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<sst xmlns="http://schemas.openxmlformats.org/spreadsheetml/2006/main" count="533" uniqueCount="485">
  <si>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</si>
  <si>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</si>
  <si>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</si>
  <si>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</si>
  <si>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</si>
  <si>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</si>
  <si>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</si>
  <si>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</si>
  <si>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</si>
  <si>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</si>
  <si>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</si>
  <si>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</si>
  <si>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</si>
  <si>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</si>
  <si>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</si>
  <si>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</si>
  <si>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</si>
  <si>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</si>
  <si>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</si>
  <si>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</si>
  <si>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</si>
  <si>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</si>
  <si>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</si>
  <si>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</si>
  <si>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</si>
  <si>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</si>
  <si>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</si>
  <si>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</si>
  <si>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</si>
  <si>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</si>
  <si>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</si>
  <si>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</si>
  <si>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</si>
  <si>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</si>
  <si>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</si>
  <si>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</si>
  <si>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</si>
  <si>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</si>
  <si>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</si>
  <si>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</si>
  <si>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</si>
  <si>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</si>
  <si>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</si>
  <si>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</si>
  <si>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</si>
  <si>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</si>
  <si>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</si>
  <si>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</si>
  <si>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</si>
  <si>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</si>
  <si>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</si>
  <si>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</si>
  <si>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</si>
  <si>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</si>
  <si>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</si>
  <si>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</si>
  <si>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</si>
  <si>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</si>
  <si>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</si>
  <si>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</si>
  <si>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</si>
  <si>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</si>
  <si>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</si>
  <si>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</si>
  <si>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</si>
  <si>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</si>
  <si>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</si>
  <si>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</si>
  <si>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</si>
  <si>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</si>
  <si>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</si>
  <si>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</si>
  <si>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</si>
  <si>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</si>
  <si>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</si>
  <si>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</si>
  <si>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</si>
  <si>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</si>
  <si>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</si>
  <si>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</si>
  <si>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</si>
  <si>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</si>
  <si>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</si>
  <si>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</si>
  <si>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</si>
  <si>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</si>
  <si>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</si>
  <si>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</si>
  <si>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</si>
  <si>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</si>
  <si>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</si>
  <si>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</si>
  <si>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</si>
  <si>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</si>
  <si>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</si>
  <si>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</si>
  <si>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</si>
  <si>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</si>
  <si>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</si>
  <si>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</si>
  <si>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</si>
  <si>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</si>
  <si>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</si>
  <si>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</si>
  <si>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</si>
  <si>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</si>
  <si>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</si>
  <si>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</si>
  <si>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</si>
  <si>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</si>
  <si>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</si>
  <si>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</si>
  <si>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</si>
  <si>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</si>
  <si>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</si>
  <si>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</si>
  <si>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</si>
  <si>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</si>
  <si>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</si>
  <si>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</si>
  <si>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</si>
  <si>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</si>
  <si>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</si>
  <si>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</si>
  <si>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</si>
  <si>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</si>
  <si>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</si>
  <si>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</si>
  <si>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</si>
  <si>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</si>
  <si>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</si>
  <si>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</si>
  <si>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</si>
  <si>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</si>
  <si>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</si>
  <si>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</si>
  <si>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</si>
  <si>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</si>
  <si>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</si>
  <si>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</si>
  <si>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</si>
  <si>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</si>
  <si>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</si>
  <si>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</si>
  <si>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</si>
  <si>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</si>
  <si>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</si>
  <si>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</si>
  <si>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</si>
  <si>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</si>
  <si>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</si>
  <si>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</si>
  <si>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</si>
  <si>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</si>
  <si>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</si>
  <si>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</si>
  <si>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</si>
  <si>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</si>
  <si>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</si>
  <si>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</si>
  <si>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</si>
  <si>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</si>
  <si>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</si>
  <si>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</si>
  <si>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</si>
  <si>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</si>
  <si>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</si>
  <si>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</si>
  <si>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</si>
  <si>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</si>
  <si>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</si>
  <si>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</si>
  <si>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</si>
  <si>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</si>
  <si>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</si>
  <si>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</si>
  <si>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</si>
  <si>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</si>
  <si>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</si>
  <si>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</si>
  <si>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</si>
  <si>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</si>
  <si>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</si>
  <si>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</si>
  <si>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</si>
  <si>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</si>
  <si>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</si>
  <si>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</si>
  <si>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</si>
  <si>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</si>
  <si>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</si>
  <si>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</si>
  <si>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</si>
  <si>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</si>
  <si>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</si>
  <si>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</si>
  <si>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</si>
  <si>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</si>
  <si>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</si>
  <si>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</si>
  <si>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</si>
  <si>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</si>
  <si>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</si>
  <si>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</si>
  <si>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</si>
  <si>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</si>
  <si>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</si>
  <si>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</si>
  <si>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</si>
  <si>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</si>
  <si>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</si>
  <si>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</si>
  <si>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</si>
  <si>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</si>
  <si>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</si>
  <si>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</si>
  <si>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</si>
  <si>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</si>
  <si>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</si>
  <si>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</si>
  <si>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</si>
  <si>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</si>
  <si>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</si>
  <si>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</si>
  <si>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</si>
  <si>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</si>
  <si>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</si>
  <si>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</si>
  <si>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</si>
  <si>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</si>
  <si>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</si>
  <si>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</si>
  <si>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</si>
  <si>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</si>
  <si>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</si>
  <si>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</si>
  <si>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</si>
  <si>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</si>
  <si>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</si>
  <si>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</si>
  <si>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</si>
  <si>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</si>
  <si>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</si>
  <si>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</si>
  <si>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</si>
  <si>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</si>
  <si>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</si>
  <si>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</si>
  <si>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</si>
  <si>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</si>
  <si>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</si>
  <si>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</si>
  <si>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</si>
  <si>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</si>
  <si>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</si>
  <si>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</si>
  <si>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</si>
  <si>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</si>
  <si>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</si>
  <si>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</si>
  <si>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</si>
  <si>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</si>
  <si>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</si>
  <si>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</si>
  <si>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</si>
  <si>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</si>
  <si>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</si>
  <si>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</si>
  <si>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</si>
  <si>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</si>
  <si>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</si>
  <si>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</si>
  <si>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</si>
  <si>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</si>
  <si>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</si>
  <si>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</si>
  <si>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</si>
  <si>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</si>
  <si>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</si>
  <si>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</si>
  <si>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</si>
  <si>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</si>
  <si>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</si>
  <si>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</si>
  <si>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</si>
  <si>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</si>
  <si>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</si>
  <si>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</si>
  <si>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</si>
  <si>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</si>
  <si>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</si>
  <si>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</si>
  <si>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</si>
  <si>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</si>
  <si>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</si>
  <si>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</si>
  <si>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</si>
  <si>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</si>
  <si>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</si>
  <si>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</si>
  <si>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</si>
  <si>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</si>
  <si>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</si>
  <si>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</si>
  <si>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</si>
  <si>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</si>
  <si>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</si>
  <si>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</si>
  <si>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</si>
  <si>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</si>
  <si>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</si>
  <si>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</si>
  <si>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</si>
  <si>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</si>
  <si>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</si>
  <si>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</si>
  <si>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</si>
  <si>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</si>
  <si>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</si>
  <si>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</si>
  <si>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</si>
  <si>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</si>
  <si>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</si>
  <si>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</si>
  <si>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</si>
  <si>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</si>
  <si>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</si>
  <si>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</si>
  <si>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</si>
  <si>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</si>
  <si>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</si>
  <si>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</si>
  <si>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</si>
  <si>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</si>
  <si>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</si>
  <si>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</si>
  <si>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</si>
  <si>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</si>
  <si>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</si>
  <si>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</si>
  <si>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</si>
  <si>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</si>
  <si>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</si>
  <si>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</si>
  <si>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</si>
  <si>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</si>
  <si>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</si>
  <si>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</si>
  <si>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</si>
  <si>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</si>
  <si>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</si>
  <si>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</si>
  <si>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</si>
  <si>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</si>
  <si>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</si>
  <si>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</si>
  <si>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</si>
  <si>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</si>
  <si>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</si>
  <si>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</si>
  <si>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</si>
  <si>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</si>
  <si>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</si>
  <si>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</si>
  <si>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</si>
  <si>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</si>
  <si>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</si>
  <si>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</si>
  <si>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</si>
  <si>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</si>
  <si>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</si>
  <si>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</si>
  <si>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</si>
  <si>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</si>
  <si>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</si>
  <si>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</si>
  <si>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</si>
  <si>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</si>
  <si>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</si>
  <si>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</si>
  <si>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</si>
  <si>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</si>
  <si>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</si>
  <si>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</si>
  <si>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</si>
  <si>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</si>
  <si>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</si>
  <si>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</si>
  <si>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</si>
  <si>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</si>
  <si>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</si>
  <si>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</si>
  <si>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</si>
  <si>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</si>
  <si>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</si>
  <si>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</si>
  <si>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</si>
  <si>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</si>
  <si>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</si>
  <si>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</si>
  <si>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</si>
  <si>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</si>
  <si>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</si>
  <si>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</si>
  <si>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</si>
  <si>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</si>
  <si>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</si>
  <si>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</si>
  <si>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</si>
  <si>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</si>
  <si>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</si>
  <si>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</si>
  <si>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</si>
  <si>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</si>
  <si>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</si>
  <si>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</si>
  <si>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</si>
  <si>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</si>
  <si>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</si>
  <si>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</si>
  <si>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</si>
  <si>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</si>
  <si>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</si>
  <si>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</si>
  <si>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</si>
  <si>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</si>
  <si>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</si>
  <si>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</si>
  <si>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</si>
  <si>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</si>
  <si>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</si>
  <si>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</si>
  <si>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</si>
  <si>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</si>
  <si>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</si>
  <si>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</si>
  <si>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</si>
  <si>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</si>
  <si>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</si>
  <si>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</si>
  <si>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</si>
  <si>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</si>
  <si>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</si>
  <si>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</si>
  <si>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</si>
  <si>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</si>
  <si>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</si>
  <si>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</si>
  <si>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</si>
  <si>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</si>
  <si>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</si>
  <si>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</si>
  <si>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</si>
  <si>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</si>
  <si>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</si>
  <si>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</si>
  <si>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</si>
  <si>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</si>
  <si>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</si>
  <si>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</si>
  <si>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</si>
  <si>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</si>
  <si>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</si>
  <si>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</si>
  <si>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</si>
  <si>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</si>
  <si>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</si>
  <si>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</si>
  <si>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</si>
  <si>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</si>
  <si>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</si>
  <si>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</si>
  <si>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</si>
  <si>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</si>
  <si>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</si>
  <si>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</si>
  <si>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</si>
  <si>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</si>
  <si>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</si>
  <si>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</si>
  <si>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</si>
  <si>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</si>
  <si>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25/2/2019</t>
  </si>
  <si>
    <t>SANGÜES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</si>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</sst>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43520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0.0388341546</v>
      </c>
      <c r="D8" s="33">
        <v>0.0257120132</v>
      </c>
      <c r="E8" s="33">
        <v>0.0223783255</v>
      </c>
      <c r="F8" s="33">
        <v>0.0164821148</v>
      </c>
      <c r="G8" s="33">
        <v>0.0186173916</v>
      </c>
      <c r="H8" s="33">
        <v>0.0129002929</v>
      </c>
      <c r="I8" s="33">
        <v>0.0079367161</v>
      </c>
      <c r="J8" s="33">
        <v>0.0043951869</v>
      </c>
      <c r="K8" s="33">
        <v>0.0040337443</v>
      </c>
      <c r="L8" s="33">
        <v>0.005725801</v>
      </c>
      <c r="M8" s="33">
        <v>-0.0030947924</v>
      </c>
      <c r="N8" s="33">
        <v>-0.0013093948</v>
      </c>
      <c r="O8" s="33">
        <v>-0.0153850317</v>
      </c>
      <c r="P8" s="33">
        <v>-0.0066028833</v>
      </c>
      <c r="Q8" s="33">
        <v>-0.0045706034</v>
      </c>
      <c r="R8" s="33">
        <v>-0.0083609819</v>
      </c>
      <c r="S8" s="33">
        <v>-0.0068511963</v>
      </c>
      <c r="T8" s="33">
        <v>-0.0063906908</v>
      </c>
      <c r="U8" s="33">
        <v>0.001590848</v>
      </c>
      <c r="V8" s="33">
        <v>-0.0111291409</v>
      </c>
      <c r="W8" s="33">
        <v>-0.0129724741</v>
      </c>
      <c r="X8" s="33">
        <v>-0.0150648355</v>
      </c>
      <c r="Y8" s="33">
        <v>-0.0081390142</v>
      </c>
      <c r="Z8" s="34">
        <v>-0.0057410002</v>
      </c>
    </row>
    <row r="9" spans="1:26" s="1" customFormat="1" ht="12.75">
      <c r="A9" s="8">
        <v>11005</v>
      </c>
      <c r="B9" s="54" t="s">
        <v>4</v>
      </c>
      <c r="C9" s="59">
        <v>0.0334585905</v>
      </c>
      <c r="D9" s="31">
        <v>0.0244193673</v>
      </c>
      <c r="E9" s="31">
        <v>0.0157352686</v>
      </c>
      <c r="F9" s="31">
        <v>0.003649354</v>
      </c>
      <c r="G9" s="31">
        <v>0.0030447245</v>
      </c>
      <c r="H9" s="31">
        <v>0.005548954</v>
      </c>
      <c r="I9" s="31">
        <v>0.0017293096</v>
      </c>
      <c r="J9" s="31">
        <v>0.003700912</v>
      </c>
      <c r="K9" s="31">
        <v>-0.0024681091</v>
      </c>
      <c r="L9" s="31">
        <v>0.0040383339</v>
      </c>
      <c r="M9" s="31">
        <v>-0.0032999516</v>
      </c>
      <c r="N9" s="31">
        <v>-0.0065754652</v>
      </c>
      <c r="O9" s="31">
        <v>-0.0253466368</v>
      </c>
      <c r="P9" s="31">
        <v>-0.0198366642</v>
      </c>
      <c r="Q9" s="31">
        <v>-0.0202383995</v>
      </c>
      <c r="R9" s="31">
        <v>-0.0216373205</v>
      </c>
      <c r="S9" s="31">
        <v>-0.0190665722</v>
      </c>
      <c r="T9" s="31">
        <v>-0.016980648</v>
      </c>
      <c r="U9" s="31">
        <v>-0.0043070316</v>
      </c>
      <c r="V9" s="31">
        <v>7.45654E-05</v>
      </c>
      <c r="W9" s="31">
        <v>-0.0058646202</v>
      </c>
      <c r="X9" s="31">
        <v>-0.006786108</v>
      </c>
      <c r="Y9" s="31">
        <v>-0.0023835897</v>
      </c>
      <c r="Z9" s="35">
        <v>-0.0034023523</v>
      </c>
    </row>
    <row r="10" spans="1:26" s="1" customFormat="1" ht="12.75">
      <c r="A10" s="8">
        <v>51005</v>
      </c>
      <c r="B10" s="54" t="s">
        <v>5</v>
      </c>
      <c r="C10" s="59">
        <v>0.0335270166</v>
      </c>
      <c r="D10" s="31">
        <v>0.0244870782</v>
      </c>
      <c r="E10" s="31">
        <v>0.0158030391</v>
      </c>
      <c r="F10" s="31">
        <v>0.0037235618</v>
      </c>
      <c r="G10" s="31">
        <v>0.0031141639</v>
      </c>
      <c r="H10" s="31">
        <v>0.0056183338</v>
      </c>
      <c r="I10" s="31">
        <v>0.0017980337</v>
      </c>
      <c r="J10" s="31">
        <v>0.0037668347</v>
      </c>
      <c r="K10" s="31">
        <v>-0.002400279</v>
      </c>
      <c r="L10" s="31">
        <v>0.0041122437</v>
      </c>
      <c r="M10" s="31">
        <v>-0.0032089949</v>
      </c>
      <c r="N10" s="31">
        <v>-0.006498456</v>
      </c>
      <c r="O10" s="31">
        <v>-0.0252741575</v>
      </c>
      <c r="P10" s="31">
        <v>-0.0197614431</v>
      </c>
      <c r="Q10" s="31">
        <v>-0.0201656818</v>
      </c>
      <c r="R10" s="31">
        <v>-0.0215638876</v>
      </c>
      <c r="S10" s="31">
        <v>-0.0189965963</v>
      </c>
      <c r="T10" s="31">
        <v>-0.0169130564</v>
      </c>
      <c r="U10" s="31">
        <v>-0.0042449236</v>
      </c>
      <c r="V10" s="31">
        <v>0.0001458526</v>
      </c>
      <c r="W10" s="31">
        <v>-0.0057964325</v>
      </c>
      <c r="X10" s="31">
        <v>-0.0067173243</v>
      </c>
      <c r="Y10" s="31">
        <v>-0.0023132563</v>
      </c>
      <c r="Z10" s="35">
        <v>-0.0033378601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0.0361658335</v>
      </c>
      <c r="D12" s="31">
        <v>0.0268251896</v>
      </c>
      <c r="E12" s="31">
        <v>0.0178645253</v>
      </c>
      <c r="F12" s="31">
        <v>0.0054300427</v>
      </c>
      <c r="G12" s="31">
        <v>0.0046998858</v>
      </c>
      <c r="H12" s="31">
        <v>0.0072526336</v>
      </c>
      <c r="I12" s="31">
        <v>0.0036444068</v>
      </c>
      <c r="J12" s="31">
        <v>0.0056061745</v>
      </c>
      <c r="K12" s="31">
        <v>-0.0005536079</v>
      </c>
      <c r="L12" s="31">
        <v>0.0055143237</v>
      </c>
      <c r="M12" s="31">
        <v>-0.0022017956</v>
      </c>
      <c r="N12" s="31">
        <v>-0.0055428743</v>
      </c>
      <c r="O12" s="31">
        <v>-0.0242642164</v>
      </c>
      <c r="P12" s="31">
        <v>-0.018867135</v>
      </c>
      <c r="Q12" s="31">
        <v>-0.0191833973</v>
      </c>
      <c r="R12" s="31">
        <v>-0.0207247734</v>
      </c>
      <c r="S12" s="31">
        <v>-0.0181466341</v>
      </c>
      <c r="T12" s="31">
        <v>-0.0160853863</v>
      </c>
      <c r="U12" s="31">
        <v>-0.0031220913</v>
      </c>
      <c r="V12" s="31">
        <v>0.000765264</v>
      </c>
      <c r="W12" s="31">
        <v>-0.0051307678</v>
      </c>
      <c r="X12" s="31">
        <v>-0.0060559511</v>
      </c>
      <c r="Y12" s="31">
        <v>-0.0016820431</v>
      </c>
      <c r="Z12" s="35">
        <v>-0.0024409294</v>
      </c>
    </row>
    <row r="13" spans="1:26" s="1" customFormat="1" ht="12.75">
      <c r="A13" s="39">
        <v>11015</v>
      </c>
      <c r="B13" s="55" t="s">
        <v>7</v>
      </c>
      <c r="C13" s="60">
        <v>0.0019435883</v>
      </c>
      <c r="D13" s="37">
        <v>-0.0026538372</v>
      </c>
      <c r="E13" s="37">
        <v>-0.0061855316</v>
      </c>
      <c r="F13" s="37">
        <v>-0.0123078823</v>
      </c>
      <c r="G13" s="37">
        <v>-0.0110163689</v>
      </c>
      <c r="H13" s="37">
        <v>-0.0111342669</v>
      </c>
      <c r="I13" s="37">
        <v>-0.0151286125</v>
      </c>
      <c r="J13" s="37">
        <v>-0.0115249157</v>
      </c>
      <c r="K13" s="37">
        <v>-0.0144677162</v>
      </c>
      <c r="L13" s="37">
        <v>-0.0100049973</v>
      </c>
      <c r="M13" s="37">
        <v>-0.0183695555</v>
      </c>
      <c r="N13" s="37">
        <v>-0.018217802</v>
      </c>
      <c r="O13" s="37">
        <v>-0.0323798656</v>
      </c>
      <c r="P13" s="37">
        <v>-0.0265552998</v>
      </c>
      <c r="Q13" s="37">
        <v>-0.0262024403</v>
      </c>
      <c r="R13" s="37">
        <v>-0.0246803761</v>
      </c>
      <c r="S13" s="37">
        <v>-0.0222363472</v>
      </c>
      <c r="T13" s="37">
        <v>-0.0223459005</v>
      </c>
      <c r="U13" s="37">
        <v>-0.0140935183</v>
      </c>
      <c r="V13" s="37">
        <v>-0.0133115053</v>
      </c>
      <c r="W13" s="37">
        <v>-0.0184549093</v>
      </c>
      <c r="X13" s="37">
        <v>-0.0186234713</v>
      </c>
      <c r="Y13" s="37">
        <v>-0.0138548613</v>
      </c>
      <c r="Z13" s="38">
        <v>-0.0168209076</v>
      </c>
    </row>
    <row r="14" spans="1:26" s="1" customFormat="1" ht="12.75">
      <c r="A14" s="8">
        <v>11020</v>
      </c>
      <c r="B14" s="54" t="s">
        <v>8</v>
      </c>
      <c r="C14" s="59">
        <v>0.0261136889</v>
      </c>
      <c r="D14" s="31">
        <v>0.019731164</v>
      </c>
      <c r="E14" s="31">
        <v>0.0148332715</v>
      </c>
      <c r="F14" s="31">
        <v>0.0066848397</v>
      </c>
      <c r="G14" s="31">
        <v>0.0080912113</v>
      </c>
      <c r="H14" s="31">
        <v>0.0068249702</v>
      </c>
      <c r="I14" s="31">
        <v>0.001917243</v>
      </c>
      <c r="J14" s="31">
        <v>0.0020343065</v>
      </c>
      <c r="K14" s="31">
        <v>-0.001529932</v>
      </c>
      <c r="L14" s="31">
        <v>0.0029090643</v>
      </c>
      <c r="M14" s="31">
        <v>-0.0033807755</v>
      </c>
      <c r="N14" s="31">
        <v>-0.0034579039</v>
      </c>
      <c r="O14" s="31">
        <v>-0.0183228254</v>
      </c>
      <c r="P14" s="31">
        <v>-0.0126731396</v>
      </c>
      <c r="Q14" s="31">
        <v>-0.012791872</v>
      </c>
      <c r="R14" s="31">
        <v>-0.013617754</v>
      </c>
      <c r="S14" s="31">
        <v>-0.0116217136</v>
      </c>
      <c r="T14" s="31">
        <v>-0.0114426613</v>
      </c>
      <c r="U14" s="31">
        <v>-0.0015667677</v>
      </c>
      <c r="V14" s="31">
        <v>-0.0043410063</v>
      </c>
      <c r="W14" s="31">
        <v>-0.0072226524</v>
      </c>
      <c r="X14" s="31">
        <v>-0.0083744526</v>
      </c>
      <c r="Y14" s="31">
        <v>-0.0028790236</v>
      </c>
      <c r="Z14" s="35">
        <v>-0.0029249191</v>
      </c>
    </row>
    <row r="15" spans="1:26" s="1" customFormat="1" ht="12.75">
      <c r="A15" s="8">
        <v>11025</v>
      </c>
      <c r="B15" s="54" t="s">
        <v>9</v>
      </c>
      <c r="C15" s="59">
        <v>0.0256491303</v>
      </c>
      <c r="D15" s="31">
        <v>0.0193399787</v>
      </c>
      <c r="E15" s="31">
        <v>0.0144851804</v>
      </c>
      <c r="F15" s="31">
        <v>0.0064392686</v>
      </c>
      <c r="G15" s="31">
        <v>0.0078606009</v>
      </c>
      <c r="H15" s="31">
        <v>0.0065712333</v>
      </c>
      <c r="I15" s="31">
        <v>0.0016511679</v>
      </c>
      <c r="J15" s="31">
        <v>0.001778245</v>
      </c>
      <c r="K15" s="31">
        <v>-0.0017596483</v>
      </c>
      <c r="L15" s="31">
        <v>0.0026957989</v>
      </c>
      <c r="M15" s="31">
        <v>-0.0036035776</v>
      </c>
      <c r="N15" s="31">
        <v>-0.0036194324</v>
      </c>
      <c r="O15" s="31">
        <v>-0.0184475183</v>
      </c>
      <c r="P15" s="31">
        <v>-0.0127990246</v>
      </c>
      <c r="Q15" s="31">
        <v>-0.0129110813</v>
      </c>
      <c r="R15" s="31">
        <v>-0.0136907101</v>
      </c>
      <c r="S15" s="31">
        <v>-0.0116965771</v>
      </c>
      <c r="T15" s="31">
        <v>-0.0115635395</v>
      </c>
      <c r="U15" s="31">
        <v>-0.001717329</v>
      </c>
      <c r="V15" s="31">
        <v>-0.0043540001</v>
      </c>
      <c r="W15" s="31">
        <v>-0.0071978569</v>
      </c>
      <c r="X15" s="31">
        <v>-0.0083603859</v>
      </c>
      <c r="Y15" s="31">
        <v>-0.0028420687</v>
      </c>
      <c r="Z15" s="35">
        <v>-0.0030633211</v>
      </c>
    </row>
    <row r="16" spans="1:26" s="1" customFormat="1" ht="12.75">
      <c r="A16" s="8">
        <v>11030</v>
      </c>
      <c r="B16" s="54" t="s">
        <v>10</v>
      </c>
      <c r="C16" s="59">
        <v>0.0303092003</v>
      </c>
      <c r="D16" s="31">
        <v>0.0226794481</v>
      </c>
      <c r="E16" s="31">
        <v>0.0189893842</v>
      </c>
      <c r="F16" s="31">
        <v>0.0111988783</v>
      </c>
      <c r="G16" s="31">
        <v>0.0133824944</v>
      </c>
      <c r="H16" s="31">
        <v>0.0098118782</v>
      </c>
      <c r="I16" s="31">
        <v>0.0049471259</v>
      </c>
      <c r="J16" s="31">
        <v>0.0033793449</v>
      </c>
      <c r="K16" s="31">
        <v>0.0011923909</v>
      </c>
      <c r="L16" s="31">
        <v>0.0024236441</v>
      </c>
      <c r="M16" s="31">
        <v>-0.0044161081</v>
      </c>
      <c r="N16" s="31">
        <v>-0.0035222769</v>
      </c>
      <c r="O16" s="31">
        <v>-0.0161291361</v>
      </c>
      <c r="P16" s="31">
        <v>-0.0104311705</v>
      </c>
      <c r="Q16" s="31">
        <v>-0.0098484755</v>
      </c>
      <c r="R16" s="31">
        <v>-0.0114253759</v>
      </c>
      <c r="S16" s="31">
        <v>-0.0096715689</v>
      </c>
      <c r="T16" s="31">
        <v>-0.0099705458</v>
      </c>
      <c r="U16" s="31">
        <v>-0.0016041994</v>
      </c>
      <c r="V16" s="31">
        <v>-0.0107254982</v>
      </c>
      <c r="W16" s="31">
        <v>-0.0128445625</v>
      </c>
      <c r="X16" s="31">
        <v>-0.0141031742</v>
      </c>
      <c r="Y16" s="31">
        <v>-0.0083229542</v>
      </c>
      <c r="Z16" s="35">
        <v>-0.0060766935</v>
      </c>
    </row>
    <row r="17" spans="1:26" s="1" customFormat="1" ht="12.75">
      <c r="A17" s="8">
        <v>11035</v>
      </c>
      <c r="B17" s="54" t="s">
        <v>11</v>
      </c>
      <c r="C17" s="59">
        <v>0.032365799</v>
      </c>
      <c r="D17" s="31">
        <v>0.0228421092</v>
      </c>
      <c r="E17" s="31">
        <v>0.0184075832</v>
      </c>
      <c r="F17" s="31">
        <v>0.0092059374</v>
      </c>
      <c r="G17" s="31">
        <v>0.0115420818</v>
      </c>
      <c r="H17" s="31">
        <v>0.0070618987</v>
      </c>
      <c r="I17" s="31">
        <v>0.0019240975</v>
      </c>
      <c r="J17" s="31">
        <v>0.0008134842</v>
      </c>
      <c r="K17" s="31">
        <v>-0.0018646717</v>
      </c>
      <c r="L17" s="31">
        <v>0.00085181</v>
      </c>
      <c r="M17" s="31">
        <v>-0.0067448616</v>
      </c>
      <c r="N17" s="31">
        <v>-0.0065459013</v>
      </c>
      <c r="O17" s="31">
        <v>-0.0212714672</v>
      </c>
      <c r="P17" s="31">
        <v>-0.0158413649</v>
      </c>
      <c r="Q17" s="31">
        <v>-0.0152049065</v>
      </c>
      <c r="R17" s="31">
        <v>-0.0180581808</v>
      </c>
      <c r="S17" s="31">
        <v>-0.0153304338</v>
      </c>
      <c r="T17" s="31">
        <v>-0.0142884254</v>
      </c>
      <c r="U17" s="31">
        <v>-0.0035216808</v>
      </c>
      <c r="V17" s="31">
        <v>-0.0109990835</v>
      </c>
      <c r="W17" s="31">
        <v>-0.0142412186</v>
      </c>
      <c r="X17" s="31">
        <v>-0.0153932571</v>
      </c>
      <c r="Y17" s="31">
        <v>-0.0097993612</v>
      </c>
      <c r="Z17" s="35">
        <v>-0.0077790022</v>
      </c>
    </row>
    <row r="18" spans="1:26" s="1" customFormat="1" ht="12.75">
      <c r="A18" s="39">
        <v>11040</v>
      </c>
      <c r="B18" s="55" t="s">
        <v>12</v>
      </c>
      <c r="C18" s="60">
        <v>0.0220365524</v>
      </c>
      <c r="D18" s="37">
        <v>0.0138623118</v>
      </c>
      <c r="E18" s="37">
        <v>0.0069100261</v>
      </c>
      <c r="F18" s="37">
        <v>-0.002310276</v>
      </c>
      <c r="G18" s="37">
        <v>-0.0020116568</v>
      </c>
      <c r="H18" s="37">
        <v>0.0001692176</v>
      </c>
      <c r="I18" s="37">
        <v>-0.0048913956</v>
      </c>
      <c r="J18" s="37">
        <v>-0.0024886131</v>
      </c>
      <c r="K18" s="37">
        <v>-0.0076031685</v>
      </c>
      <c r="L18" s="37">
        <v>-0.0016403198</v>
      </c>
      <c r="M18" s="37">
        <v>-0.0093921423</v>
      </c>
      <c r="N18" s="37">
        <v>-0.0116760731</v>
      </c>
      <c r="O18" s="37">
        <v>-0.0286215544</v>
      </c>
      <c r="P18" s="37">
        <v>-0.0227426291</v>
      </c>
      <c r="Q18" s="37">
        <v>-0.0228440762</v>
      </c>
      <c r="R18" s="37">
        <v>-0.0228085518</v>
      </c>
      <c r="S18" s="37">
        <v>-0.0202144384</v>
      </c>
      <c r="T18" s="37">
        <v>-0.0185632706</v>
      </c>
      <c r="U18" s="37">
        <v>-0.0074440241</v>
      </c>
      <c r="V18" s="37">
        <v>-0.0009051561</v>
      </c>
      <c r="W18" s="37">
        <v>-0.0078006983</v>
      </c>
      <c r="X18" s="37">
        <v>-0.0089030266</v>
      </c>
      <c r="Y18" s="37">
        <v>-0.0038592815</v>
      </c>
      <c r="Z18" s="38">
        <v>-0.005892992</v>
      </c>
    </row>
    <row r="19" spans="1:26" s="1" customFormat="1" ht="12.75">
      <c r="A19" s="8">
        <v>11045</v>
      </c>
      <c r="B19" s="54" t="s">
        <v>13</v>
      </c>
      <c r="C19" s="59">
        <v>0.0259857178</v>
      </c>
      <c r="D19" s="31">
        <v>0.019683063</v>
      </c>
      <c r="E19" s="31">
        <v>0.0147612095</v>
      </c>
      <c r="F19" s="31">
        <v>0.0065919161</v>
      </c>
      <c r="G19" s="31">
        <v>0.0079880953</v>
      </c>
      <c r="H19" s="31">
        <v>0.0067740083</v>
      </c>
      <c r="I19" s="31">
        <v>0.0018591881</v>
      </c>
      <c r="J19" s="31">
        <v>0.0020124316</v>
      </c>
      <c r="K19" s="31">
        <v>-0.0015704632</v>
      </c>
      <c r="L19" s="31">
        <v>0.0029414296</v>
      </c>
      <c r="M19" s="31">
        <v>-0.0033088923</v>
      </c>
      <c r="N19" s="31">
        <v>-0.0034060478</v>
      </c>
      <c r="O19" s="31">
        <v>-0.0183148384</v>
      </c>
      <c r="P19" s="31">
        <v>-0.0126693249</v>
      </c>
      <c r="Q19" s="31">
        <v>-0.0128185749</v>
      </c>
      <c r="R19" s="31">
        <v>-0.0136357546</v>
      </c>
      <c r="S19" s="31">
        <v>-0.0116375685</v>
      </c>
      <c r="T19" s="31">
        <v>-0.0114498138</v>
      </c>
      <c r="U19" s="31">
        <v>-0.0015351772</v>
      </c>
      <c r="V19" s="31">
        <v>-0.0043219328</v>
      </c>
      <c r="W19" s="31">
        <v>-0.0071712732</v>
      </c>
      <c r="X19" s="31">
        <v>-0.0083141327</v>
      </c>
      <c r="Y19" s="31">
        <v>-0.0028162003</v>
      </c>
      <c r="Z19" s="35">
        <v>-0.0027905703</v>
      </c>
    </row>
    <row r="20" spans="1:26" s="1" customFormat="1" ht="12.75">
      <c r="A20" s="8">
        <v>11050</v>
      </c>
      <c r="B20" s="54" t="s">
        <v>14</v>
      </c>
      <c r="C20" s="59">
        <v>0.0416969061</v>
      </c>
      <c r="D20" s="31">
        <v>0.0313739777</v>
      </c>
      <c r="E20" s="31">
        <v>0.0252535343</v>
      </c>
      <c r="F20" s="31">
        <v>0.0138010383</v>
      </c>
      <c r="G20" s="31">
        <v>0.0148314834</v>
      </c>
      <c r="H20" s="31">
        <v>0.0111149549</v>
      </c>
      <c r="I20" s="31">
        <v>0.006608367</v>
      </c>
      <c r="J20" s="31">
        <v>0.0070118308</v>
      </c>
      <c r="K20" s="31">
        <v>0.003272891</v>
      </c>
      <c r="L20" s="31">
        <v>0.0085399747</v>
      </c>
      <c r="M20" s="31">
        <v>0.0015762448</v>
      </c>
      <c r="N20" s="31">
        <v>-5.50747E-05</v>
      </c>
      <c r="O20" s="31">
        <v>-0.0176080465</v>
      </c>
      <c r="P20" s="31">
        <v>-0.0130399466</v>
      </c>
      <c r="Q20" s="31">
        <v>-0.0126041174</v>
      </c>
      <c r="R20" s="31">
        <v>-0.0154993534</v>
      </c>
      <c r="S20" s="31">
        <v>-0.0126945972</v>
      </c>
      <c r="T20" s="31">
        <v>-0.0108547211</v>
      </c>
      <c r="U20" s="31">
        <v>0.0026637912</v>
      </c>
      <c r="V20" s="31">
        <v>0.0005209446</v>
      </c>
      <c r="W20" s="31">
        <v>-0.0042322874</v>
      </c>
      <c r="X20" s="31">
        <v>-0.0051518679</v>
      </c>
      <c r="Y20" s="31">
        <v>-0.0001988411</v>
      </c>
      <c r="Z20" s="35">
        <v>0.0010100007</v>
      </c>
    </row>
    <row r="21" spans="1:26" s="1" customFormat="1" ht="12.75">
      <c r="A21" s="8">
        <v>11055</v>
      </c>
      <c r="B21" s="54" t="s">
        <v>403</v>
      </c>
      <c r="C21" s="59">
        <v>0.033968389</v>
      </c>
      <c r="D21" s="31">
        <v>0.0259730816</v>
      </c>
      <c r="E21" s="31">
        <v>0.0182130337</v>
      </c>
      <c r="F21" s="31">
        <v>0.0073148012</v>
      </c>
      <c r="G21" s="31">
        <v>0.0071169734</v>
      </c>
      <c r="H21" s="31">
        <v>0.0093127489</v>
      </c>
      <c r="I21" s="31">
        <v>0.0049406886</v>
      </c>
      <c r="J21" s="31">
        <v>0.0069158673</v>
      </c>
      <c r="K21" s="31">
        <v>0.0006472468</v>
      </c>
      <c r="L21" s="31">
        <v>0.0086193085</v>
      </c>
      <c r="M21" s="31">
        <v>0.0027127266</v>
      </c>
      <c r="N21" s="31">
        <v>-0.0002965927</v>
      </c>
      <c r="O21" s="31">
        <v>-0.0190691948</v>
      </c>
      <c r="P21" s="31">
        <v>-0.0133644342</v>
      </c>
      <c r="Q21" s="31">
        <v>-0.0141181946</v>
      </c>
      <c r="R21" s="31">
        <v>-0.0149616003</v>
      </c>
      <c r="S21" s="31">
        <v>-0.0125576258</v>
      </c>
      <c r="T21" s="31">
        <v>-0.010569334</v>
      </c>
      <c r="U21" s="31">
        <v>0.0011537075</v>
      </c>
      <c r="V21" s="31">
        <v>0.0074349046</v>
      </c>
      <c r="W21" s="31">
        <v>0.0013035536</v>
      </c>
      <c r="X21" s="31">
        <v>0.0003570914</v>
      </c>
      <c r="Y21" s="31">
        <v>0.004770577</v>
      </c>
      <c r="Z21" s="35">
        <v>0.0030435324</v>
      </c>
    </row>
    <row r="22" spans="1:26" s="1" customFormat="1" ht="12.75">
      <c r="A22" s="8">
        <v>11065</v>
      </c>
      <c r="B22" s="54" t="s">
        <v>364</v>
      </c>
      <c r="C22" s="59">
        <v>0.0337156653</v>
      </c>
      <c r="D22" s="31">
        <v>0.0238903165</v>
      </c>
      <c r="E22" s="31">
        <v>0.0192104578</v>
      </c>
      <c r="F22" s="31">
        <v>0.0097264051</v>
      </c>
      <c r="G22" s="31">
        <v>0.0119913816</v>
      </c>
      <c r="H22" s="31">
        <v>0.0074265599</v>
      </c>
      <c r="I22" s="31">
        <v>0.0023306012</v>
      </c>
      <c r="J22" s="31">
        <v>0.0013359189</v>
      </c>
      <c r="K22" s="31">
        <v>-0.0014784336</v>
      </c>
      <c r="L22" s="31">
        <v>0.0014916062</v>
      </c>
      <c r="M22" s="31">
        <v>-0.0061219931</v>
      </c>
      <c r="N22" s="31">
        <v>-0.0061386824</v>
      </c>
      <c r="O22" s="31">
        <v>-0.0213555098</v>
      </c>
      <c r="P22" s="31">
        <v>-0.0160036087</v>
      </c>
      <c r="Q22" s="31">
        <v>-0.0152271986</v>
      </c>
      <c r="R22" s="31">
        <v>-0.0183396339</v>
      </c>
      <c r="S22" s="31">
        <v>-0.0155426264</v>
      </c>
      <c r="T22" s="31">
        <v>-0.0142716169</v>
      </c>
      <c r="U22" s="31">
        <v>-0.0030282736</v>
      </c>
      <c r="V22" s="31">
        <v>-0.0100280046</v>
      </c>
      <c r="W22" s="31">
        <v>-0.0134580135</v>
      </c>
      <c r="X22" s="31">
        <v>-0.0146232843</v>
      </c>
      <c r="Y22" s="31">
        <v>-0.0090799332</v>
      </c>
      <c r="Z22" s="35">
        <v>-0.0071620941</v>
      </c>
    </row>
    <row r="23" spans="1:26" s="1" customFormat="1" ht="12.75">
      <c r="A23" s="39">
        <v>11070</v>
      </c>
      <c r="B23" s="55" t="s">
        <v>365</v>
      </c>
      <c r="C23" s="60">
        <v>0.0154633522</v>
      </c>
      <c r="D23" s="37">
        <v>0.0102117062</v>
      </c>
      <c r="E23" s="37">
        <v>0.0057102442</v>
      </c>
      <c r="F23" s="37">
        <v>-0.000151515</v>
      </c>
      <c r="G23" s="37">
        <v>0.0010769367</v>
      </c>
      <c r="H23" s="37">
        <v>0.0001636147</v>
      </c>
      <c r="I23" s="37">
        <v>-0.0045959949</v>
      </c>
      <c r="J23" s="37">
        <v>-0.0035272837</v>
      </c>
      <c r="K23" s="37">
        <v>-0.0073963404</v>
      </c>
      <c r="L23" s="37">
        <v>-0.0015281439</v>
      </c>
      <c r="M23" s="37">
        <v>-0.008181572</v>
      </c>
      <c r="N23" s="37">
        <v>-0.007737875</v>
      </c>
      <c r="O23" s="37">
        <v>-0.0228339434</v>
      </c>
      <c r="P23" s="37">
        <v>-0.0172405243</v>
      </c>
      <c r="Q23" s="37">
        <v>-0.017267108</v>
      </c>
      <c r="R23" s="37">
        <v>-0.0169942379</v>
      </c>
      <c r="S23" s="37">
        <v>-0.0148434639</v>
      </c>
      <c r="T23" s="37">
        <v>-0.0150169134</v>
      </c>
      <c r="U23" s="37">
        <v>-0.0054783821</v>
      </c>
      <c r="V23" s="37">
        <v>-0.0035248995</v>
      </c>
      <c r="W23" s="37">
        <v>-0.0071080923</v>
      </c>
      <c r="X23" s="37">
        <v>-0.0081212521</v>
      </c>
      <c r="Y23" s="37">
        <v>-0.0026940107</v>
      </c>
      <c r="Z23" s="38">
        <v>-0.006177783</v>
      </c>
    </row>
    <row r="24" spans="1:26" s="1" customFormat="1" ht="12.75">
      <c r="A24" s="8">
        <v>11075</v>
      </c>
      <c r="B24" s="54" t="s">
        <v>15</v>
      </c>
      <c r="C24" s="59">
        <v>0.0374953747</v>
      </c>
      <c r="D24" s="31">
        <v>0.0283165574</v>
      </c>
      <c r="E24" s="31">
        <v>0.0250307322</v>
      </c>
      <c r="F24" s="31">
        <v>0.0179928541</v>
      </c>
      <c r="G24" s="31">
        <v>0.0205343962</v>
      </c>
      <c r="H24" s="31">
        <v>0.0157699585</v>
      </c>
      <c r="I24" s="31">
        <v>0.0107817054</v>
      </c>
      <c r="J24" s="31">
        <v>0.0077306628</v>
      </c>
      <c r="K24" s="31">
        <v>0.0064136982</v>
      </c>
      <c r="L24" s="31">
        <v>0.0059725046</v>
      </c>
      <c r="M24" s="31">
        <v>-0.0014836788</v>
      </c>
      <c r="N24" s="31">
        <v>3.71337E-05</v>
      </c>
      <c r="O24" s="31">
        <v>-0.0117263794</v>
      </c>
      <c r="P24" s="31">
        <v>-0.005188942</v>
      </c>
      <c r="Q24" s="31">
        <v>-0.0037882328</v>
      </c>
      <c r="R24" s="31">
        <v>-0.0058726072</v>
      </c>
      <c r="S24" s="31">
        <v>-0.0045239925</v>
      </c>
      <c r="T24" s="31">
        <v>-0.0052666664</v>
      </c>
      <c r="U24" s="31">
        <v>0.0023782253</v>
      </c>
      <c r="V24" s="31">
        <v>-0.0099846125</v>
      </c>
      <c r="W24" s="31">
        <v>-0.0107483864</v>
      </c>
      <c r="X24" s="31">
        <v>-0.0124776363</v>
      </c>
      <c r="Y24" s="31">
        <v>-0.0062372684</v>
      </c>
      <c r="Z24" s="35">
        <v>-0.0034716129</v>
      </c>
    </row>
    <row r="25" spans="1:26" s="1" customFormat="1" ht="12.75">
      <c r="A25" s="8">
        <v>11080</v>
      </c>
      <c r="B25" s="54" t="s">
        <v>16</v>
      </c>
      <c r="C25" s="59">
        <v>0.030733645</v>
      </c>
      <c r="D25" s="31">
        <v>0.0236909986</v>
      </c>
      <c r="E25" s="31">
        <v>0.020154357</v>
      </c>
      <c r="F25" s="31">
        <v>0.0118597746</v>
      </c>
      <c r="G25" s="31">
        <v>0.013941586</v>
      </c>
      <c r="H25" s="31">
        <v>0.0108219981</v>
      </c>
      <c r="I25" s="31">
        <v>0.0057522655</v>
      </c>
      <c r="J25" s="31">
        <v>0.0040472746</v>
      </c>
      <c r="K25" s="31">
        <v>0.0016418695</v>
      </c>
      <c r="L25" s="31">
        <v>0.0028817058</v>
      </c>
      <c r="M25" s="31">
        <v>-0.0038717985</v>
      </c>
      <c r="N25" s="31">
        <v>-0.0031448603</v>
      </c>
      <c r="O25" s="31">
        <v>-0.0158281326</v>
      </c>
      <c r="P25" s="31">
        <v>-0.0100002289</v>
      </c>
      <c r="Q25" s="31">
        <v>-0.0093724728</v>
      </c>
      <c r="R25" s="31">
        <v>-0.0104817152</v>
      </c>
      <c r="S25" s="31">
        <v>-0.0088229179</v>
      </c>
      <c r="T25" s="31">
        <v>-0.0094710588</v>
      </c>
      <c r="U25" s="31">
        <v>-0.0011783838</v>
      </c>
      <c r="V25" s="31">
        <v>-0.0098434687</v>
      </c>
      <c r="W25" s="31">
        <v>-0.0116847754</v>
      </c>
      <c r="X25" s="31">
        <v>-0.0131591558</v>
      </c>
      <c r="Y25" s="31">
        <v>-0.0072957277</v>
      </c>
      <c r="Z25" s="35">
        <v>-0.0056951046</v>
      </c>
    </row>
    <row r="26" spans="1:26" s="1" customFormat="1" ht="12.75">
      <c r="A26" s="8">
        <v>12010</v>
      </c>
      <c r="B26" s="54" t="s">
        <v>17</v>
      </c>
      <c r="C26" s="59">
        <v>-0.0033022165</v>
      </c>
      <c r="D26" s="31">
        <v>-0.0021374226</v>
      </c>
      <c r="E26" s="31">
        <v>-0.0026376247</v>
      </c>
      <c r="F26" s="31">
        <v>-0.0027868748</v>
      </c>
      <c r="G26" s="31">
        <v>-0.0019819736</v>
      </c>
      <c r="H26" s="31">
        <v>-0.0019911528</v>
      </c>
      <c r="I26" s="31">
        <v>-0.0023742914</v>
      </c>
      <c r="J26" s="31">
        <v>-0.0022358894</v>
      </c>
      <c r="K26" s="31">
        <v>-0.0019016266</v>
      </c>
      <c r="L26" s="31">
        <v>-0.0021597147</v>
      </c>
      <c r="M26" s="31">
        <v>-0.0037269592</v>
      </c>
      <c r="N26" s="31">
        <v>-0.0013127327</v>
      </c>
      <c r="O26" s="31">
        <v>-0.002248764</v>
      </c>
      <c r="P26" s="31">
        <v>-0.0015552044</v>
      </c>
      <c r="Q26" s="31">
        <v>-0.0019233227</v>
      </c>
      <c r="R26" s="31">
        <v>-0.0017338991</v>
      </c>
      <c r="S26" s="31">
        <v>-0.0015993118</v>
      </c>
      <c r="T26" s="31">
        <v>-0.0019860268</v>
      </c>
      <c r="U26" s="31">
        <v>-0.0034697056</v>
      </c>
      <c r="V26" s="31">
        <v>-0.0075620413</v>
      </c>
      <c r="W26" s="31">
        <v>-0.0086736679</v>
      </c>
      <c r="X26" s="31">
        <v>-0.0074380636</v>
      </c>
      <c r="Y26" s="31">
        <v>-0.0064884424</v>
      </c>
      <c r="Z26" s="35">
        <v>-0.0048708916</v>
      </c>
    </row>
    <row r="27" spans="1:26" s="1" customFormat="1" ht="12.75">
      <c r="A27" s="8">
        <v>12015</v>
      </c>
      <c r="B27" s="54" t="s">
        <v>18</v>
      </c>
      <c r="C27" s="59">
        <v>0.0493938327</v>
      </c>
      <c r="D27" s="31">
        <v>0.0456412435</v>
      </c>
      <c r="E27" s="31">
        <v>0.0446534157</v>
      </c>
      <c r="F27" s="31">
        <v>0.038097024</v>
      </c>
      <c r="G27" s="31">
        <v>0.0466691852</v>
      </c>
      <c r="H27" s="31">
        <v>0.0417875051</v>
      </c>
      <c r="I27" s="31">
        <v>0.0393756032</v>
      </c>
      <c r="J27" s="31">
        <v>0.0350320339</v>
      </c>
      <c r="K27" s="31">
        <v>0.0337285399</v>
      </c>
      <c r="L27" s="31">
        <v>0.0216750503</v>
      </c>
      <c r="M27" s="31">
        <v>0.0170400739</v>
      </c>
      <c r="N27" s="31">
        <v>0.0161035061</v>
      </c>
      <c r="O27" s="31">
        <v>0.0138272643</v>
      </c>
      <c r="P27" s="31">
        <v>0.0165774822</v>
      </c>
      <c r="Q27" s="31">
        <v>0.0177847743</v>
      </c>
      <c r="R27" s="31">
        <v>0.0178061724</v>
      </c>
      <c r="S27" s="31">
        <v>0.0148779154</v>
      </c>
      <c r="T27" s="31">
        <v>0.0095490813</v>
      </c>
      <c r="U27" s="31">
        <v>0.0125105381</v>
      </c>
      <c r="V27" s="31">
        <v>-0.0111857653</v>
      </c>
      <c r="W27" s="31">
        <v>-0.0058451891</v>
      </c>
      <c r="X27" s="31">
        <v>-0.0111949444</v>
      </c>
      <c r="Y27" s="31">
        <v>-0.0065588951</v>
      </c>
      <c r="Z27" s="35">
        <v>0.0045564175</v>
      </c>
    </row>
    <row r="28" spans="1:26" s="1" customFormat="1" ht="12.75">
      <c r="A28" s="39">
        <v>12018</v>
      </c>
      <c r="B28" s="55" t="s">
        <v>19</v>
      </c>
      <c r="C28" s="60">
        <v>0.0541815758</v>
      </c>
      <c r="D28" s="37">
        <v>0.046785593</v>
      </c>
      <c r="E28" s="37">
        <v>0.0446712375</v>
      </c>
      <c r="F28" s="37">
        <v>0.0398582816</v>
      </c>
      <c r="G28" s="37">
        <v>0.0447197556</v>
      </c>
      <c r="H28" s="37">
        <v>0.0386199355</v>
      </c>
      <c r="I28" s="37">
        <v>0.0333194733</v>
      </c>
      <c r="J28" s="37">
        <v>0.0257990956</v>
      </c>
      <c r="K28" s="37">
        <v>0.0272027254</v>
      </c>
      <c r="L28" s="37">
        <v>0.0170702934</v>
      </c>
      <c r="M28" s="37">
        <v>0.0098435283</v>
      </c>
      <c r="N28" s="37">
        <v>0.0117365122</v>
      </c>
      <c r="O28" s="37">
        <v>0.0053662062</v>
      </c>
      <c r="P28" s="37">
        <v>0.0112290382</v>
      </c>
      <c r="Q28" s="37">
        <v>0.0146582723</v>
      </c>
      <c r="R28" s="37">
        <v>0.0138210058</v>
      </c>
      <c r="S28" s="37">
        <v>0.0124522448</v>
      </c>
      <c r="T28" s="37">
        <v>0.0086115003</v>
      </c>
      <c r="U28" s="37">
        <v>0.0160976648</v>
      </c>
      <c r="V28" s="37">
        <v>-0.0096720457</v>
      </c>
      <c r="W28" s="37">
        <v>-0.0046124458</v>
      </c>
      <c r="X28" s="37">
        <v>-0.0098865032</v>
      </c>
      <c r="Y28" s="37">
        <v>-0.003457427</v>
      </c>
      <c r="Z28" s="38">
        <v>0.0037950873</v>
      </c>
    </row>
    <row r="29" spans="1:26" s="1" customFormat="1" ht="12.75">
      <c r="A29" s="8">
        <v>12020</v>
      </c>
      <c r="B29" s="54" t="s">
        <v>20</v>
      </c>
      <c r="C29" s="59">
        <v>0.0490455627</v>
      </c>
      <c r="D29" s="31">
        <v>0.0408002138</v>
      </c>
      <c r="E29" s="31">
        <v>0.0375623107</v>
      </c>
      <c r="F29" s="31">
        <v>0.0310550332</v>
      </c>
      <c r="G29" s="31">
        <v>0.035266757</v>
      </c>
      <c r="H29" s="31">
        <v>0.0289230347</v>
      </c>
      <c r="I29" s="31">
        <v>0.0236089826</v>
      </c>
      <c r="J29" s="31">
        <v>0.0180853605</v>
      </c>
      <c r="K29" s="31">
        <v>0.0182393193</v>
      </c>
      <c r="L29" s="31">
        <v>0.0116377473</v>
      </c>
      <c r="M29" s="31">
        <v>0.0043503642</v>
      </c>
      <c r="N29" s="31">
        <v>0.0058341026</v>
      </c>
      <c r="O29" s="31">
        <v>-0.002230525</v>
      </c>
      <c r="P29" s="31">
        <v>0.0036358237</v>
      </c>
      <c r="Q29" s="31">
        <v>0.0063231587</v>
      </c>
      <c r="R29" s="31">
        <v>0.0045477748</v>
      </c>
      <c r="S29" s="31">
        <v>0.0044208765</v>
      </c>
      <c r="T29" s="31">
        <v>0.0013995767</v>
      </c>
      <c r="U29" s="31">
        <v>0.0083159804</v>
      </c>
      <c r="V29" s="31">
        <v>-0.012658</v>
      </c>
      <c r="W29" s="31">
        <v>-0.0109014511</v>
      </c>
      <c r="X29" s="31">
        <v>-0.0146144629</v>
      </c>
      <c r="Y29" s="31">
        <v>-0.0078334808</v>
      </c>
      <c r="Z29" s="35">
        <v>-0.002012372</v>
      </c>
    </row>
    <row r="30" spans="1:26" s="1" customFormat="1" ht="12.75">
      <c r="A30" s="8">
        <v>12025</v>
      </c>
      <c r="B30" s="54" t="s">
        <v>21</v>
      </c>
      <c r="C30" s="59">
        <v>0.046690166</v>
      </c>
      <c r="D30" s="31">
        <v>0.038865149</v>
      </c>
      <c r="E30" s="31">
        <v>0.0360661745</v>
      </c>
      <c r="F30" s="31">
        <v>0.0302824974</v>
      </c>
      <c r="G30" s="31">
        <v>0.0346459746</v>
      </c>
      <c r="H30" s="31">
        <v>0.0282814503</v>
      </c>
      <c r="I30" s="31">
        <v>0.0227493644</v>
      </c>
      <c r="J30" s="31">
        <v>0.0167989135</v>
      </c>
      <c r="K30" s="31">
        <v>0.0168989897</v>
      </c>
      <c r="L30" s="31">
        <v>0.0098353028</v>
      </c>
      <c r="M30" s="31">
        <v>0.0027022958</v>
      </c>
      <c r="N30" s="31">
        <v>0.0047866106</v>
      </c>
      <c r="O30" s="31">
        <v>-0.0046665668</v>
      </c>
      <c r="P30" s="31">
        <v>0.0012439489</v>
      </c>
      <c r="Q30" s="31">
        <v>0.0054158568</v>
      </c>
      <c r="R30" s="31">
        <v>0.0026658773</v>
      </c>
      <c r="S30" s="31">
        <v>0.0026635528</v>
      </c>
      <c r="T30" s="31">
        <v>-3.63588E-05</v>
      </c>
      <c r="U30" s="31">
        <v>0.0097437501</v>
      </c>
      <c r="V30" s="31">
        <v>-0.0132299662</v>
      </c>
      <c r="W30" s="31">
        <v>-0.0104596615</v>
      </c>
      <c r="X30" s="31">
        <v>-0.0145694017</v>
      </c>
      <c r="Y30" s="31">
        <v>-0.0076320171</v>
      </c>
      <c r="Z30" s="35">
        <v>-0.0017216206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0.0445999503</v>
      </c>
      <c r="D32" s="31">
        <v>0.0363762975</v>
      </c>
      <c r="E32" s="31">
        <v>0.0331939459</v>
      </c>
      <c r="F32" s="31">
        <v>0.0269046426</v>
      </c>
      <c r="G32" s="31">
        <v>0.0309238434</v>
      </c>
      <c r="H32" s="31">
        <v>0.024516046</v>
      </c>
      <c r="I32" s="31">
        <v>0.0190457702</v>
      </c>
      <c r="J32" s="31">
        <v>0.0138652921</v>
      </c>
      <c r="K32" s="31">
        <v>0.0133398175</v>
      </c>
      <c r="L32" s="31">
        <v>0.0079709888</v>
      </c>
      <c r="M32" s="31">
        <v>0.0009419322</v>
      </c>
      <c r="N32" s="31">
        <v>0.0030495524</v>
      </c>
      <c r="O32" s="31">
        <v>-0.0076481104</v>
      </c>
      <c r="P32" s="31">
        <v>-0.0017386675</v>
      </c>
      <c r="Q32" s="31">
        <v>0.0025156736</v>
      </c>
      <c r="R32" s="31">
        <v>-0.0009826422</v>
      </c>
      <c r="S32" s="31">
        <v>-0.0004776716</v>
      </c>
      <c r="T32" s="31">
        <v>-0.0026394129</v>
      </c>
      <c r="U32" s="31">
        <v>0.0067916512</v>
      </c>
      <c r="V32" s="31">
        <v>-0.0136637688</v>
      </c>
      <c r="W32" s="31">
        <v>-0.0122948885</v>
      </c>
      <c r="X32" s="31">
        <v>-0.0157089233</v>
      </c>
      <c r="Y32" s="31">
        <v>-0.0085929632</v>
      </c>
      <c r="Z32" s="35">
        <v>-0.0036691427</v>
      </c>
    </row>
    <row r="33" spans="1:26" s="1" customFormat="1" ht="12.75">
      <c r="A33" s="39">
        <v>12040</v>
      </c>
      <c r="B33" s="55" t="s">
        <v>24</v>
      </c>
      <c r="C33" s="60">
        <v>0.0591930151</v>
      </c>
      <c r="D33" s="37">
        <v>0.0519766212</v>
      </c>
      <c r="E33" s="37">
        <v>0.0501916409</v>
      </c>
      <c r="F33" s="37">
        <v>0.0459620357</v>
      </c>
      <c r="G33" s="37">
        <v>0.0510773659</v>
      </c>
      <c r="H33" s="37">
        <v>0.045168817</v>
      </c>
      <c r="I33" s="37">
        <v>0.0400263071</v>
      </c>
      <c r="J33" s="37">
        <v>0.0316264033</v>
      </c>
      <c r="K33" s="37">
        <v>0.033680737</v>
      </c>
      <c r="L33" s="37">
        <v>0.0220150352</v>
      </c>
      <c r="M33" s="37">
        <v>0.0147557259</v>
      </c>
      <c r="N33" s="37">
        <v>0.0166114569</v>
      </c>
      <c r="O33" s="37">
        <v>0.0118830204</v>
      </c>
      <c r="P33" s="37">
        <v>0.0177369714</v>
      </c>
      <c r="Q33" s="37">
        <v>0.0207855105</v>
      </c>
      <c r="R33" s="37">
        <v>0.0209537745</v>
      </c>
      <c r="S33" s="37">
        <v>0.0187610388</v>
      </c>
      <c r="T33" s="37">
        <v>0.014282465</v>
      </c>
      <c r="U33" s="37">
        <v>0.020570159</v>
      </c>
      <c r="V33" s="37">
        <v>-0.0065442324</v>
      </c>
      <c r="W33" s="37">
        <v>-0.0001497269</v>
      </c>
      <c r="X33" s="37">
        <v>-0.0060914755</v>
      </c>
      <c r="Y33" s="37">
        <v>0.0001676083</v>
      </c>
      <c r="Z33" s="38">
        <v>0.0082195401</v>
      </c>
    </row>
    <row r="34" spans="1:26" s="1" customFormat="1" ht="12.75">
      <c r="A34" s="8">
        <v>12045</v>
      </c>
      <c r="B34" s="54" t="s">
        <v>25</v>
      </c>
      <c r="C34" s="59">
        <v>0.0384826064</v>
      </c>
      <c r="D34" s="31">
        <v>0.0305288434</v>
      </c>
      <c r="E34" s="31">
        <v>0.0274899006</v>
      </c>
      <c r="F34" s="31">
        <v>0.0202156901</v>
      </c>
      <c r="G34" s="31">
        <v>0.0232213736</v>
      </c>
      <c r="H34" s="31">
        <v>0.0182165504</v>
      </c>
      <c r="I34" s="31">
        <v>0.0131464601</v>
      </c>
      <c r="J34" s="31">
        <v>0.0094150901</v>
      </c>
      <c r="K34" s="31">
        <v>0.0082148314</v>
      </c>
      <c r="L34" s="31">
        <v>0.0055574179</v>
      </c>
      <c r="M34" s="31">
        <v>-0.0015443563</v>
      </c>
      <c r="N34" s="31">
        <v>0.0001959801</v>
      </c>
      <c r="O34" s="31">
        <v>-0.0098770857</v>
      </c>
      <c r="P34" s="31">
        <v>-0.0040404797</v>
      </c>
      <c r="Q34" s="31">
        <v>-0.0024453402</v>
      </c>
      <c r="R34" s="31">
        <v>-0.0039274693</v>
      </c>
      <c r="S34" s="31">
        <v>-0.0028767586</v>
      </c>
      <c r="T34" s="31">
        <v>-0.00448668</v>
      </c>
      <c r="U34" s="31">
        <v>0.0024411082</v>
      </c>
      <c r="V34" s="31">
        <v>-0.0121663809</v>
      </c>
      <c r="W34" s="31">
        <v>-0.0125597715</v>
      </c>
      <c r="X34" s="31">
        <v>-0.0143579245</v>
      </c>
      <c r="Y34" s="31">
        <v>-0.0081651211</v>
      </c>
      <c r="Z34" s="35">
        <v>-0.0048861504</v>
      </c>
    </row>
    <row r="35" spans="1:26" s="1" customFormat="1" ht="12.75">
      <c r="A35" s="8">
        <v>12050</v>
      </c>
      <c r="B35" s="54" t="s">
        <v>26</v>
      </c>
      <c r="C35" s="59">
        <v>-0.0055291653</v>
      </c>
      <c r="D35" s="31">
        <v>-0.002230525</v>
      </c>
      <c r="E35" s="31">
        <v>-0.0029082298</v>
      </c>
      <c r="F35" s="31">
        <v>-0.0027705431</v>
      </c>
      <c r="G35" s="31">
        <v>-0.0014182329</v>
      </c>
      <c r="H35" s="31">
        <v>-0.0015296936</v>
      </c>
      <c r="I35" s="31">
        <v>-0.0016981363</v>
      </c>
      <c r="J35" s="31">
        <v>-0.0014234781</v>
      </c>
      <c r="K35" s="31">
        <v>-0.0007635355</v>
      </c>
      <c r="L35" s="31">
        <v>-0.0016738176</v>
      </c>
      <c r="M35" s="31">
        <v>-0.0028635263</v>
      </c>
      <c r="N35" s="31">
        <v>0.0014150739</v>
      </c>
      <c r="O35" s="31">
        <v>0.0011723042</v>
      </c>
      <c r="P35" s="31">
        <v>0.0022934675</v>
      </c>
      <c r="Q35" s="31">
        <v>0.001401186</v>
      </c>
      <c r="R35" s="31">
        <v>0.0020359159</v>
      </c>
      <c r="S35" s="31">
        <v>0.0021519661</v>
      </c>
      <c r="T35" s="31">
        <v>0.0011414289</v>
      </c>
      <c r="U35" s="31">
        <v>-0.0023479462</v>
      </c>
      <c r="V35" s="31">
        <v>-0.0103294849</v>
      </c>
      <c r="W35" s="31">
        <v>-0.0122929811</v>
      </c>
      <c r="X35" s="31">
        <v>-0.0101138353</v>
      </c>
      <c r="Y35" s="31">
        <v>-0.0085572004</v>
      </c>
      <c r="Z35" s="35">
        <v>-0.0062500238</v>
      </c>
    </row>
    <row r="36" spans="1:26" s="1" customFormat="1" ht="12.75">
      <c r="A36" s="8">
        <v>12055</v>
      </c>
      <c r="B36" s="54" t="s">
        <v>27</v>
      </c>
      <c r="C36" s="59">
        <v>0.0527933836</v>
      </c>
      <c r="D36" s="31">
        <v>0.0454755425</v>
      </c>
      <c r="E36" s="31">
        <v>0.0435978174</v>
      </c>
      <c r="F36" s="31">
        <v>0.0379786491</v>
      </c>
      <c r="G36" s="31">
        <v>0.0426573753</v>
      </c>
      <c r="H36" s="31">
        <v>0.0364279747</v>
      </c>
      <c r="I36" s="31">
        <v>0.0312872529</v>
      </c>
      <c r="J36" s="31">
        <v>0.0239858031</v>
      </c>
      <c r="K36" s="31">
        <v>0.0257817507</v>
      </c>
      <c r="L36" s="31">
        <v>0.0155451298</v>
      </c>
      <c r="M36" s="31">
        <v>0.0082788467</v>
      </c>
      <c r="N36" s="31">
        <v>0.0100498796</v>
      </c>
      <c r="O36" s="31">
        <v>0.0043613911</v>
      </c>
      <c r="P36" s="31">
        <v>0.0099501014</v>
      </c>
      <c r="Q36" s="31">
        <v>0.01284796</v>
      </c>
      <c r="R36" s="31">
        <v>0.0122092962</v>
      </c>
      <c r="S36" s="31">
        <v>0.0110820532</v>
      </c>
      <c r="T36" s="31">
        <v>0.0072885156</v>
      </c>
      <c r="U36" s="31">
        <v>0.0130598545</v>
      </c>
      <c r="V36" s="31">
        <v>-0.0117769241</v>
      </c>
      <c r="W36" s="31">
        <v>-0.0079268217</v>
      </c>
      <c r="X36" s="31">
        <v>-0.0126322508</v>
      </c>
      <c r="Y36" s="31">
        <v>-0.0056732893</v>
      </c>
      <c r="Z36" s="35">
        <v>0.0010719299</v>
      </c>
    </row>
    <row r="37" spans="1:26" s="1" customFormat="1" ht="12.75">
      <c r="A37" s="8">
        <v>12060</v>
      </c>
      <c r="B37" s="54" t="s">
        <v>28</v>
      </c>
      <c r="C37" s="59">
        <v>0.0673402548</v>
      </c>
      <c r="D37" s="31">
        <v>0.0615085959</v>
      </c>
      <c r="E37" s="31">
        <v>0.0560970902</v>
      </c>
      <c r="F37" s="31">
        <v>0.0480787158</v>
      </c>
      <c r="G37" s="31">
        <v>0.0551862717</v>
      </c>
      <c r="H37" s="31">
        <v>0.0483572483</v>
      </c>
      <c r="I37" s="31">
        <v>0.0441834331</v>
      </c>
      <c r="J37" s="31">
        <v>0.0391104817</v>
      </c>
      <c r="K37" s="31">
        <v>0.0403475761</v>
      </c>
      <c r="L37" s="31">
        <v>0.0280638933</v>
      </c>
      <c r="M37" s="31">
        <v>0.0213741064</v>
      </c>
      <c r="N37" s="31">
        <v>0.0198895335</v>
      </c>
      <c r="O37" s="31">
        <v>0.0190879703</v>
      </c>
      <c r="P37" s="31">
        <v>0.0241863728</v>
      </c>
      <c r="Q37" s="31">
        <v>0.0239414573</v>
      </c>
      <c r="R37" s="31">
        <v>0.024093926</v>
      </c>
      <c r="S37" s="31">
        <v>0.0207508802</v>
      </c>
      <c r="T37" s="31">
        <v>0.0150896311</v>
      </c>
      <c r="U37" s="31">
        <v>0.0159526467</v>
      </c>
      <c r="V37" s="31">
        <v>-0.010712266</v>
      </c>
      <c r="W37" s="31">
        <v>-0.0067640543</v>
      </c>
      <c r="X37" s="31">
        <v>-0.0133668184</v>
      </c>
      <c r="Y37" s="31">
        <v>-0.0059415102</v>
      </c>
      <c r="Z37" s="35">
        <v>0.0056480765</v>
      </c>
    </row>
    <row r="38" spans="1:26" s="1" customFormat="1" ht="12.75">
      <c r="A38" s="39">
        <v>12065</v>
      </c>
      <c r="B38" s="55" t="s">
        <v>29</v>
      </c>
      <c r="C38" s="60">
        <v>0.0221080184</v>
      </c>
      <c r="D38" s="37">
        <v>0.0189858079</v>
      </c>
      <c r="E38" s="37">
        <v>0.0173281431</v>
      </c>
      <c r="F38" s="37">
        <v>0.0116643906</v>
      </c>
      <c r="G38" s="37">
        <v>0.0141712427</v>
      </c>
      <c r="H38" s="37">
        <v>0.0106335282</v>
      </c>
      <c r="I38" s="37">
        <v>0.0072818398</v>
      </c>
      <c r="J38" s="37">
        <v>0.004976809</v>
      </c>
      <c r="K38" s="37">
        <v>0.0042157769</v>
      </c>
      <c r="L38" s="37">
        <v>-4.66108E-05</v>
      </c>
      <c r="M38" s="37">
        <v>-0.0047377348</v>
      </c>
      <c r="N38" s="37">
        <v>-0.0021909475</v>
      </c>
      <c r="O38" s="37">
        <v>-0.0084893703</v>
      </c>
      <c r="P38" s="37">
        <v>-0.0044341087</v>
      </c>
      <c r="Q38" s="37">
        <v>-0.0042420626</v>
      </c>
      <c r="R38" s="37">
        <v>-0.0041844845</v>
      </c>
      <c r="S38" s="37">
        <v>-0.0039644241</v>
      </c>
      <c r="T38" s="37">
        <v>-0.0062923431</v>
      </c>
      <c r="U38" s="37">
        <v>-0.0031695366</v>
      </c>
      <c r="V38" s="37">
        <v>-0.0192177296</v>
      </c>
      <c r="W38" s="37">
        <v>-0.0206701756</v>
      </c>
      <c r="X38" s="37">
        <v>-0.0212572813</v>
      </c>
      <c r="Y38" s="37">
        <v>-0.0157576799</v>
      </c>
      <c r="Z38" s="38">
        <v>-0.0105149746</v>
      </c>
    </row>
    <row r="39" spans="1:26" s="1" customFormat="1" ht="12.75">
      <c r="A39" s="8">
        <v>12070</v>
      </c>
      <c r="B39" s="54" t="s">
        <v>30</v>
      </c>
      <c r="C39" s="59">
        <v>0.0444465876</v>
      </c>
      <c r="D39" s="31">
        <v>0.0361514688</v>
      </c>
      <c r="E39" s="31">
        <v>0.0329347253</v>
      </c>
      <c r="F39" s="31">
        <v>0.0266526341</v>
      </c>
      <c r="G39" s="31">
        <v>0.030602932</v>
      </c>
      <c r="H39" s="31">
        <v>0.024189949</v>
      </c>
      <c r="I39" s="31">
        <v>0.0187672973</v>
      </c>
      <c r="J39" s="31">
        <v>0.0136678815</v>
      </c>
      <c r="K39" s="31">
        <v>0.0130128264</v>
      </c>
      <c r="L39" s="31">
        <v>0.0079225302</v>
      </c>
      <c r="M39" s="31">
        <v>0.0009601116</v>
      </c>
      <c r="N39" s="31">
        <v>0.0030939579</v>
      </c>
      <c r="O39" s="31">
        <v>-0.0079401731</v>
      </c>
      <c r="P39" s="31">
        <v>-0.0020372868</v>
      </c>
      <c r="Q39" s="31">
        <v>0.0023664832</v>
      </c>
      <c r="R39" s="31">
        <v>-0.001385808</v>
      </c>
      <c r="S39" s="31">
        <v>-0.0008127689</v>
      </c>
      <c r="T39" s="31">
        <v>-0.0028554201</v>
      </c>
      <c r="U39" s="31">
        <v>0.0068048835</v>
      </c>
      <c r="V39" s="31">
        <v>-0.0134011507</v>
      </c>
      <c r="W39" s="31">
        <v>-0.012163043</v>
      </c>
      <c r="X39" s="31">
        <v>-0.0155420303</v>
      </c>
      <c r="Y39" s="31">
        <v>-0.0083421469</v>
      </c>
      <c r="Z39" s="35">
        <v>-0.0035431385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0.0167621374</v>
      </c>
      <c r="D41" s="31">
        <v>0.0144254565</v>
      </c>
      <c r="E41" s="31">
        <v>0.0130002499</v>
      </c>
      <c r="F41" s="31">
        <v>0.0085065365</v>
      </c>
      <c r="G41" s="31">
        <v>0.0106050372</v>
      </c>
      <c r="H41" s="31">
        <v>0.0078781843</v>
      </c>
      <c r="I41" s="31">
        <v>0.0051113367</v>
      </c>
      <c r="J41" s="31">
        <v>0.0032776594</v>
      </c>
      <c r="K41" s="31">
        <v>0.0027535558</v>
      </c>
      <c r="L41" s="31">
        <v>-0.0006238222</v>
      </c>
      <c r="M41" s="31">
        <v>-0.0046309233</v>
      </c>
      <c r="N41" s="31">
        <v>-0.0020939112</v>
      </c>
      <c r="O41" s="31">
        <v>-0.007491231</v>
      </c>
      <c r="P41" s="31">
        <v>-0.0041413307</v>
      </c>
      <c r="Q41" s="31">
        <v>-0.0041127205</v>
      </c>
      <c r="R41" s="31">
        <v>-0.0039087534</v>
      </c>
      <c r="S41" s="31">
        <v>-0.0037363768</v>
      </c>
      <c r="T41" s="31">
        <v>-0.0056391954</v>
      </c>
      <c r="U41" s="31">
        <v>-0.0033485889</v>
      </c>
      <c r="V41" s="31">
        <v>-0.0231200457</v>
      </c>
      <c r="W41" s="31">
        <v>-0.0250935555</v>
      </c>
      <c r="X41" s="31">
        <v>-0.0247089863</v>
      </c>
      <c r="Y41" s="31">
        <v>-0.0195823908</v>
      </c>
      <c r="Z41" s="35">
        <v>-0.0092133284</v>
      </c>
    </row>
    <row r="42" spans="1:26" s="1" customFormat="1" ht="12.75">
      <c r="A42" s="8">
        <v>12085</v>
      </c>
      <c r="B42" s="54" t="s">
        <v>33</v>
      </c>
      <c r="C42" s="59">
        <v>-0.0010421276</v>
      </c>
      <c r="D42" s="31">
        <v>-0.0004125834</v>
      </c>
      <c r="E42" s="31">
        <v>-0.0009087324</v>
      </c>
      <c r="F42" s="31">
        <v>-0.0012795925</v>
      </c>
      <c r="G42" s="31">
        <v>-0.0003757477</v>
      </c>
      <c r="H42" s="31">
        <v>-0.0006132126</v>
      </c>
      <c r="I42" s="31">
        <v>-0.0012202263</v>
      </c>
      <c r="J42" s="31">
        <v>-0.0013500452</v>
      </c>
      <c r="K42" s="31">
        <v>-0.001116991</v>
      </c>
      <c r="L42" s="31">
        <v>-0.0015708208</v>
      </c>
      <c r="M42" s="31">
        <v>-0.0027273893</v>
      </c>
      <c r="N42" s="31">
        <v>-0.0009375811</v>
      </c>
      <c r="O42" s="31">
        <v>-0.0025783777</v>
      </c>
      <c r="P42" s="31">
        <v>-0.0019919872</v>
      </c>
      <c r="Q42" s="31">
        <v>-0.0023025274</v>
      </c>
      <c r="R42" s="31">
        <v>-0.0021626949</v>
      </c>
      <c r="S42" s="31">
        <v>-0.0019869804</v>
      </c>
      <c r="T42" s="31">
        <v>-0.0022084713</v>
      </c>
      <c r="U42" s="31">
        <v>-0.0024548769</v>
      </c>
      <c r="V42" s="31">
        <v>-0.0065399408</v>
      </c>
      <c r="W42" s="31">
        <v>-0.0074138641</v>
      </c>
      <c r="X42" s="31">
        <v>-0.0066405535</v>
      </c>
      <c r="Y42" s="31">
        <v>-0.0056041479</v>
      </c>
      <c r="Z42" s="35">
        <v>-0.0038571358</v>
      </c>
    </row>
    <row r="43" spans="1:26" s="1" customFormat="1" ht="12.75">
      <c r="A43" s="39">
        <v>12090</v>
      </c>
      <c r="B43" s="55" t="s">
        <v>34</v>
      </c>
      <c r="C43" s="60">
        <v>0.0488789082</v>
      </c>
      <c r="D43" s="37">
        <v>0.0418275595</v>
      </c>
      <c r="E43" s="37">
        <v>0.0398716331</v>
      </c>
      <c r="F43" s="37">
        <v>0.0339469314</v>
      </c>
      <c r="G43" s="37">
        <v>0.0382965803</v>
      </c>
      <c r="H43" s="37">
        <v>0.032102704</v>
      </c>
      <c r="I43" s="37">
        <v>0.0269659758</v>
      </c>
      <c r="J43" s="37">
        <v>0.0202069283</v>
      </c>
      <c r="K43" s="37">
        <v>0.0216472149</v>
      </c>
      <c r="L43" s="37">
        <v>0.012353301</v>
      </c>
      <c r="M43" s="37">
        <v>0.0051885247</v>
      </c>
      <c r="N43" s="37">
        <v>0.007148087</v>
      </c>
      <c r="O43" s="37">
        <v>0.0009073615</v>
      </c>
      <c r="P43" s="37">
        <v>0.0064825416</v>
      </c>
      <c r="Q43" s="37">
        <v>0.0091651082</v>
      </c>
      <c r="R43" s="37">
        <v>0.0083868504</v>
      </c>
      <c r="S43" s="37">
        <v>0.0076733828</v>
      </c>
      <c r="T43" s="37">
        <v>0.0041879416</v>
      </c>
      <c r="U43" s="37">
        <v>0.0100592971</v>
      </c>
      <c r="V43" s="37">
        <v>-0.0137910843</v>
      </c>
      <c r="W43" s="37">
        <v>-0.0110718012</v>
      </c>
      <c r="X43" s="37">
        <v>-0.0151792765</v>
      </c>
      <c r="Y43" s="37">
        <v>-0.0083013773</v>
      </c>
      <c r="Z43" s="38">
        <v>-0.0018324852</v>
      </c>
    </row>
    <row r="44" spans="1:26" s="1" customFormat="1" ht="12.75">
      <c r="A44" s="8">
        <v>13000</v>
      </c>
      <c r="B44" s="54" t="s">
        <v>35</v>
      </c>
      <c r="C44" s="59">
        <v>0.057780683</v>
      </c>
      <c r="D44" s="31">
        <v>0.05581218</v>
      </c>
      <c r="E44" s="31">
        <v>0.0586252213</v>
      </c>
      <c r="F44" s="31">
        <v>0.0541546345</v>
      </c>
      <c r="G44" s="31">
        <v>0.069991231</v>
      </c>
      <c r="H44" s="31">
        <v>0.0717310309</v>
      </c>
      <c r="I44" s="31">
        <v>0.0744358301</v>
      </c>
      <c r="J44" s="31">
        <v>0.0698515177</v>
      </c>
      <c r="K44" s="31">
        <v>0.0666771531</v>
      </c>
      <c r="L44" s="31">
        <v>0.04508394</v>
      </c>
      <c r="M44" s="31">
        <v>0.0401815176</v>
      </c>
      <c r="N44" s="31">
        <v>0.0355048776</v>
      </c>
      <c r="O44" s="31">
        <v>0.0366635323</v>
      </c>
      <c r="P44" s="31">
        <v>0.037404418</v>
      </c>
      <c r="Q44" s="31">
        <v>0.0412685871</v>
      </c>
      <c r="R44" s="31">
        <v>0.0400349498</v>
      </c>
      <c r="S44" s="31">
        <v>0.0322452784</v>
      </c>
      <c r="T44" s="31">
        <v>0.0237672329</v>
      </c>
      <c r="U44" s="31">
        <v>0.0270482302</v>
      </c>
      <c r="V44" s="31">
        <v>-0.0046923161</v>
      </c>
      <c r="W44" s="31">
        <v>0.0085063577</v>
      </c>
      <c r="X44" s="31">
        <v>-0.0003612041</v>
      </c>
      <c r="Y44" s="31">
        <v>0.0050438643</v>
      </c>
      <c r="Z44" s="35">
        <v>0.0245139003</v>
      </c>
    </row>
    <row r="45" spans="1:26" s="1" customFormat="1" ht="12.75">
      <c r="A45" s="8">
        <v>13005</v>
      </c>
      <c r="B45" s="54" t="s">
        <v>36</v>
      </c>
      <c r="C45" s="59">
        <v>0.0835517645</v>
      </c>
      <c r="D45" s="31">
        <v>0.0807125568</v>
      </c>
      <c r="E45" s="31">
        <v>0.0873543024</v>
      </c>
      <c r="F45" s="31">
        <v>0.0837082863</v>
      </c>
      <c r="G45" s="31">
        <v>0.0974266529</v>
      </c>
      <c r="H45" s="31">
        <v>0.0983605385</v>
      </c>
      <c r="I45" s="31">
        <v>0.1016687155</v>
      </c>
      <c r="J45" s="31">
        <v>0.0951807499</v>
      </c>
      <c r="K45" s="31">
        <v>0.091440022</v>
      </c>
      <c r="L45" s="31">
        <v>0.068887651</v>
      </c>
      <c r="M45" s="31">
        <v>0.0634234548</v>
      </c>
      <c r="N45" s="31">
        <v>0.0577123761</v>
      </c>
      <c r="O45" s="31">
        <v>0.0592015386</v>
      </c>
      <c r="P45" s="31">
        <v>0.058498919</v>
      </c>
      <c r="Q45" s="31">
        <v>0.0631918311</v>
      </c>
      <c r="R45" s="31">
        <v>0.0620145202</v>
      </c>
      <c r="S45" s="31">
        <v>0.054099977</v>
      </c>
      <c r="T45" s="31">
        <v>0.0469369888</v>
      </c>
      <c r="U45" s="31">
        <v>0.0511401892</v>
      </c>
      <c r="V45" s="31">
        <v>0.0171204805</v>
      </c>
      <c r="W45" s="31">
        <v>0.0324274302</v>
      </c>
      <c r="X45" s="31">
        <v>0.0209066868</v>
      </c>
      <c r="Y45" s="31">
        <v>0.0269210935</v>
      </c>
      <c r="Z45" s="35">
        <v>0.0486425161</v>
      </c>
    </row>
    <row r="46" spans="1:26" s="1" customFormat="1" ht="12.75">
      <c r="A46" s="8">
        <v>13010</v>
      </c>
      <c r="B46" s="54" t="s">
        <v>37</v>
      </c>
      <c r="C46" s="59">
        <v>0.064920187</v>
      </c>
      <c r="D46" s="31">
        <v>0.0615839958</v>
      </c>
      <c r="E46" s="31">
        <v>0.0651813745</v>
      </c>
      <c r="F46" s="31">
        <v>0.0627634525</v>
      </c>
      <c r="G46" s="31">
        <v>0.0766991973</v>
      </c>
      <c r="H46" s="31">
        <v>0.0790914893</v>
      </c>
      <c r="I46" s="31">
        <v>0.0844361186</v>
      </c>
      <c r="J46" s="31">
        <v>0.0759640336</v>
      </c>
      <c r="K46" s="31">
        <v>0.0711225867</v>
      </c>
      <c r="L46" s="31">
        <v>0.046364069</v>
      </c>
      <c r="M46" s="31">
        <v>0.0402193666</v>
      </c>
      <c r="N46" s="31">
        <v>0.0343425274</v>
      </c>
      <c r="O46" s="31">
        <v>0.0360654593</v>
      </c>
      <c r="P46" s="31">
        <v>0.0340160131</v>
      </c>
      <c r="Q46" s="31">
        <v>0.0404106975</v>
      </c>
      <c r="R46" s="31">
        <v>0.038310647</v>
      </c>
      <c r="S46" s="31">
        <v>0.0294488668</v>
      </c>
      <c r="T46" s="31">
        <v>0.0229445696</v>
      </c>
      <c r="U46" s="31">
        <v>0.0282391906</v>
      </c>
      <c r="V46" s="31">
        <v>-0.0085219145</v>
      </c>
      <c r="W46" s="31">
        <v>0.0097756982</v>
      </c>
      <c r="X46" s="31">
        <v>-0.0038651228</v>
      </c>
      <c r="Y46" s="31">
        <v>0.0023301244</v>
      </c>
      <c r="Z46" s="35">
        <v>0.0269827247</v>
      </c>
    </row>
    <row r="47" spans="1:26" s="1" customFormat="1" ht="12.75">
      <c r="A47" s="8">
        <v>13015</v>
      </c>
      <c r="B47" s="54" t="s">
        <v>38</v>
      </c>
      <c r="C47" s="59">
        <v>0.0659195185</v>
      </c>
      <c r="D47" s="31">
        <v>0.0628457069</v>
      </c>
      <c r="E47" s="31">
        <v>0.0661019683</v>
      </c>
      <c r="F47" s="31">
        <v>0.0640673041</v>
      </c>
      <c r="G47" s="31">
        <v>0.0775215626</v>
      </c>
      <c r="H47" s="31">
        <v>0.0797575712</v>
      </c>
      <c r="I47" s="31">
        <v>0.0845602155</v>
      </c>
      <c r="J47" s="31">
        <v>0.0759939551</v>
      </c>
      <c r="K47" s="31">
        <v>0.0721190572</v>
      </c>
      <c r="L47" s="31">
        <v>0.0467388034</v>
      </c>
      <c r="M47" s="31">
        <v>0.0399210453</v>
      </c>
      <c r="N47" s="31">
        <v>0.0341132879</v>
      </c>
      <c r="O47" s="31">
        <v>0.0359200239</v>
      </c>
      <c r="P47" s="31">
        <v>0.0338349342</v>
      </c>
      <c r="Q47" s="31">
        <v>0.0399521589</v>
      </c>
      <c r="R47" s="31">
        <v>0.0384001732</v>
      </c>
      <c r="S47" s="31">
        <v>0.0285891294</v>
      </c>
      <c r="T47" s="31">
        <v>0.0221895576</v>
      </c>
      <c r="U47" s="31">
        <v>0.0285528898</v>
      </c>
      <c r="V47" s="31">
        <v>-0.0089337826</v>
      </c>
      <c r="W47" s="31">
        <v>0.0102345347</v>
      </c>
      <c r="X47" s="31">
        <v>-0.0045865774</v>
      </c>
      <c r="Y47" s="31">
        <v>0.001822412</v>
      </c>
      <c r="Z47" s="35">
        <v>0.0265904069</v>
      </c>
    </row>
    <row r="48" spans="1:26" s="1" customFormat="1" ht="12.75">
      <c r="A48" s="39">
        <v>13018</v>
      </c>
      <c r="B48" s="55" t="s">
        <v>39</v>
      </c>
      <c r="C48" s="60">
        <v>0.0651105046</v>
      </c>
      <c r="D48" s="37">
        <v>0.0620061159</v>
      </c>
      <c r="E48" s="37">
        <v>0.0652873516</v>
      </c>
      <c r="F48" s="37">
        <v>0.0632768273</v>
      </c>
      <c r="G48" s="37">
        <v>0.0767329335</v>
      </c>
      <c r="H48" s="37">
        <v>0.0789868236</v>
      </c>
      <c r="I48" s="37">
        <v>0.0837572813</v>
      </c>
      <c r="J48" s="37">
        <v>0.0751214027</v>
      </c>
      <c r="K48" s="37">
        <v>0.0711939335</v>
      </c>
      <c r="L48" s="37">
        <v>0.0458326936</v>
      </c>
      <c r="M48" s="37">
        <v>0.0390270352</v>
      </c>
      <c r="N48" s="37">
        <v>0.033251524</v>
      </c>
      <c r="O48" s="37">
        <v>0.0351309776</v>
      </c>
      <c r="P48" s="37">
        <v>0.0330453515</v>
      </c>
      <c r="Q48" s="37">
        <v>0.0392337441</v>
      </c>
      <c r="R48" s="37">
        <v>0.0376787186</v>
      </c>
      <c r="S48" s="37">
        <v>0.027872622</v>
      </c>
      <c r="T48" s="37">
        <v>0.0214155316</v>
      </c>
      <c r="U48" s="37">
        <v>0.0277015567</v>
      </c>
      <c r="V48" s="37">
        <v>-0.0098599195</v>
      </c>
      <c r="W48" s="37">
        <v>0.009563148</v>
      </c>
      <c r="X48" s="37">
        <v>-0.0052524805</v>
      </c>
      <c r="Y48" s="37">
        <v>0.0012463927</v>
      </c>
      <c r="Z48" s="38">
        <v>0.0256776214</v>
      </c>
    </row>
    <row r="49" spans="1:26" s="1" customFormat="1" ht="12.75">
      <c r="A49" s="8">
        <v>13020</v>
      </c>
      <c r="B49" s="54" t="s">
        <v>40</v>
      </c>
      <c r="C49" s="59">
        <v>0.0716941953</v>
      </c>
      <c r="D49" s="31">
        <v>0.0684556365</v>
      </c>
      <c r="E49" s="31">
        <v>0.0713636279</v>
      </c>
      <c r="F49" s="31">
        <v>0.0660133958</v>
      </c>
      <c r="G49" s="31">
        <v>0.0789744854</v>
      </c>
      <c r="H49" s="31">
        <v>0.0771305561</v>
      </c>
      <c r="I49" s="31">
        <v>0.0774815679</v>
      </c>
      <c r="J49" s="31">
        <v>0.0716828704</v>
      </c>
      <c r="K49" s="31">
        <v>0.0689035654</v>
      </c>
      <c r="L49" s="31">
        <v>0.0491166711</v>
      </c>
      <c r="M49" s="31">
        <v>0.0440599322</v>
      </c>
      <c r="N49" s="31">
        <v>0.0395798683</v>
      </c>
      <c r="O49" s="31">
        <v>0.0406269431</v>
      </c>
      <c r="P49" s="31">
        <v>0.0414366126</v>
      </c>
      <c r="Q49" s="31">
        <v>0.0443623662</v>
      </c>
      <c r="R49" s="31">
        <v>0.0440052152</v>
      </c>
      <c r="S49" s="31">
        <v>0.0376527309</v>
      </c>
      <c r="T49" s="31">
        <v>0.0303074718</v>
      </c>
      <c r="U49" s="31">
        <v>0.0334029198</v>
      </c>
      <c r="V49" s="31">
        <v>0.0011448264</v>
      </c>
      <c r="W49" s="31">
        <v>0.0133436918</v>
      </c>
      <c r="X49" s="31">
        <v>0.0035036206</v>
      </c>
      <c r="Y49" s="31">
        <v>0.0089855194</v>
      </c>
      <c r="Z49" s="35">
        <v>0.0278886557</v>
      </c>
    </row>
    <row r="50" spans="1:26" s="1" customFormat="1" ht="12.75">
      <c r="A50" s="8">
        <v>13028</v>
      </c>
      <c r="B50" s="54" t="s">
        <v>408</v>
      </c>
      <c r="C50" s="59">
        <v>0.0602346063</v>
      </c>
      <c r="D50" s="31">
        <v>0.0563636422</v>
      </c>
      <c r="E50" s="31">
        <v>0.0527911782</v>
      </c>
      <c r="F50" s="31">
        <v>0.0473340154</v>
      </c>
      <c r="G50" s="31">
        <v>0.0607897043</v>
      </c>
      <c r="H50" s="31">
        <v>0.0560120344</v>
      </c>
      <c r="I50" s="31">
        <v>0.0535911918</v>
      </c>
      <c r="J50" s="31">
        <v>0.0489575267</v>
      </c>
      <c r="K50" s="31">
        <v>0.0482655168</v>
      </c>
      <c r="L50" s="31">
        <v>0.0319660902</v>
      </c>
      <c r="M50" s="31">
        <v>0.0264326334</v>
      </c>
      <c r="N50" s="31">
        <v>0.0251902342</v>
      </c>
      <c r="O50" s="31">
        <v>0.0260042548</v>
      </c>
      <c r="P50" s="31">
        <v>0.0296783447</v>
      </c>
      <c r="Q50" s="31">
        <v>0.0300197601</v>
      </c>
      <c r="R50" s="31">
        <v>0.0301180482</v>
      </c>
      <c r="S50" s="31">
        <v>0.0257781148</v>
      </c>
      <c r="T50" s="31">
        <v>0.0184061527</v>
      </c>
      <c r="U50" s="31">
        <v>0.0180612206</v>
      </c>
      <c r="V50" s="31">
        <v>-0.0116028786</v>
      </c>
      <c r="W50" s="31">
        <v>-0.0052460432</v>
      </c>
      <c r="X50" s="31">
        <v>-0.011387229</v>
      </c>
      <c r="Y50" s="31">
        <v>-0.0052924156</v>
      </c>
      <c r="Z50" s="35">
        <v>0.0090943575</v>
      </c>
    </row>
    <row r="51" spans="1:26" s="1" customFormat="1" ht="12.75">
      <c r="A51" s="8">
        <v>13029</v>
      </c>
      <c r="B51" s="54" t="s">
        <v>409</v>
      </c>
      <c r="C51" s="59">
        <v>0.027641058</v>
      </c>
      <c r="D51" s="31">
        <v>0.0295651555</v>
      </c>
      <c r="E51" s="31">
        <v>0.0284979343</v>
      </c>
      <c r="F51" s="31">
        <v>0.0285057425</v>
      </c>
      <c r="G51" s="31">
        <v>0.0518211126</v>
      </c>
      <c r="H51" s="31">
        <v>0.050383091</v>
      </c>
      <c r="I51" s="31">
        <v>0.0504763722</v>
      </c>
      <c r="J51" s="31">
        <v>0.0481162667</v>
      </c>
      <c r="K51" s="31">
        <v>0.0475128889</v>
      </c>
      <c r="L51" s="31">
        <v>0.0299025774</v>
      </c>
      <c r="M51" s="31">
        <v>0.0250496864</v>
      </c>
      <c r="N51" s="31">
        <v>0.0274394751</v>
      </c>
      <c r="O51" s="31">
        <v>0.0287590623</v>
      </c>
      <c r="P51" s="31">
        <v>0.0325016975</v>
      </c>
      <c r="Q51" s="31">
        <v>0.032274425</v>
      </c>
      <c r="R51" s="31">
        <v>0.0347207189</v>
      </c>
      <c r="S51" s="31">
        <v>0.0307243466</v>
      </c>
      <c r="T51" s="31">
        <v>0.0220455527</v>
      </c>
      <c r="U51" s="31">
        <v>0.014066577</v>
      </c>
      <c r="V51" s="31">
        <v>-0.016793251</v>
      </c>
      <c r="W51" s="31">
        <v>-0.013836503</v>
      </c>
      <c r="X51" s="31">
        <v>-0.014341116</v>
      </c>
      <c r="Y51" s="31">
        <v>-0.0072336197</v>
      </c>
      <c r="Z51" s="35">
        <v>0.0046261549</v>
      </c>
    </row>
    <row r="52" spans="1:26" s="1" customFormat="1" ht="12.75">
      <c r="A52" s="8">
        <v>13030</v>
      </c>
      <c r="B52" s="54" t="s">
        <v>41</v>
      </c>
      <c r="C52" s="59">
        <v>0.062621057</v>
      </c>
      <c r="D52" s="31">
        <v>0.0600886345</v>
      </c>
      <c r="E52" s="31">
        <v>0.0640311837</v>
      </c>
      <c r="F52" s="31">
        <v>0.0584723353</v>
      </c>
      <c r="G52" s="31">
        <v>0.0738185048</v>
      </c>
      <c r="H52" s="31">
        <v>0.0764501691</v>
      </c>
      <c r="I52" s="31">
        <v>0.0798482299</v>
      </c>
      <c r="J52" s="31">
        <v>0.0737431645</v>
      </c>
      <c r="K52" s="31">
        <v>0.0706742406</v>
      </c>
      <c r="L52" s="31">
        <v>0.0480607152</v>
      </c>
      <c r="M52" s="31">
        <v>0.0424676538</v>
      </c>
      <c r="N52" s="31">
        <v>0.0371043682</v>
      </c>
      <c r="O52" s="31">
        <v>0.0385299921</v>
      </c>
      <c r="P52" s="31">
        <v>0.0385213494</v>
      </c>
      <c r="Q52" s="31">
        <v>0.043305397</v>
      </c>
      <c r="R52" s="31">
        <v>0.0422029495</v>
      </c>
      <c r="S52" s="31">
        <v>0.0340746045</v>
      </c>
      <c r="T52" s="31">
        <v>0.0259895921</v>
      </c>
      <c r="U52" s="31">
        <v>0.0308041573</v>
      </c>
      <c r="V52" s="31">
        <v>-0.001408577</v>
      </c>
      <c r="W52" s="31">
        <v>0.0126969218</v>
      </c>
      <c r="X52" s="31">
        <v>0.0016640425</v>
      </c>
      <c r="Y52" s="31">
        <v>0.0065873861</v>
      </c>
      <c r="Z52" s="35">
        <v>0.0273597836</v>
      </c>
    </row>
    <row r="53" spans="1:26" s="1" customFormat="1" ht="12.75">
      <c r="A53" s="39">
        <v>13035</v>
      </c>
      <c r="B53" s="55" t="s">
        <v>42</v>
      </c>
      <c r="C53" s="60">
        <v>0.0613099337</v>
      </c>
      <c r="D53" s="37">
        <v>0.0583960414</v>
      </c>
      <c r="E53" s="37">
        <v>0.0583227873</v>
      </c>
      <c r="F53" s="37">
        <v>0.0528010726</v>
      </c>
      <c r="G53" s="37">
        <v>0.0674228072</v>
      </c>
      <c r="H53" s="37">
        <v>0.065561235</v>
      </c>
      <c r="I53" s="37">
        <v>0.0650570393</v>
      </c>
      <c r="J53" s="37">
        <v>0.0601440668</v>
      </c>
      <c r="K53" s="37">
        <v>0.0579915643</v>
      </c>
      <c r="L53" s="37">
        <v>0.0385676026</v>
      </c>
      <c r="M53" s="37">
        <v>0.0338493586</v>
      </c>
      <c r="N53" s="37">
        <v>0.0301762223</v>
      </c>
      <c r="O53" s="37">
        <v>0.0314098001</v>
      </c>
      <c r="P53" s="37">
        <v>0.0333868265</v>
      </c>
      <c r="Q53" s="37">
        <v>0.035322547</v>
      </c>
      <c r="R53" s="37">
        <v>0.0350100994</v>
      </c>
      <c r="S53" s="37">
        <v>0.028868854</v>
      </c>
      <c r="T53" s="37">
        <v>0.0208625197</v>
      </c>
      <c r="U53" s="37">
        <v>0.0228785872</v>
      </c>
      <c r="V53" s="37">
        <v>-0.0086961985</v>
      </c>
      <c r="W53" s="37">
        <v>0.0019689798</v>
      </c>
      <c r="X53" s="37">
        <v>-0.0063768625</v>
      </c>
      <c r="Y53" s="37">
        <v>-0.0010581017</v>
      </c>
      <c r="Z53" s="38">
        <v>0.0164137483</v>
      </c>
    </row>
    <row r="54" spans="1:26" s="1" customFormat="1" ht="12.75">
      <c r="A54" s="8">
        <v>13045</v>
      </c>
      <c r="B54" s="54" t="s">
        <v>43</v>
      </c>
      <c r="C54" s="59">
        <v>0.0677361488</v>
      </c>
      <c r="D54" s="31">
        <v>0.0643242598</v>
      </c>
      <c r="E54" s="31">
        <v>0.066357255</v>
      </c>
      <c r="F54" s="31">
        <v>0.0642004013</v>
      </c>
      <c r="G54" s="31">
        <v>0.0777826905</v>
      </c>
      <c r="H54" s="31">
        <v>0.0801027417</v>
      </c>
      <c r="I54" s="31">
        <v>0.0851597786</v>
      </c>
      <c r="J54" s="31">
        <v>0.0765619874</v>
      </c>
      <c r="K54" s="31">
        <v>0.0724822879</v>
      </c>
      <c r="L54" s="31">
        <v>0.0473810434</v>
      </c>
      <c r="M54" s="31">
        <v>0.0408186913</v>
      </c>
      <c r="N54" s="31">
        <v>0.0358233452</v>
      </c>
      <c r="O54" s="31">
        <v>0.0375413299</v>
      </c>
      <c r="P54" s="31">
        <v>0.0356336832</v>
      </c>
      <c r="Q54" s="31">
        <v>0.0417231917</v>
      </c>
      <c r="R54" s="31">
        <v>0.0399292707</v>
      </c>
      <c r="S54" s="31">
        <v>0.0304756761</v>
      </c>
      <c r="T54" s="31">
        <v>0.0240045786</v>
      </c>
      <c r="U54" s="31">
        <v>0.0299170017</v>
      </c>
      <c r="V54" s="31">
        <v>-0.0066603422</v>
      </c>
      <c r="W54" s="31">
        <v>0.0119994879</v>
      </c>
      <c r="X54" s="31">
        <v>-0.0022023916</v>
      </c>
      <c r="Y54" s="31">
        <v>0.0040248632</v>
      </c>
      <c r="Z54" s="35">
        <v>0.0284872651</v>
      </c>
    </row>
    <row r="55" spans="1:26" s="1" customFormat="1" ht="12.75">
      <c r="A55" s="8">
        <v>13050</v>
      </c>
      <c r="B55" s="54" t="s">
        <v>410</v>
      </c>
      <c r="C55" s="59">
        <v>0.0586972833</v>
      </c>
      <c r="D55" s="31">
        <v>0.0554184318</v>
      </c>
      <c r="E55" s="31">
        <v>0.0602275729</v>
      </c>
      <c r="F55" s="31">
        <v>0.0573746562</v>
      </c>
      <c r="G55" s="31">
        <v>0.0721175671</v>
      </c>
      <c r="H55" s="31">
        <v>0.0750482082</v>
      </c>
      <c r="I55" s="31">
        <v>0.0809320807</v>
      </c>
      <c r="J55" s="31">
        <v>0.0726482868</v>
      </c>
      <c r="K55" s="31">
        <v>0.0668423176</v>
      </c>
      <c r="L55" s="31">
        <v>0.0422208905</v>
      </c>
      <c r="M55" s="31">
        <v>0.0368642211</v>
      </c>
      <c r="N55" s="31">
        <v>0.0295360088</v>
      </c>
      <c r="O55" s="31">
        <v>0.0312128067</v>
      </c>
      <c r="P55" s="31">
        <v>0.0290275216</v>
      </c>
      <c r="Q55" s="31">
        <v>0.035828054</v>
      </c>
      <c r="R55" s="31">
        <v>0.0333582163</v>
      </c>
      <c r="S55" s="31">
        <v>0.0248969197</v>
      </c>
      <c r="T55" s="31">
        <v>0.0184499621</v>
      </c>
      <c r="U55" s="31">
        <v>0.0232107043</v>
      </c>
      <c r="V55" s="31">
        <v>-0.0132761002</v>
      </c>
      <c r="W55" s="31">
        <v>0.0047100186</v>
      </c>
      <c r="X55" s="31">
        <v>-0.0084029436</v>
      </c>
      <c r="Y55" s="31">
        <v>-0.0024331808</v>
      </c>
      <c r="Z55" s="35">
        <v>0.0222725868</v>
      </c>
    </row>
    <row r="56" spans="1:26" s="1" customFormat="1" ht="12.75">
      <c r="A56" s="8">
        <v>13055</v>
      </c>
      <c r="B56" s="54" t="s">
        <v>411</v>
      </c>
      <c r="C56" s="59">
        <v>0.0586861372</v>
      </c>
      <c r="D56" s="31">
        <v>0.0554172397</v>
      </c>
      <c r="E56" s="31">
        <v>0.0602102876</v>
      </c>
      <c r="F56" s="31">
        <v>0.0573695898</v>
      </c>
      <c r="G56" s="31">
        <v>0.0721012354</v>
      </c>
      <c r="H56" s="31">
        <v>0.0750261545</v>
      </c>
      <c r="I56" s="31">
        <v>0.0809115767</v>
      </c>
      <c r="J56" s="31">
        <v>0.0726144314</v>
      </c>
      <c r="K56" s="31">
        <v>0.0668030977</v>
      </c>
      <c r="L56" s="31">
        <v>0.0421628356</v>
      </c>
      <c r="M56" s="31">
        <v>0.0367922187</v>
      </c>
      <c r="N56" s="31">
        <v>0.0294653177</v>
      </c>
      <c r="O56" s="31">
        <v>0.0311421156</v>
      </c>
      <c r="P56" s="31">
        <v>0.0289453864</v>
      </c>
      <c r="Q56" s="31">
        <v>0.0357515812</v>
      </c>
      <c r="R56" s="31">
        <v>0.0332870483</v>
      </c>
      <c r="S56" s="31">
        <v>0.024813056</v>
      </c>
      <c r="T56" s="31">
        <v>0.0183725953</v>
      </c>
      <c r="U56" s="31">
        <v>0.0231401324</v>
      </c>
      <c r="V56" s="31">
        <v>-0.0133742094</v>
      </c>
      <c r="W56" s="31">
        <v>0.0046307445</v>
      </c>
      <c r="X56" s="31">
        <v>-0.0085027218</v>
      </c>
      <c r="Y56" s="31">
        <v>-0.002522707</v>
      </c>
      <c r="Z56" s="35">
        <v>0.0222050548</v>
      </c>
    </row>
    <row r="57" spans="1:26" s="1" customFormat="1" ht="12.75">
      <c r="A57" s="8">
        <v>13056</v>
      </c>
      <c r="B57" s="54" t="s">
        <v>412</v>
      </c>
      <c r="C57" s="59">
        <v>0.0552386642</v>
      </c>
      <c r="D57" s="31">
        <v>0.052241981</v>
      </c>
      <c r="E57" s="31">
        <v>0.0490657091</v>
      </c>
      <c r="F57" s="31">
        <v>0.0444259644</v>
      </c>
      <c r="G57" s="31">
        <v>0.0594644547</v>
      </c>
      <c r="H57" s="31">
        <v>0.0552100539</v>
      </c>
      <c r="I57" s="31">
        <v>0.0531926155</v>
      </c>
      <c r="J57" s="31">
        <v>0.0489344001</v>
      </c>
      <c r="K57" s="31">
        <v>0.0482314229</v>
      </c>
      <c r="L57" s="31">
        <v>0.0317162871</v>
      </c>
      <c r="M57" s="31">
        <v>0.0261490345</v>
      </c>
      <c r="N57" s="31">
        <v>0.0256001949</v>
      </c>
      <c r="O57" s="31">
        <v>0.0265017748</v>
      </c>
      <c r="P57" s="31">
        <v>0.0302937031</v>
      </c>
      <c r="Q57" s="31">
        <v>0.0303927064</v>
      </c>
      <c r="R57" s="31">
        <v>0.0309915543</v>
      </c>
      <c r="S57" s="31">
        <v>0.0266380906</v>
      </c>
      <c r="T57" s="31">
        <v>0.0190842152</v>
      </c>
      <c r="U57" s="31">
        <v>0.0174378157</v>
      </c>
      <c r="V57" s="31">
        <v>-0.0123971701</v>
      </c>
      <c r="W57" s="31">
        <v>-0.0066490173</v>
      </c>
      <c r="X57" s="31">
        <v>-0.0118578672</v>
      </c>
      <c r="Y57" s="31">
        <v>-0.0057176352</v>
      </c>
      <c r="Z57" s="35">
        <v>0.0084867477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0.0663427711</v>
      </c>
      <c r="D59" s="31">
        <v>0.0632477999</v>
      </c>
      <c r="E59" s="31">
        <v>0.0664631724</v>
      </c>
      <c r="F59" s="31">
        <v>0.0644290447</v>
      </c>
      <c r="G59" s="31">
        <v>0.0778576732</v>
      </c>
      <c r="H59" s="31">
        <v>0.0800856352</v>
      </c>
      <c r="I59" s="31">
        <v>0.0848665833</v>
      </c>
      <c r="J59" s="31">
        <v>0.076309979</v>
      </c>
      <c r="K59" s="31">
        <v>0.0724968314</v>
      </c>
      <c r="L59" s="31">
        <v>0.0471482277</v>
      </c>
      <c r="M59" s="31">
        <v>0.0403327942</v>
      </c>
      <c r="N59" s="31">
        <v>0.0345430374</v>
      </c>
      <c r="O59" s="31">
        <v>0.0363451838</v>
      </c>
      <c r="P59" s="31">
        <v>0.0342802405</v>
      </c>
      <c r="Q59" s="31">
        <v>0.0403666496</v>
      </c>
      <c r="R59" s="31">
        <v>0.0388130546</v>
      </c>
      <c r="S59" s="31">
        <v>0.0289716721</v>
      </c>
      <c r="T59" s="31">
        <v>0.0225809813</v>
      </c>
      <c r="U59" s="31">
        <v>0.0289984345</v>
      </c>
      <c r="V59" s="31">
        <v>-0.0084433556</v>
      </c>
      <c r="W59" s="31">
        <v>0.0107488632</v>
      </c>
      <c r="X59" s="31">
        <v>-0.0040911436</v>
      </c>
      <c r="Y59" s="31">
        <v>0.0022897124</v>
      </c>
      <c r="Z59" s="35">
        <v>0.0270094872</v>
      </c>
    </row>
    <row r="60" spans="1:26" s="1" customFormat="1" ht="12.75">
      <c r="A60" s="8">
        <v>13063</v>
      </c>
      <c r="B60" s="54" t="s">
        <v>413</v>
      </c>
      <c r="C60" s="59">
        <v>0.0431967974</v>
      </c>
      <c r="D60" s="31">
        <v>0.0422327518</v>
      </c>
      <c r="E60" s="31">
        <v>0.0400237441</v>
      </c>
      <c r="F60" s="31">
        <v>0.0374011397</v>
      </c>
      <c r="G60" s="31">
        <v>0.0560777187</v>
      </c>
      <c r="H60" s="31">
        <v>0.0530971885</v>
      </c>
      <c r="I60" s="31">
        <v>0.0519194007</v>
      </c>
      <c r="J60" s="31">
        <v>0.0486116409</v>
      </c>
      <c r="K60" s="31">
        <v>0.0477541685</v>
      </c>
      <c r="L60" s="31">
        <v>0.0308691859</v>
      </c>
      <c r="M60" s="31">
        <v>0.0257237554</v>
      </c>
      <c r="N60" s="31">
        <v>0.026384294</v>
      </c>
      <c r="O60" s="31">
        <v>0.027343154</v>
      </c>
      <c r="P60" s="31">
        <v>0.0310755968</v>
      </c>
      <c r="Q60" s="31">
        <v>0.0313461423</v>
      </c>
      <c r="R60" s="31">
        <v>0.0297574997</v>
      </c>
      <c r="S60" s="31">
        <v>0.0257024169</v>
      </c>
      <c r="T60" s="31">
        <v>0.0180239677</v>
      </c>
      <c r="U60" s="31">
        <v>0.0176624656</v>
      </c>
      <c r="V60" s="31">
        <v>-0.0116819143</v>
      </c>
      <c r="W60" s="31">
        <v>-0.0053969622</v>
      </c>
      <c r="X60" s="31">
        <v>-0.0115075111</v>
      </c>
      <c r="Y60" s="31">
        <v>-0.0054336786</v>
      </c>
      <c r="Z60" s="35">
        <v>0.0090246797</v>
      </c>
    </row>
    <row r="61" spans="1:26" s="1" customFormat="1" ht="12.75">
      <c r="A61" s="8">
        <v>13065</v>
      </c>
      <c r="B61" s="54" t="s">
        <v>46</v>
      </c>
      <c r="C61" s="59">
        <v>0.056238234</v>
      </c>
      <c r="D61" s="31">
        <v>0.0545250177</v>
      </c>
      <c r="E61" s="31">
        <v>0.0572488904</v>
      </c>
      <c r="F61" s="31">
        <v>0.0529900789</v>
      </c>
      <c r="G61" s="31">
        <v>0.0690523386</v>
      </c>
      <c r="H61" s="31">
        <v>0.071018517</v>
      </c>
      <c r="I61" s="31">
        <v>0.0738829374</v>
      </c>
      <c r="J61" s="31">
        <v>0.0695940852</v>
      </c>
      <c r="K61" s="31">
        <v>0.0663653016</v>
      </c>
      <c r="L61" s="31">
        <v>0.0449560881</v>
      </c>
      <c r="M61" s="31">
        <v>0.0401140451</v>
      </c>
      <c r="N61" s="31">
        <v>0.0356323719</v>
      </c>
      <c r="O61" s="31">
        <v>0.0367199779</v>
      </c>
      <c r="P61" s="31">
        <v>0.0375096798</v>
      </c>
      <c r="Q61" s="31">
        <v>0.0413551927</v>
      </c>
      <c r="R61" s="31">
        <v>0.039942205</v>
      </c>
      <c r="S61" s="31">
        <v>0.0320510268</v>
      </c>
      <c r="T61" s="31">
        <v>0.0234379768</v>
      </c>
      <c r="U61" s="31">
        <v>0.0266690254</v>
      </c>
      <c r="V61" s="31">
        <v>-0.0048351288</v>
      </c>
      <c r="W61" s="31">
        <v>0.0081989765</v>
      </c>
      <c r="X61" s="31">
        <v>-0.0003513098</v>
      </c>
      <c r="Y61" s="31">
        <v>0.00523597</v>
      </c>
      <c r="Z61" s="35">
        <v>0.0246005654</v>
      </c>
    </row>
    <row r="62" spans="1:26" s="1" customFormat="1" ht="12.75">
      <c r="A62" s="8">
        <v>13070</v>
      </c>
      <c r="B62" s="54" t="s">
        <v>47</v>
      </c>
      <c r="C62" s="59">
        <v>0.0686994195</v>
      </c>
      <c r="D62" s="31">
        <v>0.0664711595</v>
      </c>
      <c r="E62" s="31">
        <v>0.0712500215</v>
      </c>
      <c r="F62" s="31">
        <v>0.0677562356</v>
      </c>
      <c r="G62" s="31">
        <v>0.083235383</v>
      </c>
      <c r="H62" s="31">
        <v>0.0855464339</v>
      </c>
      <c r="I62" s="31">
        <v>0.089466393</v>
      </c>
      <c r="J62" s="31">
        <v>0.0842753053</v>
      </c>
      <c r="K62" s="31">
        <v>0.0800116658</v>
      </c>
      <c r="L62" s="31">
        <v>0.0567573905</v>
      </c>
      <c r="M62" s="31">
        <v>0.0519517064</v>
      </c>
      <c r="N62" s="31">
        <v>0.044557631</v>
      </c>
      <c r="O62" s="31">
        <v>0.045984149</v>
      </c>
      <c r="P62" s="31">
        <v>0.045768559</v>
      </c>
      <c r="Q62" s="31">
        <v>0.0506069064</v>
      </c>
      <c r="R62" s="31">
        <v>0.0490130782</v>
      </c>
      <c r="S62" s="31">
        <v>0.0406799316</v>
      </c>
      <c r="T62" s="31">
        <v>0.0331662297</v>
      </c>
      <c r="U62" s="31">
        <v>0.0369221568</v>
      </c>
      <c r="V62" s="31">
        <v>0.0031831861</v>
      </c>
      <c r="W62" s="31">
        <v>0.0185963511</v>
      </c>
      <c r="X62" s="31">
        <v>0.0077624917</v>
      </c>
      <c r="Y62" s="31">
        <v>0.0139765739</v>
      </c>
      <c r="Z62" s="35">
        <v>0.0358790755</v>
      </c>
    </row>
    <row r="63" spans="1:26" s="1" customFormat="1" ht="12.75">
      <c r="A63" s="39">
        <v>13075</v>
      </c>
      <c r="B63" s="55" t="s">
        <v>48</v>
      </c>
      <c r="C63" s="60">
        <v>0.0766255856</v>
      </c>
      <c r="D63" s="37">
        <v>0.0716203451</v>
      </c>
      <c r="E63" s="37">
        <v>0.0734734535</v>
      </c>
      <c r="F63" s="37">
        <v>0.0722624063</v>
      </c>
      <c r="G63" s="37">
        <v>0.0844741464</v>
      </c>
      <c r="H63" s="37">
        <v>0.0864562392</v>
      </c>
      <c r="I63" s="37">
        <v>0.0906785727</v>
      </c>
      <c r="J63" s="37">
        <v>0.0815825462</v>
      </c>
      <c r="K63" s="37">
        <v>0.0804713368</v>
      </c>
      <c r="L63" s="37">
        <v>0.0546162724</v>
      </c>
      <c r="M63" s="37">
        <v>0.0468504429</v>
      </c>
      <c r="N63" s="37">
        <v>0.0413005948</v>
      </c>
      <c r="O63" s="37">
        <v>0.043166399</v>
      </c>
      <c r="P63" s="37">
        <v>0.0411585569</v>
      </c>
      <c r="Q63" s="37">
        <v>0.0467574</v>
      </c>
      <c r="R63" s="37">
        <v>0.0455141664</v>
      </c>
      <c r="S63" s="37">
        <v>0.0336459279</v>
      </c>
      <c r="T63" s="37">
        <v>0.0279201269</v>
      </c>
      <c r="U63" s="37">
        <v>0.0371593833</v>
      </c>
      <c r="V63" s="37">
        <v>0.000944972</v>
      </c>
      <c r="W63" s="37">
        <v>0.0222817659</v>
      </c>
      <c r="X63" s="37">
        <v>0.0042775869</v>
      </c>
      <c r="Y63" s="37">
        <v>0.0103674531</v>
      </c>
      <c r="Z63" s="38">
        <v>0.0352147818</v>
      </c>
    </row>
    <row r="64" spans="1:26" s="1" customFormat="1" ht="12.75">
      <c r="A64" s="8">
        <v>14000</v>
      </c>
      <c r="B64" s="54" t="s">
        <v>49</v>
      </c>
      <c r="C64" s="59">
        <v>-0.0233402252</v>
      </c>
      <c r="D64" s="31">
        <v>-0.0024641752</v>
      </c>
      <c r="E64" s="31">
        <v>-0.0045896769</v>
      </c>
      <c r="F64" s="31">
        <v>-0.0021048784</v>
      </c>
      <c r="G64" s="31">
        <v>0.0037222505</v>
      </c>
      <c r="H64" s="31">
        <v>0.0027843714</v>
      </c>
      <c r="I64" s="31">
        <v>0.004380703</v>
      </c>
      <c r="J64" s="31">
        <v>0.0057814717</v>
      </c>
      <c r="K64" s="31">
        <v>0.0091023445</v>
      </c>
      <c r="L64" s="31">
        <v>0.0028515458</v>
      </c>
      <c r="M64" s="31">
        <v>0.0047903061</v>
      </c>
      <c r="N64" s="31">
        <v>0.0242006779</v>
      </c>
      <c r="O64" s="31">
        <v>0.0294674039</v>
      </c>
      <c r="P64" s="31">
        <v>0.0339482427</v>
      </c>
      <c r="Q64" s="31">
        <v>0.0288795829</v>
      </c>
      <c r="R64" s="31">
        <v>0.0331223011</v>
      </c>
      <c r="S64" s="31">
        <v>0.0331840515</v>
      </c>
      <c r="T64" s="31">
        <v>0.0272446275</v>
      </c>
      <c r="U64" s="31">
        <v>0.0074319243</v>
      </c>
      <c r="V64" s="31">
        <v>-0.0326488018</v>
      </c>
      <c r="W64" s="31">
        <v>-0.0418269634</v>
      </c>
      <c r="X64" s="31">
        <v>-0.0317145586</v>
      </c>
      <c r="Y64" s="31">
        <v>-0.0250735283</v>
      </c>
      <c r="Z64" s="35">
        <v>-0.0170537233</v>
      </c>
    </row>
    <row r="65" spans="1:26" s="1" customFormat="1" ht="12.75">
      <c r="A65" s="8">
        <v>14001</v>
      </c>
      <c r="B65" s="54" t="s">
        <v>414</v>
      </c>
      <c r="C65" s="59">
        <v>-0.0123327971</v>
      </c>
      <c r="D65" s="31">
        <v>-0.0034205914</v>
      </c>
      <c r="E65" s="31">
        <v>-0.0033307076</v>
      </c>
      <c r="F65" s="31">
        <v>-0.0013655424</v>
      </c>
      <c r="G65" s="31">
        <v>-0.006387949</v>
      </c>
      <c r="H65" s="31">
        <v>-0.0068426132</v>
      </c>
      <c r="I65" s="31">
        <v>-0.0064177513</v>
      </c>
      <c r="J65" s="31">
        <v>-0.0072842836</v>
      </c>
      <c r="K65" s="31">
        <v>-0.0060049295</v>
      </c>
      <c r="L65" s="31">
        <v>-0.0210918188</v>
      </c>
      <c r="M65" s="31">
        <v>-0.0245611668</v>
      </c>
      <c r="N65" s="31">
        <v>-0.0134376287</v>
      </c>
      <c r="O65" s="31">
        <v>-0.0101779699</v>
      </c>
      <c r="P65" s="31">
        <v>-0.005781889</v>
      </c>
      <c r="Q65" s="31">
        <v>-0.0080279112</v>
      </c>
      <c r="R65" s="31">
        <v>-0.0035306215</v>
      </c>
      <c r="S65" s="31">
        <v>-0.0038626194</v>
      </c>
      <c r="T65" s="31">
        <v>-0.0112835169</v>
      </c>
      <c r="U65" s="31">
        <v>-0.0259854794</v>
      </c>
      <c r="V65" s="31">
        <v>-0.0611753464</v>
      </c>
      <c r="W65" s="31">
        <v>-0.0673670769</v>
      </c>
      <c r="X65" s="31">
        <v>-0.0615921021</v>
      </c>
      <c r="Y65" s="31">
        <v>-0.0536913872</v>
      </c>
      <c r="Z65" s="35">
        <v>-0.0451481342</v>
      </c>
    </row>
    <row r="66" spans="1:26" s="1" customFormat="1" ht="12.75">
      <c r="A66" s="8">
        <v>14002</v>
      </c>
      <c r="B66" s="54" t="s">
        <v>50</v>
      </c>
      <c r="C66" s="59">
        <v>-0.0039709806</v>
      </c>
      <c r="D66" s="31">
        <v>-0.0018879175</v>
      </c>
      <c r="E66" s="31">
        <v>0.0022270679</v>
      </c>
      <c r="F66" s="31">
        <v>0.0022057295</v>
      </c>
      <c r="G66" s="31">
        <v>0.0310637951</v>
      </c>
      <c r="H66" s="31">
        <v>0.0388733745</v>
      </c>
      <c r="I66" s="31">
        <v>0.0451254845</v>
      </c>
      <c r="J66" s="31">
        <v>0.0497791767</v>
      </c>
      <c r="K66" s="31">
        <v>0.0481675863</v>
      </c>
      <c r="L66" s="31">
        <v>0.0251190662</v>
      </c>
      <c r="M66" s="31">
        <v>0.0196974874</v>
      </c>
      <c r="N66" s="31">
        <v>0.0227200985</v>
      </c>
      <c r="O66" s="31">
        <v>0.0248589516</v>
      </c>
      <c r="P66" s="31">
        <v>0.0276228786</v>
      </c>
      <c r="Q66" s="31">
        <v>0.0291806459</v>
      </c>
      <c r="R66" s="31">
        <v>0.0309991241</v>
      </c>
      <c r="S66" s="31">
        <v>0.0243957043</v>
      </c>
      <c r="T66" s="31">
        <v>0.0119524002</v>
      </c>
      <c r="U66" s="31">
        <v>-0.0026814938</v>
      </c>
      <c r="V66" s="31">
        <v>-0.0366714001</v>
      </c>
      <c r="W66" s="31">
        <v>-0.030407548</v>
      </c>
      <c r="X66" s="31">
        <v>-0.0278629065</v>
      </c>
      <c r="Y66" s="31">
        <v>-0.0188771486</v>
      </c>
      <c r="Z66" s="35">
        <v>-0.0095762014</v>
      </c>
    </row>
    <row r="67" spans="1:26" s="1" customFormat="1" ht="12.75">
      <c r="A67" s="8">
        <v>14005</v>
      </c>
      <c r="B67" s="54" t="s">
        <v>51</v>
      </c>
      <c r="C67" s="59">
        <v>-0.0335975885</v>
      </c>
      <c r="D67" s="31">
        <v>-0.0235396624</v>
      </c>
      <c r="E67" s="31">
        <v>-0.0216796398</v>
      </c>
      <c r="F67" s="31">
        <v>-0.0223383904</v>
      </c>
      <c r="G67" s="31">
        <v>0.0021343827</v>
      </c>
      <c r="H67" s="31">
        <v>0.0105399489</v>
      </c>
      <c r="I67" s="31">
        <v>0.0192784071</v>
      </c>
      <c r="J67" s="31">
        <v>0.0292439461</v>
      </c>
      <c r="K67" s="31">
        <v>0.0265752673</v>
      </c>
      <c r="L67" s="31">
        <v>0.0068045259</v>
      </c>
      <c r="M67" s="31">
        <v>0.0126326084</v>
      </c>
      <c r="N67" s="31">
        <v>0.0197117329</v>
      </c>
      <c r="O67" s="31">
        <v>0.0262697339</v>
      </c>
      <c r="P67" s="31">
        <v>0.0304774642</v>
      </c>
      <c r="Q67" s="31">
        <v>0.0340843201</v>
      </c>
      <c r="R67" s="31">
        <v>0.0346107483</v>
      </c>
      <c r="S67" s="31">
        <v>0.0278879404</v>
      </c>
      <c r="T67" s="31">
        <v>0.0098359585</v>
      </c>
      <c r="U67" s="31">
        <v>-0.0136778355</v>
      </c>
      <c r="V67" s="31">
        <v>-0.0561702251</v>
      </c>
      <c r="W67" s="31">
        <v>-0.0508955717</v>
      </c>
      <c r="X67" s="31">
        <v>-0.0440886021</v>
      </c>
      <c r="Y67" s="31">
        <v>-0.0294959545</v>
      </c>
      <c r="Z67" s="35">
        <v>-0.0257207155</v>
      </c>
    </row>
    <row r="68" spans="1:26" s="1" customFormat="1" ht="12.75">
      <c r="A68" s="39">
        <v>14007</v>
      </c>
      <c r="B68" s="55" t="s">
        <v>52</v>
      </c>
      <c r="C68" s="60">
        <v>-0.0439836979</v>
      </c>
      <c r="D68" s="37">
        <v>-0.0281962156</v>
      </c>
      <c r="E68" s="37">
        <v>-0.0300303698</v>
      </c>
      <c r="F68" s="37">
        <v>-0.0258604288</v>
      </c>
      <c r="G68" s="37">
        <v>-0.0191508532</v>
      </c>
      <c r="H68" s="37">
        <v>-0.019037962</v>
      </c>
      <c r="I68" s="37">
        <v>-0.0160273314</v>
      </c>
      <c r="J68" s="37">
        <v>-0.0143893957</v>
      </c>
      <c r="K68" s="37">
        <v>-0.0107558966</v>
      </c>
      <c r="L68" s="37">
        <v>-0.0189006329</v>
      </c>
      <c r="M68" s="37">
        <v>-0.0156564713</v>
      </c>
      <c r="N68" s="37">
        <v>0.0071062446</v>
      </c>
      <c r="O68" s="37">
        <v>0.0141001344</v>
      </c>
      <c r="P68" s="37">
        <v>0.0190826654</v>
      </c>
      <c r="Q68" s="37">
        <v>0.015216589</v>
      </c>
      <c r="R68" s="37">
        <v>0.0199036598</v>
      </c>
      <c r="S68" s="37">
        <v>0.0203427672</v>
      </c>
      <c r="T68" s="37">
        <v>0.0123900175</v>
      </c>
      <c r="U68" s="37">
        <v>-0.0124559402</v>
      </c>
      <c r="V68" s="37">
        <v>-0.0549151897</v>
      </c>
      <c r="W68" s="37">
        <v>-0.0643708706</v>
      </c>
      <c r="X68" s="37">
        <v>-0.0531378984</v>
      </c>
      <c r="Y68" s="37">
        <v>-0.0477546453</v>
      </c>
      <c r="Z68" s="38">
        <v>-0.0372655392</v>
      </c>
    </row>
    <row r="69" spans="1:26" s="1" customFormat="1" ht="12.75">
      <c r="A69" s="8">
        <v>14010</v>
      </c>
      <c r="B69" s="54" t="s">
        <v>53</v>
      </c>
      <c r="C69" s="59">
        <v>-0.015480876</v>
      </c>
      <c r="D69" s="31">
        <v>-0.0111497641</v>
      </c>
      <c r="E69" s="31">
        <v>-0.0067027807</v>
      </c>
      <c r="F69" s="31">
        <v>-0.0067923069</v>
      </c>
      <c r="G69" s="31">
        <v>0.0211219788</v>
      </c>
      <c r="H69" s="31">
        <v>0.0289940834</v>
      </c>
      <c r="I69" s="31">
        <v>0.0353314281</v>
      </c>
      <c r="J69" s="31">
        <v>0.0394403934</v>
      </c>
      <c r="K69" s="31">
        <v>0.0359386802</v>
      </c>
      <c r="L69" s="31">
        <v>0.0127820373</v>
      </c>
      <c r="M69" s="31">
        <v>0.0127272606</v>
      </c>
      <c r="N69" s="31">
        <v>0.0158158541</v>
      </c>
      <c r="O69" s="31">
        <v>0.0179170966</v>
      </c>
      <c r="P69" s="31">
        <v>0.0208716393</v>
      </c>
      <c r="Q69" s="31">
        <v>0.024344027</v>
      </c>
      <c r="R69" s="31">
        <v>0.0234612823</v>
      </c>
      <c r="S69" s="31">
        <v>0.0142498016</v>
      </c>
      <c r="T69" s="31">
        <v>-0.0016658306</v>
      </c>
      <c r="U69" s="31">
        <v>-0.0164794922</v>
      </c>
      <c r="V69" s="31">
        <v>-0.0478357077</v>
      </c>
      <c r="W69" s="31">
        <v>-0.0389262438</v>
      </c>
      <c r="X69" s="31">
        <v>-0.0372459888</v>
      </c>
      <c r="Y69" s="31">
        <v>-0.0272846222</v>
      </c>
      <c r="Z69" s="35">
        <v>-0.015796423</v>
      </c>
    </row>
    <row r="70" spans="1:26" s="1" customFormat="1" ht="12.75">
      <c r="A70" s="8">
        <v>14025</v>
      </c>
      <c r="B70" s="54" t="s">
        <v>54</v>
      </c>
      <c r="C70" s="59">
        <v>-0.0050337315</v>
      </c>
      <c r="D70" s="31">
        <v>-0.002584815</v>
      </c>
      <c r="E70" s="31">
        <v>0.002178371</v>
      </c>
      <c r="F70" s="31">
        <v>0.0017843843</v>
      </c>
      <c r="G70" s="31">
        <v>0.0287483931</v>
      </c>
      <c r="H70" s="31">
        <v>0.0357379913</v>
      </c>
      <c r="I70" s="31">
        <v>0.0414700508</v>
      </c>
      <c r="J70" s="31">
        <v>0.0437321067</v>
      </c>
      <c r="K70" s="31">
        <v>0.0398637056</v>
      </c>
      <c r="L70" s="31">
        <v>0.0161110163</v>
      </c>
      <c r="M70" s="31">
        <v>0.0148488283</v>
      </c>
      <c r="N70" s="31">
        <v>0.0163066387</v>
      </c>
      <c r="O70" s="31">
        <v>0.0172051787</v>
      </c>
      <c r="P70" s="31">
        <v>0.0198822021</v>
      </c>
      <c r="Q70" s="31">
        <v>0.0236269832</v>
      </c>
      <c r="R70" s="31">
        <v>0.0227444768</v>
      </c>
      <c r="S70" s="31">
        <v>0.013156414</v>
      </c>
      <c r="T70" s="31">
        <v>-0.001644969</v>
      </c>
      <c r="U70" s="31">
        <v>-0.0127723217</v>
      </c>
      <c r="V70" s="31">
        <v>-0.0418504477</v>
      </c>
      <c r="W70" s="31">
        <v>-0.0316659212</v>
      </c>
      <c r="X70" s="31">
        <v>-0.0315667391</v>
      </c>
      <c r="Y70" s="31">
        <v>-0.0224816799</v>
      </c>
      <c r="Z70" s="35">
        <v>-0.0091197491</v>
      </c>
    </row>
    <row r="71" spans="1:26" s="1" customFormat="1" ht="12.75">
      <c r="A71" s="8">
        <v>14030</v>
      </c>
      <c r="B71" s="54" t="s">
        <v>55</v>
      </c>
      <c r="C71" s="59">
        <v>-0.0397261381</v>
      </c>
      <c r="D71" s="31">
        <v>-0.0260665417</v>
      </c>
      <c r="E71" s="31">
        <v>-0.0260124207</v>
      </c>
      <c r="F71" s="31">
        <v>-0.0224894285</v>
      </c>
      <c r="G71" s="31">
        <v>-0.0175881386</v>
      </c>
      <c r="H71" s="31">
        <v>-0.0189102888</v>
      </c>
      <c r="I71" s="31">
        <v>-0.0187504292</v>
      </c>
      <c r="J71" s="31">
        <v>-0.0166879892</v>
      </c>
      <c r="K71" s="31">
        <v>-0.0137739182</v>
      </c>
      <c r="L71" s="31">
        <v>-0.0181273222</v>
      </c>
      <c r="M71" s="31">
        <v>-0.0216642618</v>
      </c>
      <c r="N71" s="31">
        <v>-0.0078579187</v>
      </c>
      <c r="O71" s="31">
        <v>-0.0078036785</v>
      </c>
      <c r="P71" s="31">
        <v>-0.0028990507</v>
      </c>
      <c r="Q71" s="31">
        <v>-0.0056846142</v>
      </c>
      <c r="R71" s="31">
        <v>-0.0017580986</v>
      </c>
      <c r="S71" s="31">
        <v>-0.001115799</v>
      </c>
      <c r="T71" s="31">
        <v>-0.0039095879</v>
      </c>
      <c r="U71" s="31">
        <v>-0.0191274881</v>
      </c>
      <c r="V71" s="31">
        <v>-0.0466489792</v>
      </c>
      <c r="W71" s="31">
        <v>-0.056643486</v>
      </c>
      <c r="X71" s="31">
        <v>-0.0487806797</v>
      </c>
      <c r="Y71" s="31">
        <v>-0.0479887724</v>
      </c>
      <c r="Z71" s="35">
        <v>-0.039352417</v>
      </c>
    </row>
    <row r="72" spans="1:26" s="1" customFormat="1" ht="12.75">
      <c r="A72" s="8">
        <v>14035</v>
      </c>
      <c r="B72" s="54" t="s">
        <v>56</v>
      </c>
      <c r="C72" s="59">
        <v>-0.0037943125</v>
      </c>
      <c r="D72" s="31">
        <v>-0.0015252829</v>
      </c>
      <c r="E72" s="31">
        <v>0.0029138327</v>
      </c>
      <c r="F72" s="31">
        <v>0.0026251078</v>
      </c>
      <c r="G72" s="31">
        <v>0.0313869119</v>
      </c>
      <c r="H72" s="31">
        <v>0.0386706591</v>
      </c>
      <c r="I72" s="31">
        <v>0.0444902182</v>
      </c>
      <c r="J72" s="31">
        <v>0.0474640131</v>
      </c>
      <c r="K72" s="31">
        <v>0.0441141725</v>
      </c>
      <c r="L72" s="31">
        <v>0.0215345621</v>
      </c>
      <c r="M72" s="31">
        <v>0.0208706856</v>
      </c>
      <c r="N72" s="31">
        <v>0.0230460167</v>
      </c>
      <c r="O72" s="31">
        <v>0.0235270858</v>
      </c>
      <c r="P72" s="31">
        <v>0.0262928009</v>
      </c>
      <c r="Q72" s="31">
        <v>0.0294618607</v>
      </c>
      <c r="R72" s="31">
        <v>0.0287485123</v>
      </c>
      <c r="S72" s="31">
        <v>0.0188097358</v>
      </c>
      <c r="T72" s="31">
        <v>0.0032155514</v>
      </c>
      <c r="U72" s="31">
        <v>-0.0091280937</v>
      </c>
      <c r="V72" s="31">
        <v>-0.0354242325</v>
      </c>
      <c r="W72" s="31">
        <v>-0.0248092413</v>
      </c>
      <c r="X72" s="31">
        <v>-0.0239276886</v>
      </c>
      <c r="Y72" s="31">
        <v>-0.0158265829</v>
      </c>
      <c r="Z72" s="35">
        <v>-0.0047267675</v>
      </c>
    </row>
    <row r="73" spans="1:26" s="1" customFormat="1" ht="12.75">
      <c r="A73" s="39">
        <v>14045</v>
      </c>
      <c r="B73" s="55" t="s">
        <v>57</v>
      </c>
      <c r="C73" s="60">
        <v>0.0075019598</v>
      </c>
      <c r="D73" s="37">
        <v>0.0091531277</v>
      </c>
      <c r="E73" s="37">
        <v>0.0141653419</v>
      </c>
      <c r="F73" s="37">
        <v>0.0130943656</v>
      </c>
      <c r="G73" s="37">
        <v>0.0359196663</v>
      </c>
      <c r="H73" s="37">
        <v>0.0419316888</v>
      </c>
      <c r="I73" s="37">
        <v>0.0473489761</v>
      </c>
      <c r="J73" s="37">
        <v>0.0479336381</v>
      </c>
      <c r="K73" s="37">
        <v>0.0435544848</v>
      </c>
      <c r="L73" s="37">
        <v>0.0187169313</v>
      </c>
      <c r="M73" s="37">
        <v>0.0160969496</v>
      </c>
      <c r="N73" s="37">
        <v>0.0156052113</v>
      </c>
      <c r="O73" s="37">
        <v>0.0164656639</v>
      </c>
      <c r="P73" s="37">
        <v>0.0189192891</v>
      </c>
      <c r="Q73" s="37">
        <v>0.0230137706</v>
      </c>
      <c r="R73" s="37">
        <v>0.0219527483</v>
      </c>
      <c r="S73" s="37">
        <v>0.0129523277</v>
      </c>
      <c r="T73" s="37">
        <v>0.0006168485</v>
      </c>
      <c r="U73" s="37">
        <v>-0.0058387518</v>
      </c>
      <c r="V73" s="37">
        <v>-0.036367774</v>
      </c>
      <c r="W73" s="37">
        <v>-0.0260238647</v>
      </c>
      <c r="X73" s="37">
        <v>-0.0278258324</v>
      </c>
      <c r="Y73" s="37">
        <v>-0.0184583664</v>
      </c>
      <c r="Z73" s="38">
        <v>-0.0019823313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-0.0275592804</v>
      </c>
      <c r="D75" s="31">
        <v>-0.0200924873</v>
      </c>
      <c r="E75" s="31">
        <v>-0.0200656652</v>
      </c>
      <c r="F75" s="31">
        <v>-0.0191888809</v>
      </c>
      <c r="G75" s="31">
        <v>-0.0140061378</v>
      </c>
      <c r="H75" s="31">
        <v>-0.0154137611</v>
      </c>
      <c r="I75" s="31">
        <v>-0.0159612894</v>
      </c>
      <c r="J75" s="31">
        <v>-0.0174245834</v>
      </c>
      <c r="K75" s="31">
        <v>-0.0161722898</v>
      </c>
      <c r="L75" s="31">
        <v>-0.0299640894</v>
      </c>
      <c r="M75" s="31">
        <v>-0.0339239836</v>
      </c>
      <c r="N75" s="31">
        <v>-0.0233186483</v>
      </c>
      <c r="O75" s="31">
        <v>-0.0217169523</v>
      </c>
      <c r="P75" s="31">
        <v>-0.0171183348</v>
      </c>
      <c r="Q75" s="31">
        <v>-0.019380331</v>
      </c>
      <c r="R75" s="31">
        <v>-0.0151929855</v>
      </c>
      <c r="S75" s="31">
        <v>-0.01473701</v>
      </c>
      <c r="T75" s="31">
        <v>-0.020855546</v>
      </c>
      <c r="U75" s="31">
        <v>-0.0329606533</v>
      </c>
      <c r="V75" s="31">
        <v>-0.0633261204</v>
      </c>
      <c r="W75" s="31">
        <v>-0.0696995258</v>
      </c>
      <c r="X75" s="31">
        <v>-0.0640649796</v>
      </c>
      <c r="Y75" s="31">
        <v>-0.0558736324</v>
      </c>
      <c r="Z75" s="35">
        <v>-0.0518730879</v>
      </c>
    </row>
    <row r="76" spans="1:26" s="1" customFormat="1" ht="12.75">
      <c r="A76" s="8">
        <v>14053</v>
      </c>
      <c r="B76" s="54" t="s">
        <v>416</v>
      </c>
      <c r="C76" s="59">
        <v>-0.0031630993</v>
      </c>
      <c r="D76" s="31">
        <v>0.0037455559</v>
      </c>
      <c r="E76" s="31">
        <v>0.0033281446</v>
      </c>
      <c r="F76" s="31">
        <v>0.0052459836</v>
      </c>
      <c r="G76" s="31">
        <v>0.021219492</v>
      </c>
      <c r="H76" s="31">
        <v>0.0213451982</v>
      </c>
      <c r="I76" s="31">
        <v>0.0216761231</v>
      </c>
      <c r="J76" s="31">
        <v>0.0198398829</v>
      </c>
      <c r="K76" s="31">
        <v>0.0199090838</v>
      </c>
      <c r="L76" s="31">
        <v>0.0031602383</v>
      </c>
      <c r="M76" s="31">
        <v>-0.0010814667</v>
      </c>
      <c r="N76" s="31">
        <v>0.0066255927</v>
      </c>
      <c r="O76" s="31">
        <v>0.0089334249</v>
      </c>
      <c r="P76" s="31">
        <v>0.0129642487</v>
      </c>
      <c r="Q76" s="31">
        <v>0.011669755</v>
      </c>
      <c r="R76" s="31">
        <v>0.0156736374</v>
      </c>
      <c r="S76" s="31">
        <v>0.0134791732</v>
      </c>
      <c r="T76" s="31">
        <v>0.0056751966</v>
      </c>
      <c r="U76" s="31">
        <v>-0.0069484711</v>
      </c>
      <c r="V76" s="31">
        <v>-0.0405352116</v>
      </c>
      <c r="W76" s="31">
        <v>-0.0434836149</v>
      </c>
      <c r="X76" s="31">
        <v>-0.0398125648</v>
      </c>
      <c r="Y76" s="31">
        <v>-0.0317107439</v>
      </c>
      <c r="Z76" s="35">
        <v>-0.0220063925</v>
      </c>
    </row>
    <row r="77" spans="1:26" s="1" customFormat="1" ht="12.75">
      <c r="A77" s="8">
        <v>14055</v>
      </c>
      <c r="B77" s="54" t="s">
        <v>59</v>
      </c>
      <c r="C77" s="59">
        <v>-0.0367802382</v>
      </c>
      <c r="D77" s="31">
        <v>-0.0207527876</v>
      </c>
      <c r="E77" s="31">
        <v>-0.0216647387</v>
      </c>
      <c r="F77" s="31">
        <v>-0.0182681084</v>
      </c>
      <c r="G77" s="31">
        <v>-0.0127739906</v>
      </c>
      <c r="H77" s="31">
        <v>-0.0136547089</v>
      </c>
      <c r="I77" s="31">
        <v>-0.0124951601</v>
      </c>
      <c r="J77" s="31">
        <v>-0.0107580423</v>
      </c>
      <c r="K77" s="31">
        <v>-0.0076005459</v>
      </c>
      <c r="L77" s="31">
        <v>-0.0132445097</v>
      </c>
      <c r="M77" s="31">
        <v>-0.0135667324</v>
      </c>
      <c r="N77" s="31">
        <v>0.0038701296</v>
      </c>
      <c r="O77" s="31">
        <v>0.0070066452</v>
      </c>
      <c r="P77" s="31">
        <v>0.0115407705</v>
      </c>
      <c r="Q77" s="31">
        <v>0.0078703165</v>
      </c>
      <c r="R77" s="31">
        <v>0.0120642781</v>
      </c>
      <c r="S77" s="31">
        <v>0.0124614835</v>
      </c>
      <c r="T77" s="31">
        <v>0.0075646043</v>
      </c>
      <c r="U77" s="31">
        <v>-0.011267066</v>
      </c>
      <c r="V77" s="31">
        <v>-0.0456676483</v>
      </c>
      <c r="W77" s="31">
        <v>-0.0538694859</v>
      </c>
      <c r="X77" s="31">
        <v>-0.0443434715</v>
      </c>
      <c r="Y77" s="31">
        <v>-0.0427861214</v>
      </c>
      <c r="Z77" s="35">
        <v>-0.0335597992</v>
      </c>
    </row>
    <row r="78" spans="1:26" s="1" customFormat="1" ht="12.75">
      <c r="A78" s="39">
        <v>14060</v>
      </c>
      <c r="B78" s="55" t="s">
        <v>60</v>
      </c>
      <c r="C78" s="60">
        <v>0.0234051347</v>
      </c>
      <c r="D78" s="37">
        <v>0.0239169002</v>
      </c>
      <c r="E78" s="37">
        <v>0.0286747217</v>
      </c>
      <c r="F78" s="37">
        <v>0.0267096162</v>
      </c>
      <c r="G78" s="37">
        <v>0.0467251539</v>
      </c>
      <c r="H78" s="37">
        <v>0.0516295433</v>
      </c>
      <c r="I78" s="37">
        <v>0.056494832</v>
      </c>
      <c r="J78" s="37">
        <v>0.0554623008</v>
      </c>
      <c r="K78" s="37">
        <v>0.0510936379</v>
      </c>
      <c r="L78" s="37">
        <v>0.0265855789</v>
      </c>
      <c r="M78" s="37">
        <v>0.0232770443</v>
      </c>
      <c r="N78" s="37">
        <v>0.020970583</v>
      </c>
      <c r="O78" s="37">
        <v>0.0219300985</v>
      </c>
      <c r="P78" s="37">
        <v>0.023758769</v>
      </c>
      <c r="Q78" s="37">
        <v>0.0281245112</v>
      </c>
      <c r="R78" s="37">
        <v>0.0267788768</v>
      </c>
      <c r="S78" s="37">
        <v>0.0180430412</v>
      </c>
      <c r="T78" s="37">
        <v>0.0077232122</v>
      </c>
      <c r="U78" s="37">
        <v>0.0067890882</v>
      </c>
      <c r="V78" s="37">
        <v>-0.0230662823</v>
      </c>
      <c r="W78" s="37">
        <v>-0.0108796358</v>
      </c>
      <c r="X78" s="37">
        <v>-0.0152904987</v>
      </c>
      <c r="Y78" s="37">
        <v>-0.006960392</v>
      </c>
      <c r="Z78" s="38">
        <v>0.0114578009</v>
      </c>
    </row>
    <row r="79" spans="1:26" s="1" customFormat="1" ht="12.75">
      <c r="A79" s="8">
        <v>14063</v>
      </c>
      <c r="B79" s="54" t="s">
        <v>61</v>
      </c>
      <c r="C79" s="59">
        <v>-0.0269649029</v>
      </c>
      <c r="D79" s="31">
        <v>-0.0183981657</v>
      </c>
      <c r="E79" s="31">
        <v>-0.0186243057</v>
      </c>
      <c r="F79" s="31">
        <v>-0.0176930428</v>
      </c>
      <c r="G79" s="31">
        <v>-0.0122793913</v>
      </c>
      <c r="H79" s="31">
        <v>-0.0135456324</v>
      </c>
      <c r="I79" s="31">
        <v>-0.0137904882</v>
      </c>
      <c r="J79" s="31">
        <v>-0.0148102045</v>
      </c>
      <c r="K79" s="31">
        <v>-0.0135614872</v>
      </c>
      <c r="L79" s="31">
        <v>-0.0270606279</v>
      </c>
      <c r="M79" s="31">
        <v>-0.0304317474</v>
      </c>
      <c r="N79" s="31">
        <v>-0.0195934772</v>
      </c>
      <c r="O79" s="31">
        <v>-0.0178176165</v>
      </c>
      <c r="P79" s="31">
        <v>-0.0133239031</v>
      </c>
      <c r="Q79" s="31">
        <v>-0.0157837868</v>
      </c>
      <c r="R79" s="31">
        <v>-0.011829257</v>
      </c>
      <c r="S79" s="31">
        <v>-0.0115031004</v>
      </c>
      <c r="T79" s="31">
        <v>-0.0177153349</v>
      </c>
      <c r="U79" s="31">
        <v>-0.0300672054</v>
      </c>
      <c r="V79" s="31">
        <v>-0.062519908</v>
      </c>
      <c r="W79" s="31">
        <v>-0.0689789057</v>
      </c>
      <c r="X79" s="31">
        <v>-0.0630030632</v>
      </c>
      <c r="Y79" s="31">
        <v>-0.0547924042</v>
      </c>
      <c r="Z79" s="35">
        <v>-0.0486258268</v>
      </c>
    </row>
    <row r="80" spans="1:26" s="1" customFormat="1" ht="12.75">
      <c r="A80" s="8">
        <v>14065</v>
      </c>
      <c r="B80" s="54" t="s">
        <v>62</v>
      </c>
      <c r="C80" s="59">
        <v>-0.0196672678</v>
      </c>
      <c r="D80" s="31">
        <v>-0.0134239197</v>
      </c>
      <c r="E80" s="31">
        <v>-0.0141630173</v>
      </c>
      <c r="F80" s="31">
        <v>-0.0143847466</v>
      </c>
      <c r="G80" s="31">
        <v>-0.0090926886</v>
      </c>
      <c r="H80" s="31">
        <v>-0.0109206438</v>
      </c>
      <c r="I80" s="31">
        <v>-0.0112764835</v>
      </c>
      <c r="J80" s="31">
        <v>-0.0119183064</v>
      </c>
      <c r="K80" s="31">
        <v>-0.0110692978</v>
      </c>
      <c r="L80" s="31">
        <v>-0.0231975317</v>
      </c>
      <c r="M80" s="31">
        <v>-0.0269601345</v>
      </c>
      <c r="N80" s="31">
        <v>-0.0175263882</v>
      </c>
      <c r="O80" s="31">
        <v>-0.0170830488</v>
      </c>
      <c r="P80" s="31">
        <v>-0.0127364397</v>
      </c>
      <c r="Q80" s="31">
        <v>-0.0148376226</v>
      </c>
      <c r="R80" s="31">
        <v>-0.0115472078</v>
      </c>
      <c r="S80" s="31">
        <v>-0.0113348961</v>
      </c>
      <c r="T80" s="31">
        <v>-0.0168523788</v>
      </c>
      <c r="U80" s="31">
        <v>-0.0264172554</v>
      </c>
      <c r="V80" s="31">
        <v>-0.0571250916</v>
      </c>
      <c r="W80" s="31">
        <v>-0.0625169277</v>
      </c>
      <c r="X80" s="31">
        <v>-0.0571889877</v>
      </c>
      <c r="Y80" s="31">
        <v>-0.0488502979</v>
      </c>
      <c r="Z80" s="35">
        <v>-0.0425024033</v>
      </c>
    </row>
    <row r="81" spans="1:26" s="1" customFormat="1" ht="12.75">
      <c r="A81" s="8">
        <v>14070</v>
      </c>
      <c r="B81" s="54" t="s">
        <v>63</v>
      </c>
      <c r="C81" s="59">
        <v>-0.0232236385</v>
      </c>
      <c r="D81" s="31">
        <v>-0.0123560429</v>
      </c>
      <c r="E81" s="31">
        <v>-0.012286067</v>
      </c>
      <c r="F81" s="31">
        <v>-0.0104061365</v>
      </c>
      <c r="G81" s="31">
        <v>-0.0063588619</v>
      </c>
      <c r="H81" s="31">
        <v>-0.0068118572</v>
      </c>
      <c r="I81" s="31">
        <v>-0.0063710213</v>
      </c>
      <c r="J81" s="31">
        <v>-0.0072802305</v>
      </c>
      <c r="K81" s="31">
        <v>-0.0059818029</v>
      </c>
      <c r="L81" s="31">
        <v>-0.0210642815</v>
      </c>
      <c r="M81" s="31">
        <v>-0.0245369673</v>
      </c>
      <c r="N81" s="31">
        <v>-0.0132620335</v>
      </c>
      <c r="O81" s="31">
        <v>-0.0101448298</v>
      </c>
      <c r="P81" s="31">
        <v>-0.0057417154</v>
      </c>
      <c r="Q81" s="31">
        <v>-0.0079786777</v>
      </c>
      <c r="R81" s="31">
        <v>-0.0033766031</v>
      </c>
      <c r="S81" s="31">
        <v>-0.0038369894</v>
      </c>
      <c r="T81" s="31">
        <v>-0.0112537146</v>
      </c>
      <c r="U81" s="31">
        <v>-0.0258450508</v>
      </c>
      <c r="V81" s="31">
        <v>-0.0611871481</v>
      </c>
      <c r="W81" s="31">
        <v>-0.0673058033</v>
      </c>
      <c r="X81" s="31">
        <v>-0.061532855</v>
      </c>
      <c r="Y81" s="31">
        <v>-0.0535392761</v>
      </c>
      <c r="Z81" s="35">
        <v>-0.0451263189</v>
      </c>
    </row>
    <row r="82" spans="1:26" s="1" customFormat="1" ht="12.75">
      <c r="A82" s="8">
        <v>14075</v>
      </c>
      <c r="B82" s="54" t="s">
        <v>64</v>
      </c>
      <c r="C82" s="59">
        <v>-0.0048847198</v>
      </c>
      <c r="D82" s="31">
        <v>-0.002800107</v>
      </c>
      <c r="E82" s="31">
        <v>0.001736939</v>
      </c>
      <c r="F82" s="31">
        <v>0.0014255047</v>
      </c>
      <c r="G82" s="31">
        <v>0.0304460526</v>
      </c>
      <c r="H82" s="31">
        <v>0.0376884937</v>
      </c>
      <c r="I82" s="31">
        <v>0.0434949398</v>
      </c>
      <c r="J82" s="31">
        <v>0.0463593006</v>
      </c>
      <c r="K82" s="31">
        <v>0.042929709</v>
      </c>
      <c r="L82" s="31">
        <v>0.0204252601</v>
      </c>
      <c r="M82" s="31">
        <v>0.019939065</v>
      </c>
      <c r="N82" s="31">
        <v>0.0220160484</v>
      </c>
      <c r="O82" s="31">
        <v>0.0222850442</v>
      </c>
      <c r="P82" s="31">
        <v>0.025036335</v>
      </c>
      <c r="Q82" s="31">
        <v>0.0282965302</v>
      </c>
      <c r="R82" s="31">
        <v>0.0275557637</v>
      </c>
      <c r="S82" s="31">
        <v>0.01740098</v>
      </c>
      <c r="T82" s="31">
        <v>0.0016247034</v>
      </c>
      <c r="U82" s="31">
        <v>-0.0105531216</v>
      </c>
      <c r="V82" s="31">
        <v>-0.0362846851</v>
      </c>
      <c r="W82" s="31">
        <v>-0.0252293348</v>
      </c>
      <c r="X82" s="31">
        <v>-0.0244793892</v>
      </c>
      <c r="Y82" s="31">
        <v>-0.0165343285</v>
      </c>
      <c r="Z82" s="35">
        <v>-0.0053986311</v>
      </c>
    </row>
    <row r="83" spans="1:26" s="1" customFormat="1" ht="13.5" thickBot="1">
      <c r="A83" s="40">
        <v>14080</v>
      </c>
      <c r="B83" s="56" t="s">
        <v>65</v>
      </c>
      <c r="C83" s="61">
        <v>-0.0308637619</v>
      </c>
      <c r="D83" s="41">
        <v>-0.0196080208</v>
      </c>
      <c r="E83" s="41">
        <v>-0.0197460651</v>
      </c>
      <c r="F83" s="41">
        <v>-0.0179423094</v>
      </c>
      <c r="G83" s="41">
        <v>-0.0122041702</v>
      </c>
      <c r="H83" s="41">
        <v>-0.0128834248</v>
      </c>
      <c r="I83" s="41">
        <v>-0.0127156973</v>
      </c>
      <c r="J83" s="41">
        <v>-0.0135531425</v>
      </c>
      <c r="K83" s="41">
        <v>-0.0120193958</v>
      </c>
      <c r="L83" s="41">
        <v>-0.0261864662</v>
      </c>
      <c r="M83" s="41">
        <v>-0.0286294222</v>
      </c>
      <c r="N83" s="41">
        <v>-0.0165566206</v>
      </c>
      <c r="O83" s="41">
        <v>-0.0136162043</v>
      </c>
      <c r="P83" s="41">
        <v>-0.0091514587</v>
      </c>
      <c r="Q83" s="41">
        <v>-0.0120462179</v>
      </c>
      <c r="R83" s="41">
        <v>-0.0079022646</v>
      </c>
      <c r="S83" s="41">
        <v>-0.0076668262</v>
      </c>
      <c r="T83" s="41">
        <v>-0.0145404339</v>
      </c>
      <c r="U83" s="41">
        <v>-0.0291347504</v>
      </c>
      <c r="V83" s="41">
        <v>-0.0646510124</v>
      </c>
      <c r="W83" s="41">
        <v>-0.0718768835</v>
      </c>
      <c r="X83" s="41">
        <v>-0.0651262999</v>
      </c>
      <c r="Y83" s="41">
        <v>-0.0570818186</v>
      </c>
      <c r="Z83" s="42">
        <v>-0.049085021</v>
      </c>
    </row>
    <row r="84" spans="1:26" s="1" customFormat="1" ht="13.5" thickTop="1">
      <c r="A84" s="6">
        <v>14085</v>
      </c>
      <c r="B84" s="53" t="s">
        <v>66</v>
      </c>
      <c r="C84" s="58">
        <v>-0.0261930227</v>
      </c>
      <c r="D84" s="33">
        <v>-0.0149742365</v>
      </c>
      <c r="E84" s="33">
        <v>-0.0150002241</v>
      </c>
      <c r="F84" s="33">
        <v>-0.0131783485</v>
      </c>
      <c r="G84" s="33">
        <v>-0.0068017244</v>
      </c>
      <c r="H84" s="33">
        <v>-0.0070297718</v>
      </c>
      <c r="I84" s="33">
        <v>-0.0062189102</v>
      </c>
      <c r="J84" s="33">
        <v>-0.0067023039</v>
      </c>
      <c r="K84" s="33">
        <v>-0.0052192211</v>
      </c>
      <c r="L84" s="33">
        <v>-0.0200409889</v>
      </c>
      <c r="M84" s="33">
        <v>-0.0233845711</v>
      </c>
      <c r="N84" s="33">
        <v>-0.0111403465</v>
      </c>
      <c r="O84" s="33">
        <v>-0.0078457594</v>
      </c>
      <c r="P84" s="33">
        <v>-0.0034037828</v>
      </c>
      <c r="Q84" s="33">
        <v>-0.0059936047</v>
      </c>
      <c r="R84" s="33">
        <v>-0.0007810593</v>
      </c>
      <c r="S84" s="33">
        <v>-0.0013540983</v>
      </c>
      <c r="T84" s="33">
        <v>-0.0088708401</v>
      </c>
      <c r="U84" s="33">
        <v>-0.0242824554</v>
      </c>
      <c r="V84" s="33">
        <v>-0.0603196621</v>
      </c>
      <c r="W84" s="33">
        <v>-0.0665129423</v>
      </c>
      <c r="X84" s="33">
        <v>-0.0600794554</v>
      </c>
      <c r="Y84" s="33">
        <v>-0.0522605181</v>
      </c>
      <c r="Z84" s="34">
        <v>-0.0436735153</v>
      </c>
    </row>
    <row r="85" spans="1:26" s="1" customFormat="1" ht="12.75">
      <c r="A85" s="8">
        <v>14090</v>
      </c>
      <c r="B85" s="54" t="s">
        <v>67</v>
      </c>
      <c r="C85" s="59">
        <v>0.0026713014</v>
      </c>
      <c r="D85" s="31">
        <v>0.0063356161</v>
      </c>
      <c r="E85" s="31">
        <v>0.0084633827</v>
      </c>
      <c r="F85" s="31">
        <v>0.0066200495</v>
      </c>
      <c r="G85" s="31">
        <v>0.0315608978</v>
      </c>
      <c r="H85" s="31">
        <v>0.035799861</v>
      </c>
      <c r="I85" s="31">
        <v>0.0404418111</v>
      </c>
      <c r="J85" s="31">
        <v>0.0423527956</v>
      </c>
      <c r="K85" s="31">
        <v>0.041087687</v>
      </c>
      <c r="L85" s="31">
        <v>0.0197179914</v>
      </c>
      <c r="M85" s="31">
        <v>0.0154463649</v>
      </c>
      <c r="N85" s="31">
        <v>0.0197168589</v>
      </c>
      <c r="O85" s="31">
        <v>0.0214363933</v>
      </c>
      <c r="P85" s="31">
        <v>0.0245922208</v>
      </c>
      <c r="Q85" s="31">
        <v>0.0255405307</v>
      </c>
      <c r="R85" s="31">
        <v>0.0277554393</v>
      </c>
      <c r="S85" s="31">
        <v>0.021515727</v>
      </c>
      <c r="T85" s="31">
        <v>0.0101080537</v>
      </c>
      <c r="U85" s="31">
        <v>-0.0025978088</v>
      </c>
      <c r="V85" s="31">
        <v>-0.0351327658</v>
      </c>
      <c r="W85" s="31">
        <v>-0.030715704</v>
      </c>
      <c r="X85" s="31">
        <v>-0.0285007954</v>
      </c>
      <c r="Y85" s="31">
        <v>-0.020221591</v>
      </c>
      <c r="Z85" s="35">
        <v>-0.0094598532</v>
      </c>
    </row>
    <row r="86" spans="1:26" s="1" customFormat="1" ht="12.75">
      <c r="A86" s="8">
        <v>14095</v>
      </c>
      <c r="B86" s="54" t="s">
        <v>417</v>
      </c>
      <c r="C86" s="59">
        <v>-0.0079542398</v>
      </c>
      <c r="D86" s="31">
        <v>-0.0052931309</v>
      </c>
      <c r="E86" s="31">
        <v>-0.0011948347</v>
      </c>
      <c r="F86" s="31">
        <v>-0.0010002851</v>
      </c>
      <c r="G86" s="31">
        <v>0.0283664465</v>
      </c>
      <c r="H86" s="31">
        <v>0.0370175242</v>
      </c>
      <c r="I86" s="31">
        <v>0.0435829759</v>
      </c>
      <c r="J86" s="31">
        <v>0.0485541224</v>
      </c>
      <c r="K86" s="31">
        <v>0.0460813046</v>
      </c>
      <c r="L86" s="31">
        <v>0.0226913095</v>
      </c>
      <c r="M86" s="31">
        <v>0.0190768838</v>
      </c>
      <c r="N86" s="31">
        <v>0.0220466256</v>
      </c>
      <c r="O86" s="31">
        <v>0.0243110657</v>
      </c>
      <c r="P86" s="31">
        <v>0.0270769596</v>
      </c>
      <c r="Q86" s="31">
        <v>0.0291388035</v>
      </c>
      <c r="R86" s="31">
        <v>0.0306274891</v>
      </c>
      <c r="S86" s="31">
        <v>0.0238386989</v>
      </c>
      <c r="T86" s="31">
        <v>0.0109758377</v>
      </c>
      <c r="U86" s="31">
        <v>-0.0042432547</v>
      </c>
      <c r="V86" s="31">
        <v>-0.0385278463</v>
      </c>
      <c r="W86" s="31">
        <v>-0.0307015181</v>
      </c>
      <c r="X86" s="31">
        <v>-0.0283042192</v>
      </c>
      <c r="Y86" s="31">
        <v>-0.01912117</v>
      </c>
      <c r="Z86" s="35">
        <v>-0.0096726418</v>
      </c>
    </row>
    <row r="87" spans="1:26" s="1" customFormat="1" ht="12.75">
      <c r="A87" s="8">
        <v>14100</v>
      </c>
      <c r="B87" s="54" t="s">
        <v>68</v>
      </c>
      <c r="C87" s="59">
        <v>-0.0258672237</v>
      </c>
      <c r="D87" s="31">
        <v>-0.0187684298</v>
      </c>
      <c r="E87" s="31">
        <v>-0.0152385235</v>
      </c>
      <c r="F87" s="31">
        <v>-0.0154174566</v>
      </c>
      <c r="G87" s="31">
        <v>0.0112882853</v>
      </c>
      <c r="H87" s="31">
        <v>0.0197451115</v>
      </c>
      <c r="I87" s="31">
        <v>0.0271448493</v>
      </c>
      <c r="J87" s="31">
        <v>0.0341127515</v>
      </c>
      <c r="K87" s="31">
        <v>0.0310662389</v>
      </c>
      <c r="L87" s="31">
        <v>0.0091502666</v>
      </c>
      <c r="M87" s="31">
        <v>0.0112141967</v>
      </c>
      <c r="N87" s="31">
        <v>0.0161804557</v>
      </c>
      <c r="O87" s="31">
        <v>0.0205267072</v>
      </c>
      <c r="P87" s="31">
        <v>0.0240296125</v>
      </c>
      <c r="Q87" s="31">
        <v>0.0274600387</v>
      </c>
      <c r="R87" s="31">
        <v>0.0270149708</v>
      </c>
      <c r="S87" s="31">
        <v>0.0192214847</v>
      </c>
      <c r="T87" s="31">
        <v>0.0030806065</v>
      </c>
      <c r="U87" s="31">
        <v>-0.0153423548</v>
      </c>
      <c r="V87" s="31">
        <v>-0.0519069433</v>
      </c>
      <c r="W87" s="31">
        <v>-0.0449132919</v>
      </c>
      <c r="X87" s="31">
        <v>-0.0414078236</v>
      </c>
      <c r="Y87" s="31">
        <v>-0.0297874212</v>
      </c>
      <c r="Z87" s="35">
        <v>-0.0206896067</v>
      </c>
    </row>
    <row r="88" spans="1:26" s="1" customFormat="1" ht="12.75">
      <c r="A88" s="8">
        <v>14105</v>
      </c>
      <c r="B88" s="54" t="s">
        <v>69</v>
      </c>
      <c r="C88" s="59">
        <v>-0.0252531767</v>
      </c>
      <c r="D88" s="31">
        <v>-0.0189460516</v>
      </c>
      <c r="E88" s="31">
        <v>-0.0189391375</v>
      </c>
      <c r="F88" s="31">
        <v>-0.0183163881</v>
      </c>
      <c r="G88" s="31">
        <v>-0.013282299</v>
      </c>
      <c r="H88" s="31">
        <v>-0.0148227215</v>
      </c>
      <c r="I88" s="31">
        <v>-0.0155230761</v>
      </c>
      <c r="J88" s="31">
        <v>-0.0171115398</v>
      </c>
      <c r="K88" s="31">
        <v>-0.0159008503</v>
      </c>
      <c r="L88" s="31">
        <v>-0.0294765234</v>
      </c>
      <c r="M88" s="31">
        <v>-0.0336313248</v>
      </c>
      <c r="N88" s="31">
        <v>-0.0233110189</v>
      </c>
      <c r="O88" s="31">
        <v>-0.0220576525</v>
      </c>
      <c r="P88" s="31">
        <v>-0.0173939466</v>
      </c>
      <c r="Q88" s="31">
        <v>-0.0195126534</v>
      </c>
      <c r="R88" s="31">
        <v>-0.0154320002</v>
      </c>
      <c r="S88" s="31">
        <v>-0.0149886608</v>
      </c>
      <c r="T88" s="31">
        <v>-0.0209596157</v>
      </c>
      <c r="U88" s="31">
        <v>-0.0324698687</v>
      </c>
      <c r="V88" s="31">
        <v>-0.060921669</v>
      </c>
      <c r="W88" s="31">
        <v>-0.0669950247</v>
      </c>
      <c r="X88" s="31">
        <v>-0.061680913</v>
      </c>
      <c r="Y88" s="31">
        <v>-0.0536205769</v>
      </c>
      <c r="Z88" s="35">
        <v>-0.0511302948</v>
      </c>
    </row>
    <row r="89" spans="1:26" s="1" customFormat="1" ht="12.75">
      <c r="A89" s="39">
        <v>14110</v>
      </c>
      <c r="B89" s="55" t="s">
        <v>70</v>
      </c>
      <c r="C89" s="60">
        <v>0.0145182014</v>
      </c>
      <c r="D89" s="37">
        <v>0.0186384916</v>
      </c>
      <c r="E89" s="37">
        <v>0.0187346339</v>
      </c>
      <c r="F89" s="37">
        <v>0.0210015774</v>
      </c>
      <c r="G89" s="37">
        <v>0.0481706262</v>
      </c>
      <c r="H89" s="37">
        <v>0.0481330752</v>
      </c>
      <c r="I89" s="37">
        <v>0.0491456985</v>
      </c>
      <c r="J89" s="37">
        <v>0.0477535725</v>
      </c>
      <c r="K89" s="37">
        <v>0.0471091866</v>
      </c>
      <c r="L89" s="37">
        <v>0.0290856361</v>
      </c>
      <c r="M89" s="37">
        <v>0.0244742632</v>
      </c>
      <c r="N89" s="37">
        <v>0.0283331871</v>
      </c>
      <c r="O89" s="37">
        <v>0.0299364924</v>
      </c>
      <c r="P89" s="37">
        <v>0.033567667</v>
      </c>
      <c r="Q89" s="37">
        <v>0.0334035754</v>
      </c>
      <c r="R89" s="37">
        <v>0.036637187</v>
      </c>
      <c r="S89" s="37">
        <v>0.032618165</v>
      </c>
      <c r="T89" s="37">
        <v>0.0234651566</v>
      </c>
      <c r="U89" s="37">
        <v>0.0130810142</v>
      </c>
      <c r="V89" s="37">
        <v>-0.0185588598</v>
      </c>
      <c r="W89" s="37">
        <v>-0.0168462992</v>
      </c>
      <c r="X89" s="37">
        <v>-0.0155063868</v>
      </c>
      <c r="Y89" s="37">
        <v>-0.0078936815</v>
      </c>
      <c r="Z89" s="38">
        <v>0.0029185414</v>
      </c>
    </row>
    <row r="90" spans="1:26" s="1" customFormat="1" ht="12.75">
      <c r="A90" s="8">
        <v>14120</v>
      </c>
      <c r="B90" s="54" t="s">
        <v>71</v>
      </c>
      <c r="C90" s="59">
        <v>-0.0321686268</v>
      </c>
      <c r="D90" s="31">
        <v>-0.0201593637</v>
      </c>
      <c r="E90" s="31">
        <v>-0.0203331709</v>
      </c>
      <c r="F90" s="31">
        <v>-0.0183806419</v>
      </c>
      <c r="G90" s="31">
        <v>-0.012680769</v>
      </c>
      <c r="H90" s="31">
        <v>-0.0133765936</v>
      </c>
      <c r="I90" s="31">
        <v>-0.0131973028</v>
      </c>
      <c r="J90" s="31">
        <v>-0.0139917135</v>
      </c>
      <c r="K90" s="31">
        <v>-0.0123410225</v>
      </c>
      <c r="L90" s="31">
        <v>-0.026253581</v>
      </c>
      <c r="M90" s="31">
        <v>-0.0278686285</v>
      </c>
      <c r="N90" s="31">
        <v>-0.0153696537</v>
      </c>
      <c r="O90" s="31">
        <v>-0.0122052431</v>
      </c>
      <c r="P90" s="31">
        <v>-0.0077359676</v>
      </c>
      <c r="Q90" s="31">
        <v>-0.0107432604</v>
      </c>
      <c r="R90" s="31">
        <v>-0.0071761608</v>
      </c>
      <c r="S90" s="31">
        <v>-0.0068421364</v>
      </c>
      <c r="T90" s="31">
        <v>-0.013650775</v>
      </c>
      <c r="U90" s="31">
        <v>-0.0286753178</v>
      </c>
      <c r="V90" s="31">
        <v>-0.0647922754</v>
      </c>
      <c r="W90" s="31">
        <v>-0.0723472834</v>
      </c>
      <c r="X90" s="31">
        <v>-0.0653367043</v>
      </c>
      <c r="Y90" s="31">
        <v>-0.0572943687</v>
      </c>
      <c r="Z90" s="35">
        <v>-0.0491243601</v>
      </c>
    </row>
    <row r="91" spans="1:26" s="1" customFormat="1" ht="12.75">
      <c r="A91" s="8">
        <v>15000</v>
      </c>
      <c r="B91" s="54" t="s">
        <v>72</v>
      </c>
      <c r="C91" s="59">
        <v>-0.070782423</v>
      </c>
      <c r="D91" s="31">
        <v>-0.03522861</v>
      </c>
      <c r="E91" s="31">
        <v>-0.0513180494</v>
      </c>
      <c r="F91" s="31">
        <v>-0.0401097536</v>
      </c>
      <c r="G91" s="31">
        <v>-0.0329549313</v>
      </c>
      <c r="H91" s="31">
        <v>-0.0258774757</v>
      </c>
      <c r="I91" s="31">
        <v>-0.0131508112</v>
      </c>
      <c r="J91" s="31">
        <v>-0.0078979731</v>
      </c>
      <c r="K91" s="31">
        <v>-0.0017315149</v>
      </c>
      <c r="L91" s="31">
        <v>-0.000243783</v>
      </c>
      <c r="M91" s="31">
        <v>0.0219138265</v>
      </c>
      <c r="N91" s="31">
        <v>0.0519025326</v>
      </c>
      <c r="O91" s="31">
        <v>0.0684669614</v>
      </c>
      <c r="P91" s="31">
        <v>0.0743977427</v>
      </c>
      <c r="Q91" s="31">
        <v>0.0676985979</v>
      </c>
      <c r="R91" s="31">
        <v>0.0704737306</v>
      </c>
      <c r="S91" s="31">
        <v>0.0712783337</v>
      </c>
      <c r="T91" s="31">
        <v>0.0610089898</v>
      </c>
      <c r="U91" s="31">
        <v>0.0205924511</v>
      </c>
      <c r="V91" s="31">
        <v>-0.034427762</v>
      </c>
      <c r="W91" s="31">
        <v>-0.0555784702</v>
      </c>
      <c r="X91" s="31">
        <v>-0.0228489637</v>
      </c>
      <c r="Y91" s="31">
        <v>-0.0079706907</v>
      </c>
      <c r="Z91" s="35">
        <v>0.0037750602</v>
      </c>
    </row>
    <row r="92" spans="1:26" s="1" customFormat="1" ht="12.75">
      <c r="A92" s="8">
        <v>15002</v>
      </c>
      <c r="B92" s="54" t="s">
        <v>73</v>
      </c>
      <c r="C92" s="59">
        <v>-0.0613692999</v>
      </c>
      <c r="D92" s="31">
        <v>-0.0313860178</v>
      </c>
      <c r="E92" s="31">
        <v>-0.0380103588</v>
      </c>
      <c r="F92" s="31">
        <v>-0.03498137</v>
      </c>
      <c r="G92" s="31">
        <v>-0.0253260136</v>
      </c>
      <c r="H92" s="31">
        <v>-0.0278573036</v>
      </c>
      <c r="I92" s="31">
        <v>-0.0240863562</v>
      </c>
      <c r="J92" s="31">
        <v>-0.0182943344</v>
      </c>
      <c r="K92" s="31">
        <v>-0.0107643604</v>
      </c>
      <c r="L92" s="31">
        <v>-0.0135833025</v>
      </c>
      <c r="M92" s="31">
        <v>-0.0081473589</v>
      </c>
      <c r="N92" s="31">
        <v>0.0258479118</v>
      </c>
      <c r="O92" s="31">
        <v>0.0372550488</v>
      </c>
      <c r="P92" s="31">
        <v>0.0428799391</v>
      </c>
      <c r="Q92" s="31">
        <v>0.0326342583</v>
      </c>
      <c r="R92" s="31">
        <v>0.0382407904</v>
      </c>
      <c r="S92" s="31">
        <v>0.0374822617</v>
      </c>
      <c r="T92" s="31">
        <v>0.0312734246</v>
      </c>
      <c r="U92" s="31">
        <v>0.0017513633</v>
      </c>
      <c r="V92" s="31">
        <v>-0.0514384508</v>
      </c>
      <c r="W92" s="31">
        <v>-0.0655859709</v>
      </c>
      <c r="X92" s="31">
        <v>-0.0494595766</v>
      </c>
      <c r="Y92" s="31">
        <v>-0.0400547981</v>
      </c>
      <c r="Z92" s="35">
        <v>-0.0331265926</v>
      </c>
    </row>
    <row r="93" spans="1:26" s="1" customFormat="1" ht="12.75">
      <c r="A93" s="8">
        <v>15005</v>
      </c>
      <c r="B93" s="54" t="s">
        <v>74</v>
      </c>
      <c r="C93" s="59">
        <v>-0.0788474083</v>
      </c>
      <c r="D93" s="31">
        <v>-0.0490710735</v>
      </c>
      <c r="E93" s="31">
        <v>-0.0581130981</v>
      </c>
      <c r="F93" s="31">
        <v>-0.0494447947</v>
      </c>
      <c r="G93" s="31">
        <v>-0.0404455662</v>
      </c>
      <c r="H93" s="31">
        <v>-0.03878057</v>
      </c>
      <c r="I93" s="31">
        <v>-0.0301275253</v>
      </c>
      <c r="J93" s="31">
        <v>-0.0262978077</v>
      </c>
      <c r="K93" s="31">
        <v>-0.0197091103</v>
      </c>
      <c r="L93" s="31">
        <v>-0.0224671364</v>
      </c>
      <c r="M93" s="31">
        <v>-0.0088288784</v>
      </c>
      <c r="N93" s="31">
        <v>0.0260877013</v>
      </c>
      <c r="O93" s="31">
        <v>0.0410698652</v>
      </c>
      <c r="P93" s="31">
        <v>0.0473128557</v>
      </c>
      <c r="Q93" s="31">
        <v>0.0398914814</v>
      </c>
      <c r="R93" s="31">
        <v>0.0459382534</v>
      </c>
      <c r="S93" s="31">
        <v>0.0479351878</v>
      </c>
      <c r="T93" s="31">
        <v>0.0370241404</v>
      </c>
      <c r="U93" s="31">
        <v>-0.0022557974</v>
      </c>
      <c r="V93" s="31">
        <v>-0.0606515408</v>
      </c>
      <c r="W93" s="31">
        <v>-0.0735669136</v>
      </c>
      <c r="X93" s="31">
        <v>-0.0490020514</v>
      </c>
      <c r="Y93" s="31">
        <v>-0.0360901356</v>
      </c>
      <c r="Z93" s="35">
        <v>-0.0213701725</v>
      </c>
    </row>
    <row r="94" spans="1:26" s="1" customFormat="1" ht="12.75">
      <c r="A94" s="39">
        <v>15008</v>
      </c>
      <c r="B94" s="55" t="s">
        <v>75</v>
      </c>
      <c r="C94" s="60">
        <v>-0.0710670948</v>
      </c>
      <c r="D94" s="37">
        <v>-0.0476312637</v>
      </c>
      <c r="E94" s="37">
        <v>-0.0539761782</v>
      </c>
      <c r="F94" s="37">
        <v>-0.0483375788</v>
      </c>
      <c r="G94" s="37">
        <v>-0.0343335867</v>
      </c>
      <c r="H94" s="37">
        <v>-0.026761055</v>
      </c>
      <c r="I94" s="37">
        <v>-0.0141347647</v>
      </c>
      <c r="J94" s="37">
        <v>-0.0028114319</v>
      </c>
      <c r="K94" s="37">
        <v>0.0012404919</v>
      </c>
      <c r="L94" s="37">
        <v>-0.0066752434</v>
      </c>
      <c r="M94" s="37">
        <v>0.0107270479</v>
      </c>
      <c r="N94" s="37">
        <v>0.0327712893</v>
      </c>
      <c r="O94" s="37">
        <v>0.0476516485</v>
      </c>
      <c r="P94" s="37">
        <v>0.0542939901</v>
      </c>
      <c r="Q94" s="37">
        <v>0.0529426336</v>
      </c>
      <c r="R94" s="37">
        <v>0.05356884</v>
      </c>
      <c r="S94" s="37">
        <v>0.052680254</v>
      </c>
      <c r="T94" s="37">
        <v>0.0360672474</v>
      </c>
      <c r="U94" s="37">
        <v>-0.0004570484</v>
      </c>
      <c r="V94" s="37">
        <v>-0.0572212934</v>
      </c>
      <c r="W94" s="37">
        <v>-0.0734746456</v>
      </c>
      <c r="X94" s="37">
        <v>-0.0547363758</v>
      </c>
      <c r="Y94" s="37">
        <v>-0.0383790731</v>
      </c>
      <c r="Z94" s="38">
        <v>-0.0234909058</v>
      </c>
    </row>
    <row r="95" spans="1:26" s="1" customFormat="1" ht="12.75">
      <c r="A95" s="8">
        <v>15010</v>
      </c>
      <c r="B95" s="54" t="s">
        <v>76</v>
      </c>
      <c r="C95" s="59">
        <v>-0.0679951906</v>
      </c>
      <c r="D95" s="31">
        <v>-0.0548659563</v>
      </c>
      <c r="E95" s="31">
        <v>-0.0598509312</v>
      </c>
      <c r="F95" s="31">
        <v>-0.0518356562</v>
      </c>
      <c r="G95" s="31">
        <v>-0.0421040058</v>
      </c>
      <c r="H95" s="31">
        <v>-0.0384408236</v>
      </c>
      <c r="I95" s="31">
        <v>-0.0291574001</v>
      </c>
      <c r="J95" s="31">
        <v>-0.024002552</v>
      </c>
      <c r="K95" s="31">
        <v>-0.0170331001</v>
      </c>
      <c r="L95" s="31">
        <v>-0.0231438875</v>
      </c>
      <c r="M95" s="31">
        <v>-0.0065982342</v>
      </c>
      <c r="N95" s="31">
        <v>0.0256777406</v>
      </c>
      <c r="O95" s="31">
        <v>0.0415322185</v>
      </c>
      <c r="P95" s="31">
        <v>0.0479087234</v>
      </c>
      <c r="Q95" s="31">
        <v>0.0437785983</v>
      </c>
      <c r="R95" s="31">
        <v>0.047837317</v>
      </c>
      <c r="S95" s="31">
        <v>0.0488576293</v>
      </c>
      <c r="T95" s="31">
        <v>0.0353691578</v>
      </c>
      <c r="U95" s="31">
        <v>-0.0062741041</v>
      </c>
      <c r="V95" s="31">
        <v>-0.0590099096</v>
      </c>
      <c r="W95" s="31">
        <v>-0.0753951073</v>
      </c>
      <c r="X95" s="31">
        <v>-0.0568426847</v>
      </c>
      <c r="Y95" s="31">
        <v>-0.0445349216</v>
      </c>
      <c r="Z95" s="35">
        <v>-0.0302249193</v>
      </c>
    </row>
    <row r="96" spans="1:26" s="1" customFormat="1" ht="12.75">
      <c r="A96" s="8">
        <v>15012</v>
      </c>
      <c r="B96" s="54" t="s">
        <v>77</v>
      </c>
      <c r="C96" s="59">
        <v>-0.0598003864</v>
      </c>
      <c r="D96" s="31">
        <v>-0.0320481062</v>
      </c>
      <c r="E96" s="31">
        <v>-0.0382965803</v>
      </c>
      <c r="F96" s="31">
        <v>-0.0341516733</v>
      </c>
      <c r="G96" s="31">
        <v>-0.0252070427</v>
      </c>
      <c r="H96" s="31">
        <v>-0.0266441107</v>
      </c>
      <c r="I96" s="31">
        <v>-0.0222575665</v>
      </c>
      <c r="J96" s="31">
        <v>-0.0176537037</v>
      </c>
      <c r="K96" s="31">
        <v>-0.0110499859</v>
      </c>
      <c r="L96" s="31">
        <v>-0.014569521</v>
      </c>
      <c r="M96" s="31">
        <v>-0.0082092285</v>
      </c>
      <c r="N96" s="31">
        <v>0.023701787</v>
      </c>
      <c r="O96" s="31">
        <v>0.0348258615</v>
      </c>
      <c r="P96" s="31">
        <v>0.0404137373</v>
      </c>
      <c r="Q96" s="31">
        <v>0.0316200256</v>
      </c>
      <c r="R96" s="31">
        <v>0.0373529792</v>
      </c>
      <c r="S96" s="31">
        <v>0.0374441147</v>
      </c>
      <c r="T96" s="31">
        <v>0.0301949978</v>
      </c>
      <c r="U96" s="31">
        <v>-0.0001455545</v>
      </c>
      <c r="V96" s="31">
        <v>-0.0528085232</v>
      </c>
      <c r="W96" s="31">
        <v>-0.0663859844</v>
      </c>
      <c r="X96" s="31">
        <v>-0.0497077703</v>
      </c>
      <c r="Y96" s="31">
        <v>-0.039929986</v>
      </c>
      <c r="Z96" s="35">
        <v>-0.0307714939</v>
      </c>
    </row>
    <row r="97" spans="1:26" s="1" customFormat="1" ht="12.75">
      <c r="A97" s="8">
        <v>15015</v>
      </c>
      <c r="B97" s="54" t="s">
        <v>78</v>
      </c>
      <c r="C97" s="59">
        <v>-0.0731226206</v>
      </c>
      <c r="D97" s="31">
        <v>-0.0464873314</v>
      </c>
      <c r="E97" s="31">
        <v>-0.0538350344</v>
      </c>
      <c r="F97" s="31">
        <v>-0.0469068289</v>
      </c>
      <c r="G97" s="31">
        <v>-0.0378402472</v>
      </c>
      <c r="H97" s="31">
        <v>-0.0375322104</v>
      </c>
      <c r="I97" s="31">
        <v>-0.0307996273</v>
      </c>
      <c r="J97" s="31">
        <v>-0.0269641876</v>
      </c>
      <c r="K97" s="31">
        <v>-0.0205879211</v>
      </c>
      <c r="L97" s="31">
        <v>-0.0242204666</v>
      </c>
      <c r="M97" s="31">
        <v>-0.0142557621</v>
      </c>
      <c r="N97" s="31">
        <v>0.0194534063</v>
      </c>
      <c r="O97" s="31">
        <v>0.0326204896</v>
      </c>
      <c r="P97" s="31">
        <v>0.0386250019</v>
      </c>
      <c r="Q97" s="31">
        <v>0.0308579206</v>
      </c>
      <c r="R97" s="31">
        <v>0.0374695659</v>
      </c>
      <c r="S97" s="31">
        <v>0.0391261578</v>
      </c>
      <c r="T97" s="31">
        <v>0.0294008851</v>
      </c>
      <c r="U97" s="31">
        <v>-0.0071210861</v>
      </c>
      <c r="V97" s="31">
        <v>-0.0644849539</v>
      </c>
      <c r="W97" s="31">
        <v>-0.0788515806</v>
      </c>
      <c r="X97" s="31">
        <v>-0.0583384037</v>
      </c>
      <c r="Y97" s="31">
        <v>-0.0464509726</v>
      </c>
      <c r="Z97" s="35">
        <v>-0.032705307</v>
      </c>
    </row>
    <row r="98" spans="1:26" s="1" customFormat="1" ht="12.75">
      <c r="A98" s="8">
        <v>15020</v>
      </c>
      <c r="B98" s="54" t="s">
        <v>79</v>
      </c>
      <c r="C98" s="59">
        <v>-0.0325564146</v>
      </c>
      <c r="D98" s="31">
        <v>-0.0181859732</v>
      </c>
      <c r="E98" s="31">
        <v>-0.020902276</v>
      </c>
      <c r="F98" s="31">
        <v>-0.0233888626</v>
      </c>
      <c r="G98" s="31">
        <v>-0.0042563677</v>
      </c>
      <c r="H98" s="31">
        <v>0.0040950179</v>
      </c>
      <c r="I98" s="31">
        <v>0.015789628</v>
      </c>
      <c r="J98" s="31">
        <v>0.0318316221</v>
      </c>
      <c r="K98" s="31">
        <v>0.0302047133</v>
      </c>
      <c r="L98" s="31">
        <v>0.0151843429</v>
      </c>
      <c r="M98" s="31">
        <v>0.0283650756</v>
      </c>
      <c r="N98" s="31">
        <v>0.0389028788</v>
      </c>
      <c r="O98" s="31">
        <v>0.0490358472</v>
      </c>
      <c r="P98" s="31">
        <v>0.0540755987</v>
      </c>
      <c r="Q98" s="31">
        <v>0.0572279096</v>
      </c>
      <c r="R98" s="31">
        <v>0.0535832047</v>
      </c>
      <c r="S98" s="31">
        <v>0.0486518145</v>
      </c>
      <c r="T98" s="31">
        <v>0.0309055448</v>
      </c>
      <c r="U98" s="31">
        <v>0.0061186552</v>
      </c>
      <c r="V98" s="31">
        <v>-0.0410484076</v>
      </c>
      <c r="W98" s="31">
        <v>-0.0444451571</v>
      </c>
      <c r="X98" s="31">
        <v>-0.0347788334</v>
      </c>
      <c r="Y98" s="31">
        <v>-0.0194071531</v>
      </c>
      <c r="Z98" s="35">
        <v>-0.0109155178</v>
      </c>
    </row>
    <row r="99" spans="1:26" s="1" customFormat="1" ht="12.75">
      <c r="A99" s="39">
        <v>15025</v>
      </c>
      <c r="B99" s="55" t="s">
        <v>80</v>
      </c>
      <c r="C99" s="60">
        <v>-0.0722181797</v>
      </c>
      <c r="D99" s="37">
        <v>-0.0369348526</v>
      </c>
      <c r="E99" s="37">
        <v>-0.052526474</v>
      </c>
      <c r="F99" s="37">
        <v>-0.0412741899</v>
      </c>
      <c r="G99" s="37">
        <v>-0.0338171721</v>
      </c>
      <c r="H99" s="37">
        <v>-0.0269498825</v>
      </c>
      <c r="I99" s="37">
        <v>-0.0141713619</v>
      </c>
      <c r="J99" s="37">
        <v>-0.0090441704</v>
      </c>
      <c r="K99" s="37">
        <v>-0.0027484894</v>
      </c>
      <c r="L99" s="37">
        <v>-0.0018668175</v>
      </c>
      <c r="M99" s="37">
        <v>0.0198468566</v>
      </c>
      <c r="N99" s="37">
        <v>0.0505332351</v>
      </c>
      <c r="O99" s="37">
        <v>0.0669924021</v>
      </c>
      <c r="P99" s="37">
        <v>0.0729510188</v>
      </c>
      <c r="Q99" s="37">
        <v>0.0667231083</v>
      </c>
      <c r="R99" s="37">
        <v>0.0695017576</v>
      </c>
      <c r="S99" s="37">
        <v>0.0703455806</v>
      </c>
      <c r="T99" s="37">
        <v>0.0600432158</v>
      </c>
      <c r="U99" s="37">
        <v>0.0194004774</v>
      </c>
      <c r="V99" s="37">
        <v>-0.0365095139</v>
      </c>
      <c r="W99" s="37">
        <v>-0.0583082438</v>
      </c>
      <c r="X99" s="37">
        <v>-0.0250016451</v>
      </c>
      <c r="Y99" s="37">
        <v>-0.0100855827</v>
      </c>
      <c r="Z99" s="38">
        <v>0.0019013286</v>
      </c>
    </row>
    <row r="100" spans="1:26" s="1" customFormat="1" ht="12.75">
      <c r="A100" s="8">
        <v>15027</v>
      </c>
      <c r="B100" s="54" t="s">
        <v>81</v>
      </c>
      <c r="C100" s="59">
        <v>-0.0589302778</v>
      </c>
      <c r="D100" s="31">
        <v>-0.0408070087</v>
      </c>
      <c r="E100" s="31">
        <v>-0.0443146229</v>
      </c>
      <c r="F100" s="31">
        <v>-0.038279891</v>
      </c>
      <c r="G100" s="31">
        <v>-0.0304466486</v>
      </c>
      <c r="H100" s="31">
        <v>-0.0294464827</v>
      </c>
      <c r="I100" s="31">
        <v>-0.0238763094</v>
      </c>
      <c r="J100" s="31">
        <v>-0.0211894512</v>
      </c>
      <c r="K100" s="31">
        <v>-0.0160400867</v>
      </c>
      <c r="L100" s="31">
        <v>-0.0224655867</v>
      </c>
      <c r="M100" s="31">
        <v>-0.0130620003</v>
      </c>
      <c r="N100" s="31">
        <v>0.0190977454</v>
      </c>
      <c r="O100" s="31">
        <v>0.0305991769</v>
      </c>
      <c r="P100" s="31">
        <v>0.0361226797</v>
      </c>
      <c r="Q100" s="31">
        <v>0.0314561725</v>
      </c>
      <c r="R100" s="31">
        <v>0.0362530947</v>
      </c>
      <c r="S100" s="31">
        <v>0.0375906229</v>
      </c>
      <c r="T100" s="31">
        <v>0.0271963477</v>
      </c>
      <c r="U100" s="31">
        <v>-0.0070902109</v>
      </c>
      <c r="V100" s="31">
        <v>-0.0590232611</v>
      </c>
      <c r="W100" s="31">
        <v>-0.0711407661</v>
      </c>
      <c r="X100" s="31">
        <v>-0.0560418367</v>
      </c>
      <c r="Y100" s="31">
        <v>-0.0491073132</v>
      </c>
      <c r="Z100" s="35">
        <v>-0.0366395712</v>
      </c>
    </row>
    <row r="101" spans="1:26" s="1" customFormat="1" ht="12.75">
      <c r="A101" s="8">
        <v>15030</v>
      </c>
      <c r="B101" s="54" t="s">
        <v>82</v>
      </c>
      <c r="C101" s="59">
        <v>-0.07723248</v>
      </c>
      <c r="D101" s="31">
        <v>-0.0497361422</v>
      </c>
      <c r="E101" s="31">
        <v>-0.0593310595</v>
      </c>
      <c r="F101" s="31">
        <v>-0.0505677462</v>
      </c>
      <c r="G101" s="31">
        <v>-0.0398770571</v>
      </c>
      <c r="H101" s="31">
        <v>-0.0330640078</v>
      </c>
      <c r="I101" s="31">
        <v>-0.0208169222</v>
      </c>
      <c r="J101" s="31">
        <v>-0.0130348206</v>
      </c>
      <c r="K101" s="31">
        <v>-0.0063152313</v>
      </c>
      <c r="L101" s="31">
        <v>-0.0093253851</v>
      </c>
      <c r="M101" s="31">
        <v>0.0101112127</v>
      </c>
      <c r="N101" s="31">
        <v>0.0380121469</v>
      </c>
      <c r="O101" s="31">
        <v>0.0539583564</v>
      </c>
      <c r="P101" s="31">
        <v>0.0603527427</v>
      </c>
      <c r="Q101" s="31">
        <v>0.0561520457</v>
      </c>
      <c r="R101" s="31">
        <v>0.0585802197</v>
      </c>
      <c r="S101" s="31">
        <v>0.0587254167</v>
      </c>
      <c r="T101" s="31">
        <v>0.0447183251</v>
      </c>
      <c r="U101" s="31">
        <v>0.0046269894</v>
      </c>
      <c r="V101" s="31">
        <v>-0.0517801046</v>
      </c>
      <c r="W101" s="31">
        <v>-0.0710134506</v>
      </c>
      <c r="X101" s="31">
        <v>-0.0455261469</v>
      </c>
      <c r="Y101" s="31">
        <v>-0.0300520658</v>
      </c>
      <c r="Z101" s="35">
        <v>-0.0153102875</v>
      </c>
    </row>
    <row r="102" spans="1:26" s="1" customFormat="1" ht="12.75">
      <c r="A102" s="8">
        <v>15040</v>
      </c>
      <c r="B102" s="54" t="s">
        <v>83</v>
      </c>
      <c r="C102" s="59">
        <v>-0.0674390793</v>
      </c>
      <c r="D102" s="31">
        <v>-0.0317720175</v>
      </c>
      <c r="E102" s="31">
        <v>-0.0487071276</v>
      </c>
      <c r="F102" s="31">
        <v>-0.036683917</v>
      </c>
      <c r="G102" s="31">
        <v>-0.0286375284</v>
      </c>
      <c r="H102" s="31">
        <v>-0.0219949484</v>
      </c>
      <c r="I102" s="31">
        <v>-0.0085128546</v>
      </c>
      <c r="J102" s="31">
        <v>-0.0047014952</v>
      </c>
      <c r="K102" s="31">
        <v>0.0016097426</v>
      </c>
      <c r="L102" s="31">
        <v>0.0031322241</v>
      </c>
      <c r="M102" s="31">
        <v>0.0255621672</v>
      </c>
      <c r="N102" s="31">
        <v>0.0572420955</v>
      </c>
      <c r="O102" s="31">
        <v>0.0732156634</v>
      </c>
      <c r="P102" s="31">
        <v>0.0789486766</v>
      </c>
      <c r="Q102" s="31">
        <v>0.0739712119</v>
      </c>
      <c r="R102" s="31">
        <v>0.0755181313</v>
      </c>
      <c r="S102" s="31">
        <v>0.0771144032</v>
      </c>
      <c r="T102" s="31">
        <v>0.0670309663</v>
      </c>
      <c r="U102" s="31">
        <v>0.0252245069</v>
      </c>
      <c r="V102" s="31">
        <v>-0.0333557129</v>
      </c>
      <c r="W102" s="31">
        <v>-0.0590804815</v>
      </c>
      <c r="X102" s="31">
        <v>-0.0190756321</v>
      </c>
      <c r="Y102" s="31">
        <v>-0.0037673712</v>
      </c>
      <c r="Z102" s="35">
        <v>0.0067400336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-0.0080728531</v>
      </c>
      <c r="D104" s="37">
        <v>-0.0163995028</v>
      </c>
      <c r="E104" s="37">
        <v>-0.0195928812</v>
      </c>
      <c r="F104" s="37">
        <v>-0.0247279406</v>
      </c>
      <c r="G104" s="37">
        <v>-0.0235416889</v>
      </c>
      <c r="H104" s="37">
        <v>-0.023149848</v>
      </c>
      <c r="I104" s="37">
        <v>-0.0281227827</v>
      </c>
      <c r="J104" s="37">
        <v>-0.0250561237</v>
      </c>
      <c r="K104" s="37">
        <v>-0.027600646</v>
      </c>
      <c r="L104" s="37">
        <v>-0.0237236023</v>
      </c>
      <c r="M104" s="37">
        <v>-0.0355557203</v>
      </c>
      <c r="N104" s="37">
        <v>-0.0361363888</v>
      </c>
      <c r="O104" s="37">
        <v>-0.0510541201</v>
      </c>
      <c r="P104" s="37">
        <v>-0.0454819202</v>
      </c>
      <c r="Q104" s="37">
        <v>-0.0437785387</v>
      </c>
      <c r="R104" s="37">
        <v>-0.0405330658</v>
      </c>
      <c r="S104" s="37">
        <v>-0.0369883776</v>
      </c>
      <c r="T104" s="37">
        <v>-0.0364567041</v>
      </c>
      <c r="U104" s="37">
        <v>-0.0252556801</v>
      </c>
      <c r="V104" s="37">
        <v>-0.0220936537</v>
      </c>
      <c r="W104" s="37">
        <v>-0.0284327269</v>
      </c>
      <c r="X104" s="37">
        <v>-0.0295301676</v>
      </c>
      <c r="Y104" s="37">
        <v>-0.0254341364</v>
      </c>
      <c r="Z104" s="38">
        <v>-0.0286962986</v>
      </c>
    </row>
    <row r="105" spans="1:26" s="1" customFormat="1" ht="12.75">
      <c r="A105" s="8">
        <v>21005</v>
      </c>
      <c r="B105" s="54" t="s">
        <v>85</v>
      </c>
      <c r="C105" s="59">
        <v>0.0033215284</v>
      </c>
      <c r="D105" s="31">
        <v>-0.0025405884</v>
      </c>
      <c r="E105" s="31">
        <v>-0.006424427</v>
      </c>
      <c r="F105" s="31">
        <v>-0.0125586987</v>
      </c>
      <c r="G105" s="31">
        <v>-0.0116835833</v>
      </c>
      <c r="H105" s="31">
        <v>-0.0115302801</v>
      </c>
      <c r="I105" s="31">
        <v>-0.0156180859</v>
      </c>
      <c r="J105" s="31">
        <v>-0.012447238</v>
      </c>
      <c r="K105" s="31">
        <v>-0.0156884193</v>
      </c>
      <c r="L105" s="31">
        <v>-0.0109359026</v>
      </c>
      <c r="M105" s="31">
        <v>-0.0203908682</v>
      </c>
      <c r="N105" s="31">
        <v>-0.0193976164</v>
      </c>
      <c r="O105" s="31">
        <v>-0.0350972414</v>
      </c>
      <c r="P105" s="31">
        <v>-0.0293506384</v>
      </c>
      <c r="Q105" s="31">
        <v>-0.0286802053</v>
      </c>
      <c r="R105" s="31">
        <v>-0.0267980099</v>
      </c>
      <c r="S105" s="31">
        <v>-0.024096489</v>
      </c>
      <c r="T105" s="31">
        <v>-0.0241112709</v>
      </c>
      <c r="U105" s="31">
        <v>-0.0149532557</v>
      </c>
      <c r="V105" s="31">
        <v>-0.0113354921</v>
      </c>
      <c r="W105" s="31">
        <v>-0.0147873163</v>
      </c>
      <c r="X105" s="31">
        <v>-0.0152373314</v>
      </c>
      <c r="Y105" s="31">
        <v>-0.0113104582</v>
      </c>
      <c r="Z105" s="35">
        <v>-0.0169141293</v>
      </c>
    </row>
    <row r="106" spans="1:26" s="1" customFormat="1" ht="12.75">
      <c r="A106" s="8">
        <v>21015</v>
      </c>
      <c r="B106" s="54" t="s">
        <v>86</v>
      </c>
      <c r="C106" s="59">
        <v>0.0372166634</v>
      </c>
      <c r="D106" s="31">
        <v>0.0257327557</v>
      </c>
      <c r="E106" s="31">
        <v>0.0223454237</v>
      </c>
      <c r="F106" s="31">
        <v>0.0160631537</v>
      </c>
      <c r="G106" s="31">
        <v>0.0200028419</v>
      </c>
      <c r="H106" s="31">
        <v>0.0126787424</v>
      </c>
      <c r="I106" s="31">
        <v>0.0086366534</v>
      </c>
      <c r="J106" s="31">
        <v>0.0042746067</v>
      </c>
      <c r="K106" s="31">
        <v>0.0029984713</v>
      </c>
      <c r="L106" s="31">
        <v>0.0025404692</v>
      </c>
      <c r="M106" s="31">
        <v>-0.0058393478</v>
      </c>
      <c r="N106" s="31">
        <v>-0.0038090944</v>
      </c>
      <c r="O106" s="31">
        <v>-0.0173287392</v>
      </c>
      <c r="P106" s="31">
        <v>-0.0105699301</v>
      </c>
      <c r="Q106" s="31">
        <v>-0.0069506168</v>
      </c>
      <c r="R106" s="31">
        <v>-0.0122756958</v>
      </c>
      <c r="S106" s="31">
        <v>-0.010238409</v>
      </c>
      <c r="T106" s="31">
        <v>-0.0097042322</v>
      </c>
      <c r="U106" s="31">
        <v>-0.0007588863</v>
      </c>
      <c r="V106" s="31">
        <v>-0.0161569118</v>
      </c>
      <c r="W106" s="31">
        <v>-0.0167733431</v>
      </c>
      <c r="X106" s="31">
        <v>-0.0201941729</v>
      </c>
      <c r="Y106" s="31">
        <v>-0.0117638111</v>
      </c>
      <c r="Z106" s="35">
        <v>-0.0095347166</v>
      </c>
    </row>
    <row r="107" spans="1:26" s="1" customFormat="1" ht="12.75">
      <c r="A107" s="8">
        <v>21020</v>
      </c>
      <c r="B107" s="54" t="s">
        <v>87</v>
      </c>
      <c r="C107" s="59">
        <v>0.0209246278</v>
      </c>
      <c r="D107" s="31">
        <v>0.0099534392</v>
      </c>
      <c r="E107" s="31">
        <v>0.0041508675</v>
      </c>
      <c r="F107" s="31">
        <v>-0.002224803</v>
      </c>
      <c r="G107" s="31">
        <v>-0.0007939339</v>
      </c>
      <c r="H107" s="31">
        <v>-7.05719E-05</v>
      </c>
      <c r="I107" s="31">
        <v>-0.0056371689</v>
      </c>
      <c r="J107" s="31">
        <v>-0.0043128729</v>
      </c>
      <c r="K107" s="31">
        <v>-0.0088031292</v>
      </c>
      <c r="L107" s="31">
        <v>0.0041369796</v>
      </c>
      <c r="M107" s="31">
        <v>-0.0074543953</v>
      </c>
      <c r="N107" s="31">
        <v>-0.0097967386</v>
      </c>
      <c r="O107" s="31">
        <v>-0.0276352167</v>
      </c>
      <c r="P107" s="31">
        <v>-0.0216530561</v>
      </c>
      <c r="Q107" s="31">
        <v>-0.0216728449</v>
      </c>
      <c r="R107" s="31">
        <v>-0.0211832523</v>
      </c>
      <c r="S107" s="31">
        <v>-0.018573761</v>
      </c>
      <c r="T107" s="31">
        <v>-0.0180798769</v>
      </c>
      <c r="U107" s="31">
        <v>-0.0047246218</v>
      </c>
      <c r="V107" s="31">
        <v>0.0090522766</v>
      </c>
      <c r="W107" s="31">
        <v>0.0051555037</v>
      </c>
      <c r="X107" s="31">
        <v>0.0005073547</v>
      </c>
      <c r="Y107" s="31">
        <v>0.0085352659</v>
      </c>
      <c r="Z107" s="35">
        <v>-0.0023977757</v>
      </c>
    </row>
    <row r="108" spans="1:26" s="1" customFormat="1" ht="12.75">
      <c r="A108" s="8">
        <v>21023</v>
      </c>
      <c r="B108" s="54" t="s">
        <v>88</v>
      </c>
      <c r="C108" s="59">
        <v>0.0058241487</v>
      </c>
      <c r="D108" s="31">
        <v>-0.0025347471</v>
      </c>
      <c r="E108" s="31">
        <v>-0.0095355511</v>
      </c>
      <c r="F108" s="31">
        <v>-0.0195555687</v>
      </c>
      <c r="G108" s="31">
        <v>-0.0205630064</v>
      </c>
      <c r="H108" s="31">
        <v>-0.0122822523</v>
      </c>
      <c r="I108" s="31">
        <v>-0.022157073</v>
      </c>
      <c r="J108" s="31">
        <v>-0.0190544128</v>
      </c>
      <c r="K108" s="31">
        <v>-0.0231450796</v>
      </c>
      <c r="L108" s="31">
        <v>-0.0191600323</v>
      </c>
      <c r="M108" s="31">
        <v>-0.0265015364</v>
      </c>
      <c r="N108" s="31">
        <v>-0.0277364254</v>
      </c>
      <c r="O108" s="31">
        <v>-0.0458939075</v>
      </c>
      <c r="P108" s="31">
        <v>-0.0391643047</v>
      </c>
      <c r="Q108" s="31">
        <v>-0.039187789</v>
      </c>
      <c r="R108" s="31">
        <v>-0.0389512777</v>
      </c>
      <c r="S108" s="31">
        <v>-0.0358611345</v>
      </c>
      <c r="T108" s="31">
        <v>-0.0336149931</v>
      </c>
      <c r="U108" s="31">
        <v>-0.021297574</v>
      </c>
      <c r="V108" s="31">
        <v>0.0176315308</v>
      </c>
      <c r="W108" s="31">
        <v>-0.0156627893</v>
      </c>
      <c r="X108" s="31">
        <v>-0.0210402012</v>
      </c>
      <c r="Y108" s="31">
        <v>-0.0152277946</v>
      </c>
      <c r="Z108" s="35">
        <v>-0.0174973011</v>
      </c>
    </row>
    <row r="109" spans="1:26" s="1" customFormat="1" ht="12.75">
      <c r="A109" s="39">
        <v>21025</v>
      </c>
      <c r="B109" s="55" t="s">
        <v>89</v>
      </c>
      <c r="C109" s="60">
        <v>0.0201352239</v>
      </c>
      <c r="D109" s="37">
        <v>0.0096826553</v>
      </c>
      <c r="E109" s="37">
        <v>0.0057768822</v>
      </c>
      <c r="F109" s="37">
        <v>-0.0040184259</v>
      </c>
      <c r="G109" s="37">
        <v>-0.0005172491</v>
      </c>
      <c r="H109" s="37">
        <v>-0.0052987337</v>
      </c>
      <c r="I109" s="37">
        <v>-0.0124827623</v>
      </c>
      <c r="J109" s="37">
        <v>-0.0131950378</v>
      </c>
      <c r="K109" s="37">
        <v>-0.016269803</v>
      </c>
      <c r="L109" s="37">
        <v>-0.0134000778</v>
      </c>
      <c r="M109" s="37">
        <v>-0.0213615894</v>
      </c>
      <c r="N109" s="37">
        <v>-0.0206003189</v>
      </c>
      <c r="O109" s="37">
        <v>-0.0356997252</v>
      </c>
      <c r="P109" s="37">
        <v>-0.031221509</v>
      </c>
      <c r="Q109" s="37">
        <v>-0.0306243896</v>
      </c>
      <c r="R109" s="37">
        <v>-0.0347602367</v>
      </c>
      <c r="S109" s="37">
        <v>-0.030462265</v>
      </c>
      <c r="T109" s="37">
        <v>-0.0273348093</v>
      </c>
      <c r="U109" s="37">
        <v>-0.0164724588</v>
      </c>
      <c r="V109" s="37">
        <v>-0.0228360891</v>
      </c>
      <c r="W109" s="37">
        <v>-0.0269908905</v>
      </c>
      <c r="X109" s="37">
        <v>-0.0266838074</v>
      </c>
      <c r="Y109" s="37">
        <v>-0.0221697092</v>
      </c>
      <c r="Z109" s="38">
        <v>-0.0205141306</v>
      </c>
    </row>
    <row r="110" spans="1:26" s="1" customFormat="1" ht="12.75">
      <c r="A110" s="8">
        <v>21027</v>
      </c>
      <c r="B110" s="54" t="s">
        <v>419</v>
      </c>
      <c r="C110" s="59">
        <v>0.0352836847</v>
      </c>
      <c r="D110" s="31">
        <v>0.0240193605</v>
      </c>
      <c r="E110" s="31">
        <v>0.0205538869</v>
      </c>
      <c r="F110" s="31">
        <v>0.0142589211</v>
      </c>
      <c r="G110" s="31">
        <v>0.0196288228</v>
      </c>
      <c r="H110" s="31">
        <v>0.0109345317</v>
      </c>
      <c r="I110" s="31">
        <v>0.0080294609</v>
      </c>
      <c r="J110" s="31">
        <v>0.0035623312</v>
      </c>
      <c r="K110" s="31">
        <v>0.0015726686</v>
      </c>
      <c r="L110" s="31">
        <v>0.001075387</v>
      </c>
      <c r="M110" s="31">
        <v>-0.0070580244</v>
      </c>
      <c r="N110" s="31">
        <v>-0.0044583082</v>
      </c>
      <c r="O110" s="31">
        <v>-0.0178495646</v>
      </c>
      <c r="P110" s="31">
        <v>-0.0120472908</v>
      </c>
      <c r="Q110" s="31">
        <v>-0.0076775551</v>
      </c>
      <c r="R110" s="31">
        <v>-0.0143592358</v>
      </c>
      <c r="S110" s="31">
        <v>-0.0120642185</v>
      </c>
      <c r="T110" s="31">
        <v>-0.0111057758</v>
      </c>
      <c r="U110" s="31">
        <v>-0.0028219223</v>
      </c>
      <c r="V110" s="31">
        <v>-0.0180439949</v>
      </c>
      <c r="W110" s="31">
        <v>-0.0175654888</v>
      </c>
      <c r="X110" s="31">
        <v>-0.0222938061</v>
      </c>
      <c r="Y110" s="31">
        <v>-0.0122746229</v>
      </c>
      <c r="Z110" s="35">
        <v>-0.0116573572</v>
      </c>
    </row>
    <row r="111" spans="1:26" s="1" customFormat="1" ht="12.75">
      <c r="A111" s="8">
        <v>21028</v>
      </c>
      <c r="B111" s="54" t="s">
        <v>420</v>
      </c>
      <c r="C111" s="59">
        <v>0.0016019344</v>
      </c>
      <c r="D111" s="31">
        <v>-0.0040072203</v>
      </c>
      <c r="E111" s="31">
        <v>-0.0075726509</v>
      </c>
      <c r="F111" s="31">
        <v>-0.0135071278</v>
      </c>
      <c r="G111" s="31">
        <v>-0.0122652054</v>
      </c>
      <c r="H111" s="31">
        <v>-0.012285471</v>
      </c>
      <c r="I111" s="31">
        <v>-0.0164585114</v>
      </c>
      <c r="J111" s="31">
        <v>-0.0128887892</v>
      </c>
      <c r="K111" s="31">
        <v>-0.0158990622</v>
      </c>
      <c r="L111" s="31">
        <v>-0.0111478567</v>
      </c>
      <c r="M111" s="31">
        <v>-0.0202050209</v>
      </c>
      <c r="N111" s="31">
        <v>-0.0200117826</v>
      </c>
      <c r="O111" s="31">
        <v>-0.0346189737</v>
      </c>
      <c r="P111" s="31">
        <v>-0.0288622379</v>
      </c>
      <c r="Q111" s="31">
        <v>-0.028241396</v>
      </c>
      <c r="R111" s="31">
        <v>-0.0263861418</v>
      </c>
      <c r="S111" s="31">
        <v>-0.0237514973</v>
      </c>
      <c r="T111" s="31">
        <v>-0.0238682032</v>
      </c>
      <c r="U111" s="31">
        <v>-0.0150350332</v>
      </c>
      <c r="V111" s="31">
        <v>-0.0129117966</v>
      </c>
      <c r="W111" s="31">
        <v>-0.0180031061</v>
      </c>
      <c r="X111" s="31">
        <v>-0.0183626413</v>
      </c>
      <c r="Y111" s="31">
        <v>-0.0136637688</v>
      </c>
      <c r="Z111" s="35">
        <v>-0.0174124241</v>
      </c>
    </row>
    <row r="112" spans="1:26" s="1" customFormat="1" ht="12.75">
      <c r="A112" s="8">
        <v>21030</v>
      </c>
      <c r="B112" s="54" t="s">
        <v>90</v>
      </c>
      <c r="C112" s="59">
        <v>0.0022742152</v>
      </c>
      <c r="D112" s="31">
        <v>-0.003729105</v>
      </c>
      <c r="E112" s="31">
        <v>-0.0073974133</v>
      </c>
      <c r="F112" s="31">
        <v>-0.0133337975</v>
      </c>
      <c r="G112" s="31">
        <v>-0.0121310949</v>
      </c>
      <c r="H112" s="31">
        <v>-0.0120733976</v>
      </c>
      <c r="I112" s="31">
        <v>-0.0163160563</v>
      </c>
      <c r="J112" s="31">
        <v>-0.0128836632</v>
      </c>
      <c r="K112" s="31">
        <v>-0.0159577131</v>
      </c>
      <c r="L112" s="31">
        <v>-0.0110048056</v>
      </c>
      <c r="M112" s="31">
        <v>-0.0202931166</v>
      </c>
      <c r="N112" s="31">
        <v>-0.0200908184</v>
      </c>
      <c r="O112" s="31">
        <v>-0.0349406004</v>
      </c>
      <c r="P112" s="31">
        <v>-0.029186368</v>
      </c>
      <c r="Q112" s="31">
        <v>-0.0285389423</v>
      </c>
      <c r="R112" s="31">
        <v>-0.0266668797</v>
      </c>
      <c r="S112" s="31">
        <v>-0.0239851475</v>
      </c>
      <c r="T112" s="31">
        <v>-0.0240572691</v>
      </c>
      <c r="U112" s="31">
        <v>-0.0149683952</v>
      </c>
      <c r="V112" s="31">
        <v>-0.0120807886</v>
      </c>
      <c r="W112" s="31">
        <v>-0.0169963837</v>
      </c>
      <c r="X112" s="31">
        <v>-0.0174380541</v>
      </c>
      <c r="Y112" s="31">
        <v>-0.0127537251</v>
      </c>
      <c r="Z112" s="35">
        <v>-0.0169858932</v>
      </c>
    </row>
    <row r="113" spans="1:26" s="1" customFormat="1" ht="12.75">
      <c r="A113" s="8">
        <v>21033</v>
      </c>
      <c r="B113" s="54" t="s">
        <v>421</v>
      </c>
      <c r="C113" s="59">
        <v>0.0397288799</v>
      </c>
      <c r="D113" s="31">
        <v>0.0261698365</v>
      </c>
      <c r="E113" s="31">
        <v>0.0224533081</v>
      </c>
      <c r="F113" s="31">
        <v>0.0175166726</v>
      </c>
      <c r="G113" s="31">
        <v>0.0189839602</v>
      </c>
      <c r="H113" s="31">
        <v>0.0119698644</v>
      </c>
      <c r="I113" s="31">
        <v>0.005879581</v>
      </c>
      <c r="J113" s="31">
        <v>0.0020241141</v>
      </c>
      <c r="K113" s="31">
        <v>0.0017994642</v>
      </c>
      <c r="L113" s="31">
        <v>0.0031431913</v>
      </c>
      <c r="M113" s="31">
        <v>-0.0077749491</v>
      </c>
      <c r="N113" s="31">
        <v>-0.0046992302</v>
      </c>
      <c r="O113" s="31">
        <v>-0.0208569765</v>
      </c>
      <c r="P113" s="31">
        <v>-0.0088129044</v>
      </c>
      <c r="Q113" s="31">
        <v>-0.006419301</v>
      </c>
      <c r="R113" s="31">
        <v>-0.0102308989</v>
      </c>
      <c r="S113" s="31">
        <v>-0.0086288452</v>
      </c>
      <c r="T113" s="31">
        <v>-0.0078101158</v>
      </c>
      <c r="U113" s="31">
        <v>0.0004218817</v>
      </c>
      <c r="V113" s="31">
        <v>-0.0142613649</v>
      </c>
      <c r="W113" s="31">
        <v>-0.016746521</v>
      </c>
      <c r="X113" s="31">
        <v>-0.0198471546</v>
      </c>
      <c r="Y113" s="31">
        <v>-0.0130339861</v>
      </c>
      <c r="Z113" s="35">
        <v>-0.0101034641</v>
      </c>
    </row>
    <row r="114" spans="1:26" s="1" customFormat="1" ht="12.75">
      <c r="A114" s="39">
        <v>21040</v>
      </c>
      <c r="B114" s="55" t="s">
        <v>91</v>
      </c>
      <c r="C114" s="60">
        <v>-0.0002598763</v>
      </c>
      <c r="D114" s="37">
        <v>-0.0043343306</v>
      </c>
      <c r="E114" s="37">
        <v>-0.0084873438</v>
      </c>
      <c r="F114" s="37">
        <v>0.0011608005</v>
      </c>
      <c r="G114" s="37">
        <v>0.0023482442</v>
      </c>
      <c r="H114" s="37">
        <v>0.0008887053</v>
      </c>
      <c r="I114" s="37">
        <v>-0.0038579702</v>
      </c>
      <c r="J114" s="37">
        <v>-0.0108371973</v>
      </c>
      <c r="K114" s="37">
        <v>-0.0217123032</v>
      </c>
      <c r="L114" s="37">
        <v>-0.0018107891</v>
      </c>
      <c r="M114" s="37">
        <v>-0.0075398684</v>
      </c>
      <c r="N114" s="37">
        <v>-0.0067827702</v>
      </c>
      <c r="O114" s="37">
        <v>-0.0204812288</v>
      </c>
      <c r="P114" s="37">
        <v>-0.0152547359</v>
      </c>
      <c r="Q114" s="37">
        <v>-0.0153779984</v>
      </c>
      <c r="R114" s="37">
        <v>-0.0151530504</v>
      </c>
      <c r="S114" s="37">
        <v>-0.0134238005</v>
      </c>
      <c r="T114" s="37">
        <v>-0.0140163898</v>
      </c>
      <c r="U114" s="37">
        <v>-0.0053722858</v>
      </c>
      <c r="V114" s="37">
        <v>0.0008749366</v>
      </c>
      <c r="W114" s="37">
        <v>-0.0021907091</v>
      </c>
      <c r="X114" s="37">
        <v>-0.0030901432</v>
      </c>
      <c r="Y114" s="37">
        <v>0.0017328262</v>
      </c>
      <c r="Z114" s="38">
        <v>-0.0070786476</v>
      </c>
    </row>
    <row r="115" spans="1:26" s="1" customFormat="1" ht="12.75">
      <c r="A115" s="8">
        <v>21045</v>
      </c>
      <c r="B115" s="54" t="s">
        <v>92</v>
      </c>
      <c r="C115" s="59">
        <v>0.0274623036</v>
      </c>
      <c r="D115" s="31">
        <v>0.0215808749</v>
      </c>
      <c r="E115" s="31">
        <v>0.0157397389</v>
      </c>
      <c r="F115" s="31">
        <v>0.0066492558</v>
      </c>
      <c r="G115" s="31">
        <v>0.0083913207</v>
      </c>
      <c r="H115" s="31">
        <v>0.0068797469</v>
      </c>
      <c r="I115" s="31">
        <v>0.0016533136</v>
      </c>
      <c r="J115" s="31">
        <v>0.0016903281</v>
      </c>
      <c r="K115" s="31">
        <v>-0.0013346672</v>
      </c>
      <c r="L115" s="31">
        <v>0.0031285882</v>
      </c>
      <c r="M115" s="31">
        <v>-0.0007759333</v>
      </c>
      <c r="N115" s="31">
        <v>-0.0005056858</v>
      </c>
      <c r="O115" s="31">
        <v>-0.0150351524</v>
      </c>
      <c r="P115" s="31">
        <v>-0.0095508099</v>
      </c>
      <c r="Q115" s="31">
        <v>-0.0105458498</v>
      </c>
      <c r="R115" s="31">
        <v>-0.0127747059</v>
      </c>
      <c r="S115" s="31">
        <v>-0.0108891726</v>
      </c>
      <c r="T115" s="31">
        <v>-0.0108466148</v>
      </c>
      <c r="U115" s="31">
        <v>0.0010581017</v>
      </c>
      <c r="V115" s="31">
        <v>-0.0016325712</v>
      </c>
      <c r="W115" s="31">
        <v>0.0009997487</v>
      </c>
      <c r="X115" s="31">
        <v>-0.0007915497</v>
      </c>
      <c r="Y115" s="31">
        <v>0.005228281</v>
      </c>
      <c r="Z115" s="35">
        <v>0.0003397465</v>
      </c>
    </row>
    <row r="116" spans="1:26" s="1" customFormat="1" ht="12.75">
      <c r="A116" s="8">
        <v>21050</v>
      </c>
      <c r="B116" s="54" t="s">
        <v>93</v>
      </c>
      <c r="C116" s="59">
        <v>0.0259557962</v>
      </c>
      <c r="D116" s="31">
        <v>0.0202158689</v>
      </c>
      <c r="E116" s="31">
        <v>0.0151406527</v>
      </c>
      <c r="F116" s="31">
        <v>0.0065602064</v>
      </c>
      <c r="G116" s="31">
        <v>0.0083717704</v>
      </c>
      <c r="H116" s="31">
        <v>0.0067492127</v>
      </c>
      <c r="I116" s="31">
        <v>0.0014511943</v>
      </c>
      <c r="J116" s="31">
        <v>0.0014523268</v>
      </c>
      <c r="K116" s="31">
        <v>-0.0013298988</v>
      </c>
      <c r="L116" s="31">
        <v>0.0030995011</v>
      </c>
      <c r="M116" s="31">
        <v>-0.0023719072</v>
      </c>
      <c r="N116" s="31">
        <v>-0.001969099</v>
      </c>
      <c r="O116" s="31">
        <v>-0.0163398981</v>
      </c>
      <c r="P116" s="31">
        <v>-0.0107761621</v>
      </c>
      <c r="Q116" s="31">
        <v>-0.0115123987</v>
      </c>
      <c r="R116" s="31">
        <v>-0.0126703978</v>
      </c>
      <c r="S116" s="31">
        <v>-0.0107924938</v>
      </c>
      <c r="T116" s="31">
        <v>-0.0107595921</v>
      </c>
      <c r="U116" s="31">
        <v>-0.0002598763</v>
      </c>
      <c r="V116" s="31">
        <v>-0.0031098127</v>
      </c>
      <c r="W116" s="31">
        <v>-0.0047397614</v>
      </c>
      <c r="X116" s="31">
        <v>-0.0057953596</v>
      </c>
      <c r="Y116" s="31">
        <v>-2.38419E-05</v>
      </c>
      <c r="Z116" s="35">
        <v>-0.0010359287</v>
      </c>
    </row>
    <row r="117" spans="1:26" s="1" customFormat="1" ht="12.75">
      <c r="A117" s="8">
        <v>21056</v>
      </c>
      <c r="B117" s="54" t="s">
        <v>94</v>
      </c>
      <c r="C117" s="59">
        <v>0.0165680051</v>
      </c>
      <c r="D117" s="31">
        <v>0.0085739493</v>
      </c>
      <c r="E117" s="31">
        <v>0.0016728044</v>
      </c>
      <c r="F117" s="31">
        <v>-0.0072236061</v>
      </c>
      <c r="G117" s="31">
        <v>-0.0069595575</v>
      </c>
      <c r="H117" s="31">
        <v>-0.0040541887</v>
      </c>
      <c r="I117" s="31">
        <v>-0.0098766088</v>
      </c>
      <c r="J117" s="31">
        <v>-0.0073312521</v>
      </c>
      <c r="K117" s="31">
        <v>-0.0122771263</v>
      </c>
      <c r="L117" s="31">
        <v>-0.0069565773</v>
      </c>
      <c r="M117" s="31">
        <v>-0.0156756639</v>
      </c>
      <c r="N117" s="31">
        <v>-0.0181468725</v>
      </c>
      <c r="O117" s="31">
        <v>-0.0341559649</v>
      </c>
      <c r="P117" s="31">
        <v>-0.028134346</v>
      </c>
      <c r="Q117" s="31">
        <v>-0.0281207561</v>
      </c>
      <c r="R117" s="31">
        <v>-0.0284471512</v>
      </c>
      <c r="S117" s="31">
        <v>-0.0257382393</v>
      </c>
      <c r="T117" s="31">
        <v>-0.0238292217</v>
      </c>
      <c r="U117" s="31">
        <v>-0.0125921965</v>
      </c>
      <c r="V117" s="31">
        <v>-0.0066095591</v>
      </c>
      <c r="W117" s="31">
        <v>-0.0136332512</v>
      </c>
      <c r="X117" s="31">
        <v>-0.0148880482</v>
      </c>
      <c r="Y117" s="31">
        <v>-0.0100940466</v>
      </c>
      <c r="Z117" s="35">
        <v>-0.011269927</v>
      </c>
    </row>
    <row r="118" spans="1:26" s="1" customFormat="1" ht="12.75">
      <c r="A118" s="8">
        <v>21060</v>
      </c>
      <c r="B118" s="54" t="s">
        <v>95</v>
      </c>
      <c r="C118" s="59">
        <v>0.0251448154</v>
      </c>
      <c r="D118" s="31">
        <v>0.0190744996</v>
      </c>
      <c r="E118" s="31">
        <v>0.0141282678</v>
      </c>
      <c r="F118" s="31">
        <v>0.0062410235</v>
      </c>
      <c r="G118" s="31">
        <v>0.0077629685</v>
      </c>
      <c r="H118" s="31">
        <v>0.0065008998</v>
      </c>
      <c r="I118" s="31">
        <v>0.0014734864</v>
      </c>
      <c r="J118" s="31">
        <v>0.0017303228</v>
      </c>
      <c r="K118" s="31">
        <v>-0.0017226934</v>
      </c>
      <c r="L118" s="31">
        <v>0.0032880902</v>
      </c>
      <c r="M118" s="31">
        <v>-0.0028902292</v>
      </c>
      <c r="N118" s="31">
        <v>-0.0026879311</v>
      </c>
      <c r="O118" s="31">
        <v>-0.0176784992</v>
      </c>
      <c r="P118" s="31">
        <v>-0.0120636225</v>
      </c>
      <c r="Q118" s="31">
        <v>-0.0124033689</v>
      </c>
      <c r="R118" s="31">
        <v>-0.0131573677</v>
      </c>
      <c r="S118" s="31">
        <v>-0.0111836195</v>
      </c>
      <c r="T118" s="31">
        <v>-0.0111458302</v>
      </c>
      <c r="U118" s="31">
        <v>-0.000849843</v>
      </c>
      <c r="V118" s="31">
        <v>-0.002143383</v>
      </c>
      <c r="W118" s="31">
        <v>-0.0046101809</v>
      </c>
      <c r="X118" s="31">
        <v>-0.0058709383</v>
      </c>
      <c r="Y118" s="31">
        <v>-8.30889E-05</v>
      </c>
      <c r="Z118" s="35">
        <v>-0.0014936924</v>
      </c>
    </row>
    <row r="119" spans="1:26" s="1" customFormat="1" ht="12.75">
      <c r="A119" s="39">
        <v>21062</v>
      </c>
      <c r="B119" s="55" t="s">
        <v>422</v>
      </c>
      <c r="C119" s="60">
        <v>-0.0050586462</v>
      </c>
      <c r="D119" s="37">
        <v>-0.0129379034</v>
      </c>
      <c r="E119" s="37">
        <v>-0.0170251131</v>
      </c>
      <c r="F119" s="37">
        <v>-0.0224183798</v>
      </c>
      <c r="G119" s="37">
        <v>-0.021515727</v>
      </c>
      <c r="H119" s="37">
        <v>-0.0205998421</v>
      </c>
      <c r="I119" s="37">
        <v>-0.0258069038</v>
      </c>
      <c r="J119" s="37">
        <v>-0.0229003429</v>
      </c>
      <c r="K119" s="37">
        <v>-0.0254096985</v>
      </c>
      <c r="L119" s="37">
        <v>-0.0220782757</v>
      </c>
      <c r="M119" s="37">
        <v>-0.0332180262</v>
      </c>
      <c r="N119" s="37">
        <v>-0.0346293449</v>
      </c>
      <c r="O119" s="37">
        <v>-0.0493683815</v>
      </c>
      <c r="P119" s="37">
        <v>-0.0439244509</v>
      </c>
      <c r="Q119" s="37">
        <v>-0.0422366858</v>
      </c>
      <c r="R119" s="37">
        <v>-0.0391178131</v>
      </c>
      <c r="S119" s="37">
        <v>-0.0356740952</v>
      </c>
      <c r="T119" s="37">
        <v>-0.0346012115</v>
      </c>
      <c r="U119" s="37">
        <v>-0.0238019228</v>
      </c>
      <c r="V119" s="37">
        <v>-0.0210686922</v>
      </c>
      <c r="W119" s="37">
        <v>-0.0279508829</v>
      </c>
      <c r="X119" s="37">
        <v>-0.0290275812</v>
      </c>
      <c r="Y119" s="37">
        <v>-0.0251637697</v>
      </c>
      <c r="Z119" s="38">
        <v>-0.027549386</v>
      </c>
    </row>
    <row r="120" spans="1:26" s="1" customFormat="1" ht="12.75">
      <c r="A120" s="8">
        <v>21063</v>
      </c>
      <c r="B120" s="54" t="s">
        <v>423</v>
      </c>
      <c r="C120" s="59">
        <v>0.0213654041</v>
      </c>
      <c r="D120" s="31">
        <v>0.020326376</v>
      </c>
      <c r="E120" s="31">
        <v>0.0137041807</v>
      </c>
      <c r="F120" s="31">
        <v>0.0089783669</v>
      </c>
      <c r="G120" s="31">
        <v>0.0082218051</v>
      </c>
      <c r="H120" s="31">
        <v>0.0050780177</v>
      </c>
      <c r="I120" s="31">
        <v>-0.0012888908</v>
      </c>
      <c r="J120" s="31">
        <v>0.0013874769</v>
      </c>
      <c r="K120" s="31">
        <v>-0.0020906925</v>
      </c>
      <c r="L120" s="31">
        <v>0.0026880503</v>
      </c>
      <c r="M120" s="31">
        <v>-0.0044528246</v>
      </c>
      <c r="N120" s="31">
        <v>-0.0024007559</v>
      </c>
      <c r="O120" s="31">
        <v>-0.0162708759</v>
      </c>
      <c r="P120" s="31">
        <v>-0.0109416246</v>
      </c>
      <c r="Q120" s="31">
        <v>-0.0125607252</v>
      </c>
      <c r="R120" s="31">
        <v>-0.0113711357</v>
      </c>
      <c r="S120" s="31">
        <v>-0.0099124908</v>
      </c>
      <c r="T120" s="31">
        <v>-0.0100972652</v>
      </c>
      <c r="U120" s="31">
        <v>-0.0011354685</v>
      </c>
      <c r="V120" s="31">
        <v>0.0086015463</v>
      </c>
      <c r="W120" s="31">
        <v>0.0076236129</v>
      </c>
      <c r="X120" s="31">
        <v>0.00457865</v>
      </c>
      <c r="Y120" s="31">
        <v>0.0121956468</v>
      </c>
      <c r="Z120" s="35">
        <v>0.0084020495</v>
      </c>
    </row>
    <row r="121" spans="1:26" s="1" customFormat="1" ht="12.75">
      <c r="A121" s="8">
        <v>21065</v>
      </c>
      <c r="B121" s="54" t="s">
        <v>96</v>
      </c>
      <c r="C121" s="59">
        <v>0.0391947627</v>
      </c>
      <c r="D121" s="31">
        <v>0.0253019333</v>
      </c>
      <c r="E121" s="31">
        <v>0.0217304826</v>
      </c>
      <c r="F121" s="31">
        <v>0.0168045163</v>
      </c>
      <c r="G121" s="31">
        <v>0.0182402134</v>
      </c>
      <c r="H121" s="31">
        <v>0.0112165213</v>
      </c>
      <c r="I121" s="31">
        <v>0.0052037835</v>
      </c>
      <c r="J121" s="31">
        <v>0.0013797283</v>
      </c>
      <c r="K121" s="31">
        <v>0.0013324022</v>
      </c>
      <c r="L121" s="31">
        <v>0.0032143593</v>
      </c>
      <c r="M121" s="31">
        <v>-0.0080270767</v>
      </c>
      <c r="N121" s="31">
        <v>-0.0047889948</v>
      </c>
      <c r="O121" s="31">
        <v>-0.0216193199</v>
      </c>
      <c r="P121" s="31">
        <v>-0.0091087818</v>
      </c>
      <c r="Q121" s="31">
        <v>-0.0066500902</v>
      </c>
      <c r="R121" s="31">
        <v>-0.010741353</v>
      </c>
      <c r="S121" s="31">
        <v>-0.0090600252</v>
      </c>
      <c r="T121" s="31">
        <v>-0.0080316067</v>
      </c>
      <c r="U121" s="31">
        <v>0.0001807213</v>
      </c>
      <c r="V121" s="31">
        <v>-0.0142399073</v>
      </c>
      <c r="W121" s="31">
        <v>-0.0168038607</v>
      </c>
      <c r="X121" s="31">
        <v>-0.0198661089</v>
      </c>
      <c r="Y121" s="31">
        <v>-0.0128442049</v>
      </c>
      <c r="Z121" s="35">
        <v>-0.0100507736</v>
      </c>
    </row>
    <row r="122" spans="1:26" s="1" customFormat="1" ht="12.75">
      <c r="A122" s="8">
        <v>21070</v>
      </c>
      <c r="B122" s="54" t="s">
        <v>97</v>
      </c>
      <c r="C122" s="59">
        <v>0.0210278034</v>
      </c>
      <c r="D122" s="31">
        <v>0.0126760602</v>
      </c>
      <c r="E122" s="31">
        <v>0.005690217</v>
      </c>
      <c r="F122" s="31">
        <v>-0.0033853054</v>
      </c>
      <c r="G122" s="31">
        <v>-0.0030939579</v>
      </c>
      <c r="H122" s="31">
        <v>-0.0006976128</v>
      </c>
      <c r="I122" s="31">
        <v>-0.0059792995</v>
      </c>
      <c r="J122" s="31">
        <v>-0.0035680532</v>
      </c>
      <c r="K122" s="31">
        <v>-0.0086683035</v>
      </c>
      <c r="L122" s="31">
        <v>-0.0029395819</v>
      </c>
      <c r="M122" s="31">
        <v>-0.0111175776</v>
      </c>
      <c r="N122" s="31">
        <v>-0.0134170055</v>
      </c>
      <c r="O122" s="31">
        <v>-0.0302371979</v>
      </c>
      <c r="P122" s="31">
        <v>-0.0242381096</v>
      </c>
      <c r="Q122" s="31">
        <v>-0.0242708921</v>
      </c>
      <c r="R122" s="31">
        <v>-0.0242555141</v>
      </c>
      <c r="S122" s="31">
        <v>-0.0216003656</v>
      </c>
      <c r="T122" s="31">
        <v>-0.0197886229</v>
      </c>
      <c r="U122" s="31">
        <v>-0.0085903406</v>
      </c>
      <c r="V122" s="31">
        <v>-0.0018347502</v>
      </c>
      <c r="W122" s="31">
        <v>-0.009042263</v>
      </c>
      <c r="X122" s="31">
        <v>-0.0102707148</v>
      </c>
      <c r="Y122" s="31">
        <v>-0.00499475</v>
      </c>
      <c r="Z122" s="35">
        <v>-0.006827116</v>
      </c>
    </row>
    <row r="123" spans="1:26" s="1" customFormat="1" ht="12.75">
      <c r="A123" s="8">
        <v>21075</v>
      </c>
      <c r="B123" s="54" t="s">
        <v>98</v>
      </c>
      <c r="C123" s="59">
        <v>0.0214831829</v>
      </c>
      <c r="D123" s="31">
        <v>0.0130780935</v>
      </c>
      <c r="E123" s="31">
        <v>0.006059885</v>
      </c>
      <c r="F123" s="31">
        <v>-0.0030653477</v>
      </c>
      <c r="G123" s="31">
        <v>-0.0027650595</v>
      </c>
      <c r="H123" s="31">
        <v>-0.0004140139</v>
      </c>
      <c r="I123" s="31">
        <v>-0.0056442022</v>
      </c>
      <c r="J123" s="31">
        <v>-0.0032377243</v>
      </c>
      <c r="K123" s="31">
        <v>-0.0083056688</v>
      </c>
      <c r="L123" s="31">
        <v>-0.0025123358</v>
      </c>
      <c r="M123" s="31">
        <v>-0.0106108189</v>
      </c>
      <c r="N123" s="31">
        <v>-0.0129143</v>
      </c>
      <c r="O123" s="31">
        <v>-0.0298093557</v>
      </c>
      <c r="P123" s="31">
        <v>-0.0238740444</v>
      </c>
      <c r="Q123" s="31">
        <v>-0.0239344835</v>
      </c>
      <c r="R123" s="31">
        <v>-0.0238978863</v>
      </c>
      <c r="S123" s="31">
        <v>-0.0212664604</v>
      </c>
      <c r="T123" s="31">
        <v>-0.0194963217</v>
      </c>
      <c r="U123" s="31">
        <v>-0.008310914</v>
      </c>
      <c r="V123" s="31">
        <v>-0.0013694763</v>
      </c>
      <c r="W123" s="31">
        <v>-0.0085924864</v>
      </c>
      <c r="X123" s="31">
        <v>-0.0097677708</v>
      </c>
      <c r="Y123" s="31">
        <v>-0.0044693947</v>
      </c>
      <c r="Z123" s="35">
        <v>-0.0063619614</v>
      </c>
    </row>
    <row r="124" spans="1:26" s="1" customFormat="1" ht="12.75">
      <c r="A124" s="39">
        <v>21085</v>
      </c>
      <c r="B124" s="55" t="s">
        <v>99</v>
      </c>
      <c r="C124" s="60">
        <v>0.0259377956</v>
      </c>
      <c r="D124" s="37">
        <v>0.0201354623</v>
      </c>
      <c r="E124" s="37">
        <v>0.0151102543</v>
      </c>
      <c r="F124" s="37">
        <v>0.0066708922</v>
      </c>
      <c r="G124" s="37">
        <v>0.0084127188</v>
      </c>
      <c r="H124" s="37">
        <v>0.0069010854</v>
      </c>
      <c r="I124" s="37">
        <v>0.0016751885</v>
      </c>
      <c r="J124" s="37">
        <v>0.001711905</v>
      </c>
      <c r="K124" s="37">
        <v>-0.001313448</v>
      </c>
      <c r="L124" s="37">
        <v>0.0031500459</v>
      </c>
      <c r="M124" s="37">
        <v>-0.00243783</v>
      </c>
      <c r="N124" s="37">
        <v>-0.0021525621</v>
      </c>
      <c r="O124" s="37">
        <v>-0.0166503191</v>
      </c>
      <c r="P124" s="37">
        <v>-0.0110725164</v>
      </c>
      <c r="Q124" s="37">
        <v>-0.0116679668</v>
      </c>
      <c r="R124" s="37">
        <v>-0.0127538443</v>
      </c>
      <c r="S124" s="37">
        <v>-0.0108679533</v>
      </c>
      <c r="T124" s="37">
        <v>-0.010825634</v>
      </c>
      <c r="U124" s="37">
        <v>-0.0004374981</v>
      </c>
      <c r="V124" s="37">
        <v>-0.0031872988</v>
      </c>
      <c r="W124" s="37">
        <v>-0.0048134327</v>
      </c>
      <c r="X124" s="37">
        <v>-0.0058946609</v>
      </c>
      <c r="Y124" s="37">
        <v>-0.0001088381</v>
      </c>
      <c r="Z124" s="38">
        <v>-0.0012068748</v>
      </c>
    </row>
    <row r="125" spans="1:26" s="1" customFormat="1" ht="12.75">
      <c r="A125" s="8">
        <v>21090</v>
      </c>
      <c r="B125" s="54" t="s">
        <v>100</v>
      </c>
      <c r="C125" s="59">
        <v>0.02854532</v>
      </c>
      <c r="D125" s="31">
        <v>0.0229393244</v>
      </c>
      <c r="E125" s="31">
        <v>0.0169529915</v>
      </c>
      <c r="F125" s="31">
        <v>0.0067870021</v>
      </c>
      <c r="G125" s="31">
        <v>0.0087723732</v>
      </c>
      <c r="H125" s="31">
        <v>0.007060945</v>
      </c>
      <c r="I125" s="31">
        <v>0.0015186071</v>
      </c>
      <c r="J125" s="31">
        <v>0.0015065074</v>
      </c>
      <c r="K125" s="31">
        <v>0.0013767481</v>
      </c>
      <c r="L125" s="31">
        <v>0.0068943501</v>
      </c>
      <c r="M125" s="31">
        <v>0.0029616952</v>
      </c>
      <c r="N125" s="31">
        <v>0.0039597154</v>
      </c>
      <c r="O125" s="31">
        <v>-0.0100383759</v>
      </c>
      <c r="P125" s="31">
        <v>-0.0044656992</v>
      </c>
      <c r="Q125" s="31">
        <v>-0.0076744556</v>
      </c>
      <c r="R125" s="31">
        <v>-0.0100655556</v>
      </c>
      <c r="S125" s="31">
        <v>-0.0082304478</v>
      </c>
      <c r="T125" s="31">
        <v>-0.008227706</v>
      </c>
      <c r="U125" s="31">
        <v>0.0032387376</v>
      </c>
      <c r="V125" s="31">
        <v>0.0022687316</v>
      </c>
      <c r="W125" s="31">
        <v>0.0006710887</v>
      </c>
      <c r="X125" s="31">
        <v>-0.000775218</v>
      </c>
      <c r="Y125" s="31">
        <v>0.0049949288</v>
      </c>
      <c r="Z125" s="35">
        <v>0.0042475462</v>
      </c>
    </row>
    <row r="126" spans="1:26" s="1" customFormat="1" ht="12.75">
      <c r="A126" s="8">
        <v>21092</v>
      </c>
      <c r="B126" s="54" t="s">
        <v>101</v>
      </c>
      <c r="C126" s="59">
        <v>-0.0051934719</v>
      </c>
      <c r="D126" s="31">
        <v>-0.0127974749</v>
      </c>
      <c r="E126" s="31">
        <v>-0.0162340403</v>
      </c>
      <c r="F126" s="31">
        <v>-0.0216269493</v>
      </c>
      <c r="G126" s="31">
        <v>-0.0204079151</v>
      </c>
      <c r="H126" s="31">
        <v>-0.0200560093</v>
      </c>
      <c r="I126" s="31">
        <v>-0.0248992443</v>
      </c>
      <c r="J126" s="31">
        <v>-0.021694541</v>
      </c>
      <c r="K126" s="31">
        <v>-0.0243569613</v>
      </c>
      <c r="L126" s="31">
        <v>-0.0203837156</v>
      </c>
      <c r="M126" s="31">
        <v>-0.0313791037</v>
      </c>
      <c r="N126" s="31">
        <v>-0.03198874</v>
      </c>
      <c r="O126" s="31">
        <v>-0.0467897654</v>
      </c>
      <c r="P126" s="31">
        <v>-0.0412527323</v>
      </c>
      <c r="Q126" s="31">
        <v>-0.0397760868</v>
      </c>
      <c r="R126" s="31">
        <v>-0.0368396044</v>
      </c>
      <c r="S126" s="31">
        <v>-0.0334990025</v>
      </c>
      <c r="T126" s="31">
        <v>-0.0330594778</v>
      </c>
      <c r="U126" s="31">
        <v>-0.0225337744</v>
      </c>
      <c r="V126" s="31">
        <v>-0.0198491812</v>
      </c>
      <c r="W126" s="31">
        <v>-0.0259764194</v>
      </c>
      <c r="X126" s="31">
        <v>-0.0269520283</v>
      </c>
      <c r="Y126" s="31">
        <v>-0.0226637125</v>
      </c>
      <c r="Z126" s="35">
        <v>-0.0258452892</v>
      </c>
    </row>
    <row r="127" spans="1:26" s="1" customFormat="1" ht="12.75">
      <c r="A127" s="8">
        <v>21095</v>
      </c>
      <c r="B127" s="54" t="s">
        <v>102</v>
      </c>
      <c r="C127" s="59">
        <v>0.0185970068</v>
      </c>
      <c r="D127" s="31">
        <v>0.0135501027</v>
      </c>
      <c r="E127" s="31">
        <v>0.0086291432</v>
      </c>
      <c r="F127" s="31">
        <v>0.0024762154</v>
      </c>
      <c r="G127" s="31">
        <v>0.0035142899</v>
      </c>
      <c r="H127" s="31">
        <v>0.0024415255</v>
      </c>
      <c r="I127" s="31">
        <v>-0.0026073456</v>
      </c>
      <c r="J127" s="31">
        <v>-0.0012609959</v>
      </c>
      <c r="K127" s="31">
        <v>-0.005168438</v>
      </c>
      <c r="L127" s="31">
        <v>0.0009256005</v>
      </c>
      <c r="M127" s="31">
        <v>-0.0052198172</v>
      </c>
      <c r="N127" s="31">
        <v>-0.0035462379</v>
      </c>
      <c r="O127" s="31">
        <v>-0.0204584599</v>
      </c>
      <c r="P127" s="31">
        <v>-0.014896512</v>
      </c>
      <c r="Q127" s="31">
        <v>-0.015173316</v>
      </c>
      <c r="R127" s="31">
        <v>-0.0149828196</v>
      </c>
      <c r="S127" s="31">
        <v>-0.0128501654</v>
      </c>
      <c r="T127" s="31">
        <v>-0.0131002665</v>
      </c>
      <c r="U127" s="31">
        <v>-0.0027635098</v>
      </c>
      <c r="V127" s="31">
        <v>0.0043931603</v>
      </c>
      <c r="W127" s="31">
        <v>0.0012253523</v>
      </c>
      <c r="X127" s="31">
        <v>-0.0003882647</v>
      </c>
      <c r="Y127" s="31">
        <v>0.0056484938</v>
      </c>
      <c r="Z127" s="35">
        <v>-0.0003094673</v>
      </c>
    </row>
    <row r="128" spans="1:26" s="1" customFormat="1" ht="12.75">
      <c r="A128" s="8">
        <v>21105</v>
      </c>
      <c r="B128" s="54" t="s">
        <v>103</v>
      </c>
      <c r="C128" s="59">
        <v>0.0132314563</v>
      </c>
      <c r="D128" s="31">
        <v>0.0038971901</v>
      </c>
      <c r="E128" s="31">
        <v>-0.0024716854</v>
      </c>
      <c r="F128" s="31">
        <v>-0.0096668005</v>
      </c>
      <c r="G128" s="31">
        <v>-0.0095857382</v>
      </c>
      <c r="H128" s="31">
        <v>-0.0068631172</v>
      </c>
      <c r="I128" s="31">
        <v>-0.0125123262</v>
      </c>
      <c r="J128" s="31">
        <v>-0.0102035999</v>
      </c>
      <c r="K128" s="31">
        <v>-0.0144808292</v>
      </c>
      <c r="L128" s="31">
        <v>-0.0103952885</v>
      </c>
      <c r="M128" s="31">
        <v>-0.0197687149</v>
      </c>
      <c r="N128" s="31">
        <v>-0.0218461752</v>
      </c>
      <c r="O128" s="31">
        <v>-0.0378782749</v>
      </c>
      <c r="P128" s="31">
        <v>-0.0323319435</v>
      </c>
      <c r="Q128" s="31">
        <v>-0.0316618681</v>
      </c>
      <c r="R128" s="31">
        <v>-0.0303941965</v>
      </c>
      <c r="S128" s="31">
        <v>-0.0275126696</v>
      </c>
      <c r="T128" s="31">
        <v>-0.0256192684</v>
      </c>
      <c r="U128" s="31">
        <v>-0.014241457</v>
      </c>
      <c r="V128" s="31">
        <v>-0.0076993704</v>
      </c>
      <c r="W128" s="31">
        <v>-0.0136512518</v>
      </c>
      <c r="X128" s="31">
        <v>-0.0146832466</v>
      </c>
      <c r="Y128" s="31">
        <v>-0.0099154711</v>
      </c>
      <c r="Z128" s="35">
        <v>-0.0128068924</v>
      </c>
    </row>
    <row r="129" spans="1:26" s="1" customFormat="1" ht="12.75">
      <c r="A129" s="39">
        <v>21110</v>
      </c>
      <c r="B129" s="55" t="s">
        <v>104</v>
      </c>
      <c r="C129" s="60">
        <v>0.0278834701</v>
      </c>
      <c r="D129" s="37">
        <v>0.0222154856</v>
      </c>
      <c r="E129" s="37">
        <v>0.0164268017</v>
      </c>
      <c r="F129" s="37">
        <v>0.0067919493</v>
      </c>
      <c r="G129" s="37">
        <v>0.0087768435</v>
      </c>
      <c r="H129" s="37">
        <v>0.0070660114</v>
      </c>
      <c r="I129" s="37">
        <v>0.001522541</v>
      </c>
      <c r="J129" s="37">
        <v>0.0015114546</v>
      </c>
      <c r="K129" s="37">
        <v>0.0005414486</v>
      </c>
      <c r="L129" s="37">
        <v>0.0058803558</v>
      </c>
      <c r="M129" s="37">
        <v>0.0014610887</v>
      </c>
      <c r="N129" s="37">
        <v>0.0022639036</v>
      </c>
      <c r="O129" s="37">
        <v>-0.0118465424</v>
      </c>
      <c r="P129" s="37">
        <v>-0.0062639713</v>
      </c>
      <c r="Q129" s="37">
        <v>-0.0086064339</v>
      </c>
      <c r="R129" s="37">
        <v>-0.0105353594</v>
      </c>
      <c r="S129" s="37">
        <v>-0.0086992979</v>
      </c>
      <c r="T129" s="37">
        <v>-0.0086966753</v>
      </c>
      <c r="U129" s="37">
        <v>0.0024902225</v>
      </c>
      <c r="V129" s="37">
        <v>0.0008861423</v>
      </c>
      <c r="W129" s="37">
        <v>-0.0007202625</v>
      </c>
      <c r="X129" s="37">
        <v>-0.0019637346</v>
      </c>
      <c r="Y129" s="37">
        <v>0.0038115382</v>
      </c>
      <c r="Z129" s="38">
        <v>0.0029300451</v>
      </c>
    </row>
    <row r="130" spans="1:26" s="1" customFormat="1" ht="12.75">
      <c r="A130" s="8">
        <v>21115</v>
      </c>
      <c r="B130" s="54" t="s">
        <v>105</v>
      </c>
      <c r="C130" s="59">
        <v>0.0376435518</v>
      </c>
      <c r="D130" s="31">
        <v>0.0261543393</v>
      </c>
      <c r="E130" s="31">
        <v>0.0227251649</v>
      </c>
      <c r="F130" s="31">
        <v>0.0164143443</v>
      </c>
      <c r="G130" s="31">
        <v>0.020388484</v>
      </c>
      <c r="H130" s="31">
        <v>0.0130724311</v>
      </c>
      <c r="I130" s="31">
        <v>0.0090239048</v>
      </c>
      <c r="J130" s="31">
        <v>0.0047414899</v>
      </c>
      <c r="K130" s="31">
        <v>0.0034530163</v>
      </c>
      <c r="L130" s="31">
        <v>0.0030705929</v>
      </c>
      <c r="M130" s="31">
        <v>-0.005264163</v>
      </c>
      <c r="N130" s="31">
        <v>-0.0032103062</v>
      </c>
      <c r="O130" s="31">
        <v>-0.0167423487</v>
      </c>
      <c r="P130" s="31">
        <v>-0.0099854469</v>
      </c>
      <c r="Q130" s="31">
        <v>-0.0064003468</v>
      </c>
      <c r="R130" s="31">
        <v>-0.0117422342</v>
      </c>
      <c r="S130" s="31">
        <v>-0.0097588301</v>
      </c>
      <c r="T130" s="31">
        <v>-0.0092519522</v>
      </c>
      <c r="U130" s="31">
        <v>-0.0003170967</v>
      </c>
      <c r="V130" s="31">
        <v>-0.0155819654</v>
      </c>
      <c r="W130" s="31">
        <v>-0.0161226988</v>
      </c>
      <c r="X130" s="31">
        <v>-0.0195885897</v>
      </c>
      <c r="Y130" s="31">
        <v>-0.0111477375</v>
      </c>
      <c r="Z130" s="35">
        <v>-0.0090028048</v>
      </c>
    </row>
    <row r="131" spans="1:26" s="1" customFormat="1" ht="12.75">
      <c r="A131" s="8">
        <v>21117</v>
      </c>
      <c r="B131" s="54" t="s">
        <v>106</v>
      </c>
      <c r="C131" s="59">
        <v>0.0281485915</v>
      </c>
      <c r="D131" s="31">
        <v>0.0184524059</v>
      </c>
      <c r="E131" s="31">
        <v>0.0142288208</v>
      </c>
      <c r="F131" s="31">
        <v>0.0047055483</v>
      </c>
      <c r="G131" s="31">
        <v>0.0077258348</v>
      </c>
      <c r="H131" s="31">
        <v>0.0029979944</v>
      </c>
      <c r="I131" s="31">
        <v>-0.0029526949</v>
      </c>
      <c r="J131" s="31">
        <v>-0.0039086342</v>
      </c>
      <c r="K131" s="31">
        <v>-0.0067417622</v>
      </c>
      <c r="L131" s="31">
        <v>-0.0036510229</v>
      </c>
      <c r="M131" s="31">
        <v>-0.011525631</v>
      </c>
      <c r="N131" s="31">
        <v>-0.010884881</v>
      </c>
      <c r="O131" s="31">
        <v>-0.0258837938</v>
      </c>
      <c r="P131" s="31">
        <v>-0.0206183195</v>
      </c>
      <c r="Q131" s="31">
        <v>-0.0203896761</v>
      </c>
      <c r="R131" s="31">
        <v>-0.0237576962</v>
      </c>
      <c r="S131" s="31">
        <v>-0.0202335119</v>
      </c>
      <c r="T131" s="31">
        <v>-0.018350482</v>
      </c>
      <c r="U131" s="31">
        <v>-0.0073276758</v>
      </c>
      <c r="V131" s="31">
        <v>-0.0144722462</v>
      </c>
      <c r="W131" s="31">
        <v>-0.0177384615</v>
      </c>
      <c r="X131" s="31">
        <v>-0.0182366371</v>
      </c>
      <c r="Y131" s="31">
        <v>-0.0130677223</v>
      </c>
      <c r="Z131" s="35">
        <v>-0.0113372803</v>
      </c>
    </row>
    <row r="132" spans="1:26" s="1" customFormat="1" ht="12.75">
      <c r="A132" s="8">
        <v>21120</v>
      </c>
      <c r="B132" s="54" t="s">
        <v>107</v>
      </c>
      <c r="C132" s="59">
        <v>0.0191756487</v>
      </c>
      <c r="D132" s="31">
        <v>0.0151064992</v>
      </c>
      <c r="E132" s="31">
        <v>0.0097447038</v>
      </c>
      <c r="F132" s="31">
        <v>0.0039271116</v>
      </c>
      <c r="G132" s="31">
        <v>0.0045450926</v>
      </c>
      <c r="H132" s="31">
        <v>0.0029785633</v>
      </c>
      <c r="I132" s="31">
        <v>-0.002399087</v>
      </c>
      <c r="J132" s="31">
        <v>-0.0007097721</v>
      </c>
      <c r="K132" s="31">
        <v>-0.0045063496</v>
      </c>
      <c r="L132" s="31">
        <v>0.0014823079</v>
      </c>
      <c r="M132" s="31">
        <v>-0.0049061775</v>
      </c>
      <c r="N132" s="31">
        <v>-0.0031516552</v>
      </c>
      <c r="O132" s="31">
        <v>-0.0195690393</v>
      </c>
      <c r="P132" s="31">
        <v>-0.0140740871</v>
      </c>
      <c r="Q132" s="31">
        <v>-0.0146449804</v>
      </c>
      <c r="R132" s="31">
        <v>-0.0142313242</v>
      </c>
      <c r="S132" s="31">
        <v>-0.0122478008</v>
      </c>
      <c r="T132" s="31">
        <v>-0.0124545097</v>
      </c>
      <c r="U132" s="31">
        <v>-0.002184391</v>
      </c>
      <c r="V132" s="31">
        <v>0.0066649914</v>
      </c>
      <c r="W132" s="31">
        <v>0.0041438937</v>
      </c>
      <c r="X132" s="31">
        <v>0.0018122196</v>
      </c>
      <c r="Y132" s="31">
        <v>0.0084447265</v>
      </c>
      <c r="Z132" s="35">
        <v>0.0030387044</v>
      </c>
    </row>
    <row r="133" spans="1:26" s="1" customFormat="1" ht="12.75">
      <c r="A133" s="8">
        <v>21125</v>
      </c>
      <c r="B133" s="54" t="s">
        <v>108</v>
      </c>
      <c r="C133" s="59">
        <v>0.0381608605</v>
      </c>
      <c r="D133" s="31">
        <v>0.0255260468</v>
      </c>
      <c r="E133" s="31">
        <v>0.0220769644</v>
      </c>
      <c r="F133" s="31">
        <v>0.0159585476</v>
      </c>
      <c r="G133" s="31">
        <v>0.0190861225</v>
      </c>
      <c r="H133" s="31">
        <v>0.0123339891</v>
      </c>
      <c r="I133" s="31">
        <v>0.0077608228</v>
      </c>
      <c r="J133" s="31">
        <v>0.0037332773</v>
      </c>
      <c r="K133" s="31">
        <v>0.0029071569</v>
      </c>
      <c r="L133" s="31">
        <v>0.0039330721</v>
      </c>
      <c r="M133" s="31">
        <v>-0.0050451756</v>
      </c>
      <c r="N133" s="31">
        <v>-0.0032436848</v>
      </c>
      <c r="O133" s="31">
        <v>-0.0175765753</v>
      </c>
      <c r="P133" s="31">
        <v>-0.0098439455</v>
      </c>
      <c r="Q133" s="31">
        <v>-0.0070574284</v>
      </c>
      <c r="R133" s="31">
        <v>-0.0120583773</v>
      </c>
      <c r="S133" s="31">
        <v>-0.0098776817</v>
      </c>
      <c r="T133" s="31">
        <v>-0.0088845491</v>
      </c>
      <c r="U133" s="31">
        <v>0.0001702309</v>
      </c>
      <c r="V133" s="31">
        <v>-0.013767004</v>
      </c>
      <c r="W133" s="31">
        <v>-0.0154504776</v>
      </c>
      <c r="X133" s="31">
        <v>-0.0182855129</v>
      </c>
      <c r="Y133" s="31">
        <v>-0.0103584528</v>
      </c>
      <c r="Z133" s="35">
        <v>-0.0079492331</v>
      </c>
    </row>
    <row r="134" spans="1:26" s="1" customFormat="1" ht="12.75">
      <c r="A134" s="39">
        <v>21127</v>
      </c>
      <c r="B134" s="55" t="s">
        <v>424</v>
      </c>
      <c r="C134" s="60">
        <v>0.0166931748</v>
      </c>
      <c r="D134" s="37">
        <v>0.0086923838</v>
      </c>
      <c r="E134" s="37">
        <v>0.0018056631</v>
      </c>
      <c r="F134" s="37">
        <v>-0.0071033239</v>
      </c>
      <c r="G134" s="37">
        <v>-0.006827116</v>
      </c>
      <c r="H134" s="37">
        <v>-0.0039730072</v>
      </c>
      <c r="I134" s="37">
        <v>-0.0097378492</v>
      </c>
      <c r="J134" s="37">
        <v>-0.0072056055</v>
      </c>
      <c r="K134" s="37">
        <v>-0.0121644735</v>
      </c>
      <c r="L134" s="37">
        <v>-0.006829381</v>
      </c>
      <c r="M134" s="37">
        <v>-0.0155454874</v>
      </c>
      <c r="N134" s="37">
        <v>-0.018013835</v>
      </c>
      <c r="O134" s="37">
        <v>-0.0340749025</v>
      </c>
      <c r="P134" s="37">
        <v>-0.0280510187</v>
      </c>
      <c r="Q134" s="37">
        <v>-0.0280406475</v>
      </c>
      <c r="R134" s="37">
        <v>-0.0283207893</v>
      </c>
      <c r="S134" s="37">
        <v>-0.025593996</v>
      </c>
      <c r="T134" s="37">
        <v>-0.0236879587</v>
      </c>
      <c r="U134" s="37">
        <v>-0.0124675035</v>
      </c>
      <c r="V134" s="37">
        <v>-0.0064600706</v>
      </c>
      <c r="W134" s="37">
        <v>-0.0135079622</v>
      </c>
      <c r="X134" s="37">
        <v>-0.0147618055</v>
      </c>
      <c r="Y134" s="37">
        <v>-0.0099703074</v>
      </c>
      <c r="Z134" s="38">
        <v>-0.0111595392</v>
      </c>
    </row>
    <row r="135" spans="1:26" s="1" customFormat="1" ht="12.75">
      <c r="A135" s="8">
        <v>21130</v>
      </c>
      <c r="B135" s="54" t="s">
        <v>109</v>
      </c>
      <c r="C135" s="59">
        <v>0.0278951526</v>
      </c>
      <c r="D135" s="31">
        <v>0.0219925642</v>
      </c>
      <c r="E135" s="31">
        <v>0.0159232616</v>
      </c>
      <c r="F135" s="31"/>
      <c r="G135" s="31"/>
      <c r="H135" s="31"/>
      <c r="I135" s="31"/>
      <c r="J135" s="31"/>
      <c r="K135" s="31"/>
      <c r="L135" s="31"/>
      <c r="M135" s="31">
        <v>-0.0003025532</v>
      </c>
      <c r="N135" s="31">
        <v>-3.88622E-05</v>
      </c>
      <c r="O135" s="31">
        <v>-0.014577508</v>
      </c>
      <c r="P135" s="31">
        <v>-0.0091184378</v>
      </c>
      <c r="Q135" s="31">
        <v>-0.0102245808</v>
      </c>
      <c r="R135" s="31"/>
      <c r="S135" s="31"/>
      <c r="T135" s="31"/>
      <c r="U135" s="31">
        <v>0.0014787316</v>
      </c>
      <c r="V135" s="31">
        <v>-0.0011907816</v>
      </c>
      <c r="W135" s="31">
        <v>0.0014458895</v>
      </c>
      <c r="X135" s="31">
        <v>-0.0003527403</v>
      </c>
      <c r="Y135" s="31">
        <v>0.005639255</v>
      </c>
      <c r="Z135" s="35">
        <v>0.0007786155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0.0219902992</v>
      </c>
      <c r="D137" s="31">
        <v>0.0222579241</v>
      </c>
      <c r="E137" s="31"/>
      <c r="F137" s="31"/>
      <c r="G137" s="31"/>
      <c r="H137" s="31"/>
      <c r="I137" s="31"/>
      <c r="J137" s="31">
        <v>0.0037065148</v>
      </c>
      <c r="K137" s="31">
        <v>3.5882E-05</v>
      </c>
      <c r="L137" s="31">
        <v>0.0043445826</v>
      </c>
      <c r="M137" s="31">
        <v>-0.0037846565</v>
      </c>
      <c r="N137" s="31">
        <v>-0.0017230511</v>
      </c>
      <c r="O137" s="31">
        <v>-0.0129721165</v>
      </c>
      <c r="P137" s="31">
        <v>-0.0076633692</v>
      </c>
      <c r="Q137" s="31">
        <v>-0.0111386776</v>
      </c>
      <c r="R137" s="31">
        <v>-0.0083389282</v>
      </c>
      <c r="S137" s="31">
        <v>-0.0078539848</v>
      </c>
      <c r="T137" s="31">
        <v>-0.0079112053</v>
      </c>
      <c r="U137" s="31">
        <v>-0.0002328157</v>
      </c>
      <c r="V137" s="31">
        <v>0.0078859925</v>
      </c>
      <c r="W137" s="31">
        <v>0.0067242384</v>
      </c>
      <c r="X137" s="31">
        <v>0.0026496649</v>
      </c>
      <c r="Y137" s="31">
        <v>0.0106703043</v>
      </c>
      <c r="Z137" s="35">
        <v>0.0088835955</v>
      </c>
    </row>
    <row r="138" spans="1:26" s="1" customFormat="1" ht="12.75">
      <c r="A138" s="8">
        <v>21145</v>
      </c>
      <c r="B138" s="54" t="s">
        <v>112</v>
      </c>
      <c r="C138" s="59">
        <v>0.0199391842</v>
      </c>
      <c r="D138" s="31">
        <v>0.0173669457</v>
      </c>
      <c r="E138" s="31">
        <v>0.011392653</v>
      </c>
      <c r="F138" s="31">
        <v>0.0061066747</v>
      </c>
      <c r="G138" s="31">
        <v>0.0060889721</v>
      </c>
      <c r="H138" s="31">
        <v>0.003772378</v>
      </c>
      <c r="I138" s="31">
        <v>-0.0020747185</v>
      </c>
      <c r="J138" s="31">
        <v>7.42674E-05</v>
      </c>
      <c r="K138" s="31">
        <v>-0.0035327673</v>
      </c>
      <c r="L138" s="31">
        <v>0.0022307634</v>
      </c>
      <c r="M138" s="31">
        <v>-0.0045218468</v>
      </c>
      <c r="N138" s="31">
        <v>-0.0026123524</v>
      </c>
      <c r="O138" s="31">
        <v>-0.0182043314</v>
      </c>
      <c r="P138" s="31">
        <v>-0.0128247738</v>
      </c>
      <c r="Q138" s="31">
        <v>-0.0138156414</v>
      </c>
      <c r="R138" s="31">
        <v>-0.0130741596</v>
      </c>
      <c r="S138" s="31">
        <v>-0.0113303661</v>
      </c>
      <c r="T138" s="31">
        <v>-0.0114901066</v>
      </c>
      <c r="U138" s="31">
        <v>-0.0013887882</v>
      </c>
      <c r="V138" s="31">
        <v>0.0097967386</v>
      </c>
      <c r="W138" s="31">
        <v>0.0082492232</v>
      </c>
      <c r="X138" s="31">
        <v>0.0048709512</v>
      </c>
      <c r="Y138" s="31">
        <v>0.0123570561</v>
      </c>
      <c r="Z138" s="35">
        <v>0.0078164935</v>
      </c>
    </row>
    <row r="139" spans="1:26" s="1" customFormat="1" ht="12.75">
      <c r="A139" s="39">
        <v>21150</v>
      </c>
      <c r="B139" s="55" t="s">
        <v>113</v>
      </c>
      <c r="C139" s="60">
        <v>0.015748322</v>
      </c>
      <c r="D139" s="37">
        <v>0.0114250183</v>
      </c>
      <c r="E139" s="37">
        <v>0.0071603656</v>
      </c>
      <c r="F139" s="37">
        <v>0.0013799667</v>
      </c>
      <c r="G139" s="37">
        <v>0.0021774769</v>
      </c>
      <c r="H139" s="37">
        <v>0.0019987226</v>
      </c>
      <c r="I139" s="37">
        <v>-0.0029908419</v>
      </c>
      <c r="J139" s="37">
        <v>-0.0002213717</v>
      </c>
      <c r="K139" s="37">
        <v>-0.0045297146</v>
      </c>
      <c r="L139" s="37">
        <v>0.001213491</v>
      </c>
      <c r="M139" s="37">
        <v>-0.0023827553</v>
      </c>
      <c r="N139" s="37">
        <v>-0.0028164387</v>
      </c>
      <c r="O139" s="37">
        <v>-0.0197890997</v>
      </c>
      <c r="P139" s="37">
        <v>-0.0142356157</v>
      </c>
      <c r="Q139" s="37">
        <v>-0.0141441822</v>
      </c>
      <c r="R139" s="37">
        <v>-0.0129642487</v>
      </c>
      <c r="S139" s="37">
        <v>-0.0105204582</v>
      </c>
      <c r="T139" s="37">
        <v>-0.0115952492</v>
      </c>
      <c r="U139" s="37">
        <v>-0.0014187098</v>
      </c>
      <c r="V139" s="37">
        <v>0.0028481483</v>
      </c>
      <c r="W139" s="37">
        <v>-0.0011174679</v>
      </c>
      <c r="X139" s="37">
        <v>-0.0022563934</v>
      </c>
      <c r="Y139" s="37">
        <v>0.0032067299</v>
      </c>
      <c r="Z139" s="38">
        <v>-0.0017311573</v>
      </c>
    </row>
    <row r="140" spans="1:26" s="1" customFormat="1" ht="12.75">
      <c r="A140" s="8">
        <v>21155</v>
      </c>
      <c r="B140" s="54" t="s">
        <v>114</v>
      </c>
      <c r="C140" s="59">
        <v>0.026557982</v>
      </c>
      <c r="D140" s="31">
        <v>0.0209135413</v>
      </c>
      <c r="E140" s="31">
        <v>0.0155550838</v>
      </c>
      <c r="F140" s="31">
        <v>0.0064970255</v>
      </c>
      <c r="G140" s="31">
        <v>0.008445859</v>
      </c>
      <c r="H140" s="31">
        <v>0.0067529678</v>
      </c>
      <c r="I140" s="31">
        <v>0.0012067556</v>
      </c>
      <c r="J140" s="31">
        <v>0.0011954904</v>
      </c>
      <c r="K140" s="31">
        <v>-0.0008854866</v>
      </c>
      <c r="L140" s="31">
        <v>0.0039179325</v>
      </c>
      <c r="M140" s="31">
        <v>-0.0011327267</v>
      </c>
      <c r="N140" s="31">
        <v>-0.0005306005</v>
      </c>
      <c r="O140" s="31">
        <v>-0.0148153305</v>
      </c>
      <c r="P140" s="31">
        <v>-0.0092368126</v>
      </c>
      <c r="Q140" s="31">
        <v>-0.0105704069</v>
      </c>
      <c r="R140" s="31">
        <v>-0.0119740963</v>
      </c>
      <c r="S140" s="31">
        <v>-0.0100964308</v>
      </c>
      <c r="T140" s="31">
        <v>-0.010078311</v>
      </c>
      <c r="U140" s="31">
        <v>0.0008223057</v>
      </c>
      <c r="V140" s="31">
        <v>-0.0015534163</v>
      </c>
      <c r="W140" s="31">
        <v>-0.0032012463</v>
      </c>
      <c r="X140" s="31">
        <v>-0.0042053461</v>
      </c>
      <c r="Y140" s="31">
        <v>0.0015838742</v>
      </c>
      <c r="Z140" s="35">
        <v>0.0005617142</v>
      </c>
    </row>
    <row r="141" spans="1:26" s="1" customFormat="1" ht="12.75">
      <c r="A141" s="8">
        <v>21160</v>
      </c>
      <c r="B141" s="54" t="s">
        <v>115</v>
      </c>
      <c r="C141" s="59">
        <v>0.0137499571</v>
      </c>
      <c r="D141" s="31">
        <v>0.0090655684</v>
      </c>
      <c r="E141" s="31">
        <v>0.0049062371</v>
      </c>
      <c r="F141" s="31">
        <v>-0.0008654594</v>
      </c>
      <c r="G141" s="31">
        <v>3.8147E-06</v>
      </c>
      <c r="H141" s="31">
        <v>-0.000125885</v>
      </c>
      <c r="I141" s="31">
        <v>-0.0050173998</v>
      </c>
      <c r="J141" s="31">
        <v>-0.0021349192</v>
      </c>
      <c r="K141" s="31">
        <v>-0.0062628984</v>
      </c>
      <c r="L141" s="31">
        <v>-0.0006582737</v>
      </c>
      <c r="M141" s="31">
        <v>-0.0050247908</v>
      </c>
      <c r="N141" s="31">
        <v>-0.0052306652</v>
      </c>
      <c r="O141" s="31">
        <v>-0.0218994617</v>
      </c>
      <c r="P141" s="31">
        <v>-0.016486764</v>
      </c>
      <c r="Q141" s="31">
        <v>-0.0162901878</v>
      </c>
      <c r="R141" s="31">
        <v>-0.0149921179</v>
      </c>
      <c r="S141" s="31">
        <v>-0.0124958754</v>
      </c>
      <c r="T141" s="31">
        <v>-0.0134345293</v>
      </c>
      <c r="U141" s="31">
        <v>-0.0033084154</v>
      </c>
      <c r="V141" s="31">
        <v>0.000908196</v>
      </c>
      <c r="W141" s="31">
        <v>-0.003277421</v>
      </c>
      <c r="X141" s="31">
        <v>-0.0042756796</v>
      </c>
      <c r="Y141" s="31">
        <v>0.001044333</v>
      </c>
      <c r="Z141" s="35">
        <v>-0.0039627552</v>
      </c>
    </row>
    <row r="142" spans="1:26" s="1" customFormat="1" ht="12.75">
      <c r="A142" s="8">
        <v>21165</v>
      </c>
      <c r="B142" s="54" t="s">
        <v>116</v>
      </c>
      <c r="C142" s="59">
        <v>0.0181092024</v>
      </c>
      <c r="D142" s="31">
        <v>0.0100007653</v>
      </c>
      <c r="E142" s="31">
        <v>0.0030209422</v>
      </c>
      <c r="F142" s="31">
        <v>-0.0059720278</v>
      </c>
      <c r="G142" s="31">
        <v>-0.0057029724</v>
      </c>
      <c r="H142" s="31">
        <v>-0.0029921532</v>
      </c>
      <c r="I142" s="31">
        <v>-0.0085624456</v>
      </c>
      <c r="J142" s="31">
        <v>-0.0061204433</v>
      </c>
      <c r="K142" s="31">
        <v>-0.0110791922</v>
      </c>
      <c r="L142" s="31">
        <v>-0.0056660175</v>
      </c>
      <c r="M142" s="31">
        <v>-0.0142946243</v>
      </c>
      <c r="N142" s="31">
        <v>-0.0167474747</v>
      </c>
      <c r="O142" s="31">
        <v>-0.0331027508</v>
      </c>
      <c r="P142" s="31">
        <v>-0.0270471573</v>
      </c>
      <c r="Q142" s="31">
        <v>-0.026982069</v>
      </c>
      <c r="R142" s="31">
        <v>-0.0270627737</v>
      </c>
      <c r="S142" s="31">
        <v>-0.0243343115</v>
      </c>
      <c r="T142" s="31">
        <v>-0.022354722</v>
      </c>
      <c r="U142" s="31">
        <v>-0.0111418962</v>
      </c>
      <c r="V142" s="31">
        <v>-0.0050600767</v>
      </c>
      <c r="W142" s="31">
        <v>-0.0122987032</v>
      </c>
      <c r="X142" s="31">
        <v>-0.0135425329</v>
      </c>
      <c r="Y142" s="31">
        <v>-0.0086182356</v>
      </c>
      <c r="Z142" s="35">
        <v>-0.0099177361</v>
      </c>
    </row>
    <row r="143" spans="1:26" s="1" customFormat="1" ht="12.75">
      <c r="A143" s="8">
        <v>21170</v>
      </c>
      <c r="B143" s="54" t="s">
        <v>117</v>
      </c>
      <c r="C143" s="59">
        <v>0.0216516256</v>
      </c>
      <c r="D143" s="31">
        <v>0.0213452578</v>
      </c>
      <c r="E143" s="31">
        <v>0.0140372515</v>
      </c>
      <c r="F143" s="31">
        <v>0.0091072917</v>
      </c>
      <c r="G143" s="31">
        <v>0.008657217</v>
      </c>
      <c r="H143" s="31">
        <v>0.0054849386</v>
      </c>
      <c r="I143" s="31">
        <v>-0.0005079508</v>
      </c>
      <c r="J143" s="31">
        <v>0.0028198957</v>
      </c>
      <c r="K143" s="31">
        <v>-0.0006334782</v>
      </c>
      <c r="L143" s="31">
        <v>0.003420949</v>
      </c>
      <c r="M143" s="31">
        <v>-0.004117012</v>
      </c>
      <c r="N143" s="31">
        <v>-0.0020411015</v>
      </c>
      <c r="O143" s="31">
        <v>-0.0139427185</v>
      </c>
      <c r="P143" s="31">
        <v>-0.0087137222</v>
      </c>
      <c r="Q143" s="31">
        <v>-0.0113601685</v>
      </c>
      <c r="R143" s="31">
        <v>-0.0092675686</v>
      </c>
      <c r="S143" s="31">
        <v>-0.0084677935</v>
      </c>
      <c r="T143" s="31">
        <v>-0.0086804628</v>
      </c>
      <c r="U143" s="31">
        <v>-0.0007332563</v>
      </c>
      <c r="V143" s="31">
        <v>0.0067765117</v>
      </c>
      <c r="W143" s="31">
        <v>0.0056646466</v>
      </c>
      <c r="X143" s="31">
        <v>0.0021093488</v>
      </c>
      <c r="Y143" s="31">
        <v>0.0098273158</v>
      </c>
      <c r="Z143" s="35">
        <v>0.007630527</v>
      </c>
    </row>
    <row r="144" spans="1:26" s="1" customFormat="1" ht="12.75">
      <c r="A144" s="39">
        <v>21175</v>
      </c>
      <c r="B144" s="55" t="s">
        <v>425</v>
      </c>
      <c r="C144" s="60">
        <v>0.0185582042</v>
      </c>
      <c r="D144" s="37">
        <v>0.0072934628</v>
      </c>
      <c r="E144" s="37">
        <v>-1.00136E-05</v>
      </c>
      <c r="F144" s="37">
        <v>-0.0084004402</v>
      </c>
      <c r="G144" s="37">
        <v>-0.0083248615</v>
      </c>
      <c r="H144" s="37">
        <v>-0.0056693554</v>
      </c>
      <c r="I144" s="37">
        <v>-0.0114156008</v>
      </c>
      <c r="J144" s="37">
        <v>-0.0089896917</v>
      </c>
      <c r="K144" s="37">
        <v>-0.0137188435</v>
      </c>
      <c r="L144" s="37">
        <v>-0.0097078085</v>
      </c>
      <c r="M144" s="37">
        <v>-0.0186558962</v>
      </c>
      <c r="N144" s="37">
        <v>-0.0211904049</v>
      </c>
      <c r="O144" s="37">
        <v>-0.0373448133</v>
      </c>
      <c r="P144" s="37">
        <v>-0.0317392349</v>
      </c>
      <c r="Q144" s="37">
        <v>-0.0311205387</v>
      </c>
      <c r="R144" s="37">
        <v>-0.030444026</v>
      </c>
      <c r="S144" s="37">
        <v>-0.0279160738</v>
      </c>
      <c r="T144" s="37">
        <v>-0.0253684521</v>
      </c>
      <c r="U144" s="37">
        <v>-0.0133595467</v>
      </c>
      <c r="V144" s="37">
        <v>-0.0067536831</v>
      </c>
      <c r="W144" s="37">
        <v>-0.0137338638</v>
      </c>
      <c r="X144" s="37">
        <v>-0.0145776272</v>
      </c>
      <c r="Y144" s="37">
        <v>-0.0091760159</v>
      </c>
      <c r="Z144" s="38">
        <v>-0.0102303028</v>
      </c>
    </row>
    <row r="145" spans="1:26" s="1" customFormat="1" ht="12.75">
      <c r="A145" s="8">
        <v>21180</v>
      </c>
      <c r="B145" s="54" t="s">
        <v>118</v>
      </c>
      <c r="C145" s="59">
        <v>0.0205289125</v>
      </c>
      <c r="D145" s="31">
        <v>0.015198946</v>
      </c>
      <c r="E145" s="31">
        <v>0.0101615787</v>
      </c>
      <c r="F145" s="31">
        <v>0.0034763217</v>
      </c>
      <c r="G145" s="31">
        <v>0.0045927763</v>
      </c>
      <c r="H145" s="31">
        <v>0.0034297705</v>
      </c>
      <c r="I145" s="31">
        <v>-0.0016138554</v>
      </c>
      <c r="J145" s="31">
        <v>-0.0005266666</v>
      </c>
      <c r="K145" s="31">
        <v>-0.0042955875</v>
      </c>
      <c r="L145" s="31">
        <v>0.0015118122</v>
      </c>
      <c r="M145" s="31">
        <v>-0.0044201612</v>
      </c>
      <c r="N145" s="31">
        <v>-0.0030175447</v>
      </c>
      <c r="O145" s="31">
        <v>-0.0194046497</v>
      </c>
      <c r="P145" s="31">
        <v>-0.0138770342</v>
      </c>
      <c r="Q145" s="31">
        <v>-0.0142047405</v>
      </c>
      <c r="R145" s="31">
        <v>-0.0144412518</v>
      </c>
      <c r="S145" s="31">
        <v>-0.0123431683</v>
      </c>
      <c r="T145" s="31">
        <v>-0.0125716925</v>
      </c>
      <c r="U145" s="31">
        <v>-0.0018594265</v>
      </c>
      <c r="V145" s="31">
        <v>0.0032660961</v>
      </c>
      <c r="W145" s="31">
        <v>0.0002962351</v>
      </c>
      <c r="X145" s="31">
        <v>-0.0011929274</v>
      </c>
      <c r="Y145" s="31">
        <v>0.0047963858</v>
      </c>
      <c r="Z145" s="35">
        <v>-0.0001059771</v>
      </c>
    </row>
    <row r="146" spans="1:26" s="1" customFormat="1" ht="12.75">
      <c r="A146" s="8">
        <v>21185</v>
      </c>
      <c r="B146" s="54" t="s">
        <v>119</v>
      </c>
      <c r="C146" s="59">
        <v>0.0266824961</v>
      </c>
      <c r="D146" s="31">
        <v>0.0161834359</v>
      </c>
      <c r="E146" s="31">
        <v>0.0122509003</v>
      </c>
      <c r="F146" s="31">
        <v>0.0028571486</v>
      </c>
      <c r="G146" s="31">
        <v>0.0060915947</v>
      </c>
      <c r="H146" s="31">
        <v>0.0008504391</v>
      </c>
      <c r="I146" s="31">
        <v>-0.0051058531</v>
      </c>
      <c r="J146" s="31">
        <v>-0.0063838959</v>
      </c>
      <c r="K146" s="31">
        <v>-0.0089974403</v>
      </c>
      <c r="L146" s="31">
        <v>-0.0061051846</v>
      </c>
      <c r="M146" s="31">
        <v>-0.0145374537</v>
      </c>
      <c r="N146" s="31">
        <v>-0.0138186216</v>
      </c>
      <c r="O146" s="31">
        <v>-0.0286628008</v>
      </c>
      <c r="P146" s="31">
        <v>-0.0232702494</v>
      </c>
      <c r="Q146" s="31">
        <v>-0.02293396</v>
      </c>
      <c r="R146" s="31">
        <v>-0.0266441107</v>
      </c>
      <c r="S146" s="31">
        <v>-0.022867322</v>
      </c>
      <c r="T146" s="31">
        <v>-0.0209403038</v>
      </c>
      <c r="U146" s="31">
        <v>-0.0098292828</v>
      </c>
      <c r="V146" s="31">
        <v>-0.0181279182</v>
      </c>
      <c r="W146" s="31">
        <v>-0.0216854811</v>
      </c>
      <c r="X146" s="31">
        <v>-0.0224113464</v>
      </c>
      <c r="Y146" s="31">
        <v>-0.0169725418</v>
      </c>
      <c r="Z146" s="35">
        <v>-0.0148389339</v>
      </c>
    </row>
    <row r="147" spans="1:26" s="1" customFormat="1" ht="12.75">
      <c r="A147" s="8">
        <v>21190</v>
      </c>
      <c r="B147" s="54" t="s">
        <v>120</v>
      </c>
      <c r="C147" s="59">
        <v>0.0223831534</v>
      </c>
      <c r="D147" s="31">
        <v>0.0167757869</v>
      </c>
      <c r="E147" s="31">
        <v>0.0116214156</v>
      </c>
      <c r="F147" s="31">
        <v>0.0043735504</v>
      </c>
      <c r="G147" s="31">
        <v>0.0056205988</v>
      </c>
      <c r="H147" s="31">
        <v>0.004406929</v>
      </c>
      <c r="I147" s="31">
        <v>-0.0006293058</v>
      </c>
      <c r="J147" s="31">
        <v>0.0001817346</v>
      </c>
      <c r="K147" s="31">
        <v>-0.0034483671</v>
      </c>
      <c r="L147" s="31">
        <v>0.0020720363</v>
      </c>
      <c r="M147" s="31">
        <v>-0.0036273003</v>
      </c>
      <c r="N147" s="31">
        <v>-0.002518177</v>
      </c>
      <c r="O147" s="31">
        <v>-0.0184333324</v>
      </c>
      <c r="P147" s="31">
        <v>-0.0129389763</v>
      </c>
      <c r="Q147" s="31">
        <v>-0.0133283138</v>
      </c>
      <c r="R147" s="31">
        <v>-0.0140067339</v>
      </c>
      <c r="S147" s="31">
        <v>-0.011937499</v>
      </c>
      <c r="T147" s="31">
        <v>-0.012090683</v>
      </c>
      <c r="U147" s="31">
        <v>-0.0010226965</v>
      </c>
      <c r="V147" s="31">
        <v>0.0019800663</v>
      </c>
      <c r="W147" s="31">
        <v>-0.0008530617</v>
      </c>
      <c r="X147" s="31">
        <v>-0.0022405386</v>
      </c>
      <c r="Y147" s="31">
        <v>0.0036814809</v>
      </c>
      <c r="Z147" s="35">
        <v>-0.000112772</v>
      </c>
    </row>
    <row r="148" spans="1:26" s="1" customFormat="1" ht="12.75">
      <c r="A148" s="8">
        <v>21195</v>
      </c>
      <c r="B148" s="54" t="s">
        <v>121</v>
      </c>
      <c r="C148" s="59">
        <v>0.0260196924</v>
      </c>
      <c r="D148" s="31">
        <v>0.0157462955</v>
      </c>
      <c r="E148" s="31">
        <v>0.0116392374</v>
      </c>
      <c r="F148" s="31">
        <v>0.0020412803</v>
      </c>
      <c r="G148" s="31">
        <v>0.0051740408</v>
      </c>
      <c r="H148" s="31">
        <v>0.0002033114</v>
      </c>
      <c r="I148" s="31">
        <v>-0.005947113</v>
      </c>
      <c r="J148" s="31">
        <v>-0.0069631338</v>
      </c>
      <c r="K148" s="31">
        <v>-0.0097745657</v>
      </c>
      <c r="L148" s="31">
        <v>-0.0068414211</v>
      </c>
      <c r="M148" s="31">
        <v>-0.014983058</v>
      </c>
      <c r="N148" s="31">
        <v>-0.0143955946</v>
      </c>
      <c r="O148" s="31">
        <v>-0.0293352604</v>
      </c>
      <c r="P148" s="31">
        <v>-0.0242437124</v>
      </c>
      <c r="Q148" s="31">
        <v>-0.0239032507</v>
      </c>
      <c r="R148" s="31">
        <v>-0.0275455713</v>
      </c>
      <c r="S148" s="31">
        <v>-0.0238082409</v>
      </c>
      <c r="T148" s="31">
        <v>-0.0216460228</v>
      </c>
      <c r="U148" s="31">
        <v>-0.010573864</v>
      </c>
      <c r="V148" s="31">
        <v>-0.0180850029</v>
      </c>
      <c r="W148" s="31">
        <v>-0.0217833519</v>
      </c>
      <c r="X148" s="31">
        <v>-0.0222471952</v>
      </c>
      <c r="Y148" s="31">
        <v>-0.0171093941</v>
      </c>
      <c r="Z148" s="35">
        <v>-0.0150398016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-0.0010101795</v>
      </c>
      <c r="D150" s="31">
        <v>-0.0077035427</v>
      </c>
      <c r="E150" s="31">
        <v>-0.0114394426</v>
      </c>
      <c r="F150" s="31">
        <v>-0.0172032118</v>
      </c>
      <c r="G150" s="31">
        <v>-0.016023159</v>
      </c>
      <c r="H150" s="31">
        <v>-0.0158276558</v>
      </c>
      <c r="I150" s="31">
        <v>-0.0203291178</v>
      </c>
      <c r="J150" s="31">
        <v>-0.0169335604</v>
      </c>
      <c r="K150" s="31">
        <v>-0.0198031664</v>
      </c>
      <c r="L150" s="31">
        <v>-0.0153975487</v>
      </c>
      <c r="M150" s="31">
        <v>-0.0253065825</v>
      </c>
      <c r="N150" s="31">
        <v>-0.0254865885</v>
      </c>
      <c r="O150" s="31">
        <v>-0.0401746035</v>
      </c>
      <c r="P150" s="31">
        <v>-0.0345151424</v>
      </c>
      <c r="Q150" s="31">
        <v>-0.0335103273</v>
      </c>
      <c r="R150" s="31">
        <v>-0.0311170816</v>
      </c>
      <c r="S150" s="31">
        <v>-0.0281816721</v>
      </c>
      <c r="T150" s="31">
        <v>-0.0280581713</v>
      </c>
      <c r="U150" s="31">
        <v>-0.0184670687</v>
      </c>
      <c r="V150" s="31">
        <v>-0.0160825253</v>
      </c>
      <c r="W150" s="31">
        <v>-0.0216578245</v>
      </c>
      <c r="X150" s="31">
        <v>-0.0222780704</v>
      </c>
      <c r="Y150" s="31">
        <v>-0.0177488327</v>
      </c>
      <c r="Z150" s="35">
        <v>-0.0212472677</v>
      </c>
    </row>
    <row r="151" spans="1:26" s="1" customFormat="1" ht="12.75">
      <c r="A151" s="8">
        <v>21200</v>
      </c>
      <c r="B151" s="54" t="s">
        <v>123</v>
      </c>
      <c r="C151" s="59">
        <v>0.018035531</v>
      </c>
      <c r="D151" s="31">
        <v>0.0076538324</v>
      </c>
      <c r="E151" s="31">
        <v>0.0035724044</v>
      </c>
      <c r="F151" s="31">
        <v>-0.0061951876</v>
      </c>
      <c r="G151" s="31">
        <v>-0.0025955439</v>
      </c>
      <c r="H151" s="31">
        <v>-0.0074157715</v>
      </c>
      <c r="I151" s="31">
        <v>-0.0147672892</v>
      </c>
      <c r="J151" s="31">
        <v>-0.0153858662</v>
      </c>
      <c r="K151" s="31">
        <v>-0.0184668303</v>
      </c>
      <c r="L151" s="31">
        <v>-0.0156866312</v>
      </c>
      <c r="M151" s="31">
        <v>-0.0236762762</v>
      </c>
      <c r="N151" s="31">
        <v>-0.0227975845</v>
      </c>
      <c r="O151" s="31">
        <v>-0.037725687</v>
      </c>
      <c r="P151" s="31">
        <v>-0.0334010124</v>
      </c>
      <c r="Q151" s="31">
        <v>-0.0327841043</v>
      </c>
      <c r="R151" s="31">
        <v>-0.036984086</v>
      </c>
      <c r="S151" s="31">
        <v>-0.0328261852</v>
      </c>
      <c r="T151" s="31">
        <v>-0.0293412209</v>
      </c>
      <c r="U151" s="31">
        <v>-0.01874125</v>
      </c>
      <c r="V151" s="31">
        <v>-0.0253728628</v>
      </c>
      <c r="W151" s="31">
        <v>-0.0294514894</v>
      </c>
      <c r="X151" s="31">
        <v>-0.0290577412</v>
      </c>
      <c r="Y151" s="31">
        <v>-0.0247205496</v>
      </c>
      <c r="Z151" s="35">
        <v>-0.0228250027</v>
      </c>
    </row>
    <row r="152" spans="1:26" s="1" customFormat="1" ht="12.75">
      <c r="A152" s="8">
        <v>21202</v>
      </c>
      <c r="B152" s="54" t="s">
        <v>427</v>
      </c>
      <c r="C152" s="59">
        <v>0.023663044</v>
      </c>
      <c r="D152" s="31">
        <v>0.0092105865</v>
      </c>
      <c r="E152" s="31">
        <v>0.0009483695</v>
      </c>
      <c r="F152" s="31">
        <v>-0.0072079897</v>
      </c>
      <c r="G152" s="31">
        <v>-0.0072795153</v>
      </c>
      <c r="H152" s="31">
        <v>-0.0044902563</v>
      </c>
      <c r="I152" s="31">
        <v>-0.0105142593</v>
      </c>
      <c r="J152" s="31">
        <v>-0.0077857971</v>
      </c>
      <c r="K152" s="31">
        <v>-0.0125300884</v>
      </c>
      <c r="L152" s="31">
        <v>-0.0090121031</v>
      </c>
      <c r="M152" s="31">
        <v>-0.018248558</v>
      </c>
      <c r="N152" s="31">
        <v>-0.021009326</v>
      </c>
      <c r="O152" s="31">
        <v>-0.0367928743</v>
      </c>
      <c r="P152" s="31">
        <v>-0.0312501192</v>
      </c>
      <c r="Q152" s="31">
        <v>-0.0304174423</v>
      </c>
      <c r="R152" s="31">
        <v>-0.0298812389</v>
      </c>
      <c r="S152" s="31">
        <v>-0.0276297331</v>
      </c>
      <c r="T152" s="31">
        <v>-0.0245388746</v>
      </c>
      <c r="U152" s="31">
        <v>-0.0120549202</v>
      </c>
      <c r="V152" s="31">
        <v>-0.0046589375</v>
      </c>
      <c r="W152" s="31">
        <v>-0.0111614466</v>
      </c>
      <c r="X152" s="31">
        <v>-0.0118508339</v>
      </c>
      <c r="Y152" s="31">
        <v>-0.0058660507</v>
      </c>
      <c r="Z152" s="35">
        <v>-0.0060396194</v>
      </c>
    </row>
    <row r="153" spans="1:26" s="1" customFormat="1" ht="12.75">
      <c r="A153" s="8">
        <v>21205</v>
      </c>
      <c r="B153" s="54" t="s">
        <v>124</v>
      </c>
      <c r="C153" s="59">
        <v>0.0012403131</v>
      </c>
      <c r="D153" s="31">
        <v>-0.0076423883</v>
      </c>
      <c r="E153" s="31">
        <v>-0.0128978491</v>
      </c>
      <c r="F153" s="31">
        <v>-0.0187593699</v>
      </c>
      <c r="G153" s="31">
        <v>-0.018273592</v>
      </c>
      <c r="H153" s="31">
        <v>-0.0165700912</v>
      </c>
      <c r="I153" s="31">
        <v>-0.0221210718</v>
      </c>
      <c r="J153" s="31">
        <v>-0.0194658041</v>
      </c>
      <c r="K153" s="31">
        <v>-0.022474885</v>
      </c>
      <c r="L153" s="31">
        <v>-0.0192540884</v>
      </c>
      <c r="M153" s="31">
        <v>-0.029974699</v>
      </c>
      <c r="N153" s="31">
        <v>-0.0318632126</v>
      </c>
      <c r="O153" s="31">
        <v>-0.04692173</v>
      </c>
      <c r="P153" s="31">
        <v>-0.0415169001</v>
      </c>
      <c r="Q153" s="31">
        <v>-0.0400313139</v>
      </c>
      <c r="R153" s="31">
        <v>-0.0373917818</v>
      </c>
      <c r="S153" s="31">
        <v>-0.0340846777</v>
      </c>
      <c r="T153" s="31">
        <v>-0.0324622393</v>
      </c>
      <c r="U153" s="31">
        <v>-0.0212903023</v>
      </c>
      <c r="V153" s="31">
        <v>-0.0173201561</v>
      </c>
      <c r="W153" s="31">
        <v>-0.024207592</v>
      </c>
      <c r="X153" s="31">
        <v>-0.0252437592</v>
      </c>
      <c r="Y153" s="31">
        <v>-0.0211839676</v>
      </c>
      <c r="Z153" s="35">
        <v>-0.023214817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0.0175424218</v>
      </c>
      <c r="D155" s="31">
        <v>0.0123055577</v>
      </c>
      <c r="E155" s="31">
        <v>0.0076026917</v>
      </c>
      <c r="F155" s="31">
        <v>0.0015842915</v>
      </c>
      <c r="G155" s="31">
        <v>0.0027296543</v>
      </c>
      <c r="H155" s="31">
        <v>0.0018532872</v>
      </c>
      <c r="I155" s="31">
        <v>-0.003076911</v>
      </c>
      <c r="J155" s="31">
        <v>-0.0017551184</v>
      </c>
      <c r="K155" s="31">
        <v>-0.0057487488</v>
      </c>
      <c r="L155" s="31">
        <v>0.0004850626</v>
      </c>
      <c r="M155" s="31">
        <v>-0.0058691502</v>
      </c>
      <c r="N155" s="31">
        <v>-0.0051025152</v>
      </c>
      <c r="O155" s="31">
        <v>-0.0211695433</v>
      </c>
      <c r="P155" s="31">
        <v>-0.0155750513</v>
      </c>
      <c r="Q155" s="31">
        <v>-0.0157314539</v>
      </c>
      <c r="R155" s="31">
        <v>-0.0154349804</v>
      </c>
      <c r="S155" s="31">
        <v>-0.0132447481</v>
      </c>
      <c r="T155" s="31">
        <v>-0.0135201216</v>
      </c>
      <c r="U155" s="31">
        <v>-0.0033485889</v>
      </c>
      <c r="V155" s="31">
        <v>0.001249969</v>
      </c>
      <c r="W155" s="31">
        <v>-0.0022096634</v>
      </c>
      <c r="X155" s="31">
        <v>-0.0036084652</v>
      </c>
      <c r="Y155" s="31">
        <v>0.0022053123</v>
      </c>
      <c r="Z155" s="35">
        <v>-0.002584815</v>
      </c>
    </row>
    <row r="156" spans="1:26" s="1" customFormat="1" ht="12.75">
      <c r="A156" s="8">
        <v>21225</v>
      </c>
      <c r="B156" s="54" t="s">
        <v>126</v>
      </c>
      <c r="C156" s="59">
        <v>0.0429802537</v>
      </c>
      <c r="D156" s="31">
        <v>0.0313659906</v>
      </c>
      <c r="E156" s="31">
        <v>0.0267965794</v>
      </c>
      <c r="F156" s="31">
        <v>0.0217992663</v>
      </c>
      <c r="G156" s="31">
        <v>0.0234511495</v>
      </c>
      <c r="H156" s="31">
        <v>0.0164788961</v>
      </c>
      <c r="I156" s="31">
        <v>0.0099605918</v>
      </c>
      <c r="J156" s="31">
        <v>0.0059062243</v>
      </c>
      <c r="K156" s="31">
        <v>0.0046603084</v>
      </c>
      <c r="L156" s="31">
        <v>0.0028392673</v>
      </c>
      <c r="M156" s="31">
        <v>-0.0061092377</v>
      </c>
      <c r="N156" s="31">
        <v>-0.004052043</v>
      </c>
      <c r="O156" s="31">
        <v>-0.0162934065</v>
      </c>
      <c r="P156" s="31">
        <v>-0.0069547892</v>
      </c>
      <c r="Q156" s="31">
        <v>-0.0049456358</v>
      </c>
      <c r="R156" s="31">
        <v>-0.0071208477</v>
      </c>
      <c r="S156" s="31">
        <v>-0.0059876442</v>
      </c>
      <c r="T156" s="31">
        <v>-0.0063905716</v>
      </c>
      <c r="U156" s="31">
        <v>0.0018771291</v>
      </c>
      <c r="V156" s="31">
        <v>-0.0142656565</v>
      </c>
      <c r="W156" s="31">
        <v>-0.0162861347</v>
      </c>
      <c r="X156" s="31">
        <v>-0.0196158886</v>
      </c>
      <c r="Y156" s="31">
        <v>-0.0140329599</v>
      </c>
      <c r="Z156" s="35">
        <v>-0.0102897882</v>
      </c>
    </row>
    <row r="157" spans="1:26" s="1" customFormat="1" ht="12.75">
      <c r="A157" s="8">
        <v>21230</v>
      </c>
      <c r="B157" s="54" t="s">
        <v>127</v>
      </c>
      <c r="C157" s="59">
        <v>0.0092039108</v>
      </c>
      <c r="D157" s="31">
        <v>0.0037098527</v>
      </c>
      <c r="E157" s="31">
        <v>-0.0001832247</v>
      </c>
      <c r="F157" s="31">
        <v>-0.0059307814</v>
      </c>
      <c r="G157" s="31">
        <v>-0.0049016476</v>
      </c>
      <c r="H157" s="31">
        <v>-0.0049244165</v>
      </c>
      <c r="I157" s="31">
        <v>-0.0095849037</v>
      </c>
      <c r="J157" s="31">
        <v>-0.0064491034</v>
      </c>
      <c r="K157" s="31">
        <v>-0.0101497173</v>
      </c>
      <c r="L157" s="31">
        <v>-0.0048784018</v>
      </c>
      <c r="M157" s="31">
        <v>-0.0109941959</v>
      </c>
      <c r="N157" s="31">
        <v>-0.0107043982</v>
      </c>
      <c r="O157" s="31">
        <v>-0.0266551971</v>
      </c>
      <c r="P157" s="31">
        <v>-0.0215690136</v>
      </c>
      <c r="Q157" s="31">
        <v>-0.0211240053</v>
      </c>
      <c r="R157" s="31">
        <v>-0.0195550919</v>
      </c>
      <c r="S157" s="31">
        <v>-0.0169383287</v>
      </c>
      <c r="T157" s="31">
        <v>-0.0175663233</v>
      </c>
      <c r="U157" s="31">
        <v>-0.0075707436</v>
      </c>
      <c r="V157" s="31">
        <v>-0.0035150051</v>
      </c>
      <c r="W157" s="31">
        <v>-0.0081979036</v>
      </c>
      <c r="X157" s="31">
        <v>-0.0088688135</v>
      </c>
      <c r="Y157" s="31">
        <v>-0.0038781166</v>
      </c>
      <c r="Z157" s="35">
        <v>-0.0090205669</v>
      </c>
    </row>
    <row r="158" spans="1:26" s="1" customFormat="1" ht="12.75">
      <c r="A158" s="8">
        <v>21240</v>
      </c>
      <c r="B158" s="54" t="s">
        <v>128</v>
      </c>
      <c r="C158" s="59">
        <v>0.0268698335</v>
      </c>
      <c r="D158" s="31">
        <v>0.0197780132</v>
      </c>
      <c r="E158" s="31">
        <v>0.0149108768</v>
      </c>
      <c r="F158" s="31">
        <v>0.0058752298</v>
      </c>
      <c r="G158" s="31">
        <v>0.0084929466</v>
      </c>
      <c r="H158" s="31">
        <v>0.0052981377</v>
      </c>
      <c r="I158" s="31">
        <v>-8.7142E-05</v>
      </c>
      <c r="J158" s="31">
        <v>-0.0003181696</v>
      </c>
      <c r="K158" s="31">
        <v>-0.0031731129</v>
      </c>
      <c r="L158" s="31">
        <v>0.0005858541</v>
      </c>
      <c r="M158" s="31">
        <v>-0.0058063269</v>
      </c>
      <c r="N158" s="31">
        <v>-0.0052713156</v>
      </c>
      <c r="O158" s="31">
        <v>-0.0200742483</v>
      </c>
      <c r="P158" s="31">
        <v>-0.0143225193</v>
      </c>
      <c r="Q158" s="31">
        <v>-0.0145069361</v>
      </c>
      <c r="R158" s="31">
        <v>-0.0167230368</v>
      </c>
      <c r="S158" s="31">
        <v>-0.0142874718</v>
      </c>
      <c r="T158" s="31">
        <v>-0.013389945</v>
      </c>
      <c r="U158" s="31">
        <v>-0.002614975</v>
      </c>
      <c r="V158" s="31">
        <v>-0.0076863766</v>
      </c>
      <c r="W158" s="31">
        <v>-0.0093148947</v>
      </c>
      <c r="X158" s="31">
        <v>-0.0102905035</v>
      </c>
      <c r="Y158" s="31">
        <v>-0.00479877</v>
      </c>
      <c r="Z158" s="35">
        <v>-0.0047539473</v>
      </c>
    </row>
    <row r="159" spans="1:26" s="1" customFormat="1" ht="13.5" thickBot="1">
      <c r="A159" s="40">
        <v>21245</v>
      </c>
      <c r="B159" s="56" t="s">
        <v>428</v>
      </c>
      <c r="C159" s="61">
        <v>0.0294440389</v>
      </c>
      <c r="D159" s="41">
        <v>0.0152086616</v>
      </c>
      <c r="E159" s="41">
        <v>0.0062056184</v>
      </c>
      <c r="F159" s="41">
        <v>-0.0026838779</v>
      </c>
      <c r="G159" s="41">
        <v>-0.0020236969</v>
      </c>
      <c r="H159" s="41">
        <v>0.0003304482</v>
      </c>
      <c r="I159" s="41">
        <v>-0.0051064491</v>
      </c>
      <c r="J159" s="41">
        <v>-0.0032042265</v>
      </c>
      <c r="K159" s="41">
        <v>-0.0077579021</v>
      </c>
      <c r="L159" s="41">
        <v>-0.0027710199</v>
      </c>
      <c r="M159" s="41">
        <v>-0.0122246742</v>
      </c>
      <c r="N159" s="41">
        <v>-0.0155580044</v>
      </c>
      <c r="O159" s="41">
        <v>-0.0324933529</v>
      </c>
      <c r="P159" s="41">
        <v>-0.0266185999</v>
      </c>
      <c r="Q159" s="41">
        <v>-0.0265616179</v>
      </c>
      <c r="R159" s="41">
        <v>-0.0263618231</v>
      </c>
      <c r="S159" s="41">
        <v>-0.0236359835</v>
      </c>
      <c r="T159" s="41">
        <v>-0.0213977098</v>
      </c>
      <c r="U159" s="41">
        <v>-0.0095728636</v>
      </c>
      <c r="V159" s="41">
        <v>-0.0014060736</v>
      </c>
      <c r="W159" s="41">
        <v>-0.0062531233</v>
      </c>
      <c r="X159" s="41">
        <v>-0.0061887503</v>
      </c>
      <c r="Y159" s="41">
        <v>0.0019934177</v>
      </c>
      <c r="Z159" s="42">
        <v>0.0015505552</v>
      </c>
    </row>
    <row r="160" spans="1:26" s="1" customFormat="1" ht="13.5" thickTop="1">
      <c r="A160" s="6">
        <v>21250</v>
      </c>
      <c r="B160" s="53" t="s">
        <v>429</v>
      </c>
      <c r="C160" s="58">
        <v>0.0311561227</v>
      </c>
      <c r="D160" s="33">
        <v>0.0153928995</v>
      </c>
      <c r="E160" s="33">
        <v>0.0060013533</v>
      </c>
      <c r="F160" s="33">
        <v>-0.0027365685</v>
      </c>
      <c r="G160" s="33">
        <v>-0.0020202398</v>
      </c>
      <c r="H160" s="33">
        <v>0.000315845</v>
      </c>
      <c r="I160" s="33">
        <v>-0.0052411556</v>
      </c>
      <c r="J160" s="33">
        <v>-0.0033727884</v>
      </c>
      <c r="K160" s="33">
        <v>-0.0079073906</v>
      </c>
      <c r="L160" s="33">
        <v>-0.0030261278</v>
      </c>
      <c r="M160" s="33">
        <v>-0.0126553774</v>
      </c>
      <c r="N160" s="33">
        <v>-0.015994072</v>
      </c>
      <c r="O160" s="33">
        <v>-0.0328729153</v>
      </c>
      <c r="P160" s="33">
        <v>-0.0270254612</v>
      </c>
      <c r="Q160" s="33">
        <v>-0.0269116163</v>
      </c>
      <c r="R160" s="33">
        <v>-0.0266625881</v>
      </c>
      <c r="S160" s="33">
        <v>-0.0239646435</v>
      </c>
      <c r="T160" s="33">
        <v>-0.0216113329</v>
      </c>
      <c r="U160" s="33">
        <v>-0.0096371174</v>
      </c>
      <c r="V160" s="33">
        <v>-0.0010430813</v>
      </c>
      <c r="W160" s="33">
        <v>-0.0053567886</v>
      </c>
      <c r="X160" s="33">
        <v>-0.0052788258</v>
      </c>
      <c r="Y160" s="33">
        <v>0.0031317472</v>
      </c>
      <c r="Z160" s="34">
        <v>0.0029221773</v>
      </c>
    </row>
    <row r="161" spans="1:26" s="1" customFormat="1" ht="12.75">
      <c r="A161" s="8">
        <v>22000</v>
      </c>
      <c r="B161" s="54" t="s">
        <v>129</v>
      </c>
      <c r="C161" s="59">
        <v>0.045627594</v>
      </c>
      <c r="D161" s="31">
        <v>0.0383845568</v>
      </c>
      <c r="E161" s="31">
        <v>0.0361952782</v>
      </c>
      <c r="F161" s="31">
        <v>0.0299735665</v>
      </c>
      <c r="G161" s="31">
        <v>0.0347468257</v>
      </c>
      <c r="H161" s="31">
        <v>0.0280380845</v>
      </c>
      <c r="I161" s="31">
        <v>0.0224894881</v>
      </c>
      <c r="J161" s="31">
        <v>0.0158718824</v>
      </c>
      <c r="K161" s="31">
        <v>0.0171073675</v>
      </c>
      <c r="L161" s="31">
        <v>0.0079938173</v>
      </c>
      <c r="M161" s="31">
        <v>0.0008280873</v>
      </c>
      <c r="N161" s="31">
        <v>0.0027392507</v>
      </c>
      <c r="O161" s="31">
        <v>-0.0052249432</v>
      </c>
      <c r="P161" s="31">
        <v>0.0004162788</v>
      </c>
      <c r="Q161" s="31">
        <v>0.0044848323</v>
      </c>
      <c r="R161" s="31">
        <v>0.0023469329</v>
      </c>
      <c r="S161" s="31">
        <v>0.0021723509</v>
      </c>
      <c r="T161" s="31">
        <v>-0.0007952452</v>
      </c>
      <c r="U161" s="31">
        <v>0.0069714189</v>
      </c>
      <c r="V161" s="31">
        <v>-0.017547369</v>
      </c>
      <c r="W161" s="31">
        <v>-0.0148293972</v>
      </c>
      <c r="X161" s="31">
        <v>-0.018832922</v>
      </c>
      <c r="Y161" s="31">
        <v>-0.0122528076</v>
      </c>
      <c r="Z161" s="35">
        <v>-0.0065982342</v>
      </c>
    </row>
    <row r="162" spans="1:26" s="1" customFormat="1" ht="12.75">
      <c r="A162" s="8">
        <v>22010</v>
      </c>
      <c r="B162" s="54" t="s">
        <v>130</v>
      </c>
      <c r="C162" s="59">
        <v>-0.0003252029</v>
      </c>
      <c r="D162" s="31">
        <v>3.14713E-05</v>
      </c>
      <c r="E162" s="31">
        <v>-4.20809E-05</v>
      </c>
      <c r="F162" s="31">
        <v>-5.9247E-05</v>
      </c>
      <c r="G162" s="31">
        <v>-0.0002621412</v>
      </c>
      <c r="H162" s="31">
        <v>0.000108242</v>
      </c>
      <c r="I162" s="31">
        <v>-4.57764E-05</v>
      </c>
      <c r="J162" s="31">
        <v>-0.0002360344</v>
      </c>
      <c r="K162" s="31">
        <v>5.76377E-05</v>
      </c>
      <c r="L162" s="31">
        <v>0.0004281402</v>
      </c>
      <c r="M162" s="31">
        <v>-0.0016348362</v>
      </c>
      <c r="N162" s="31">
        <v>0.0005292892</v>
      </c>
      <c r="O162" s="31">
        <v>-0.000169754</v>
      </c>
      <c r="P162" s="31">
        <v>-0.0001124144</v>
      </c>
      <c r="Q162" s="31">
        <v>-0.000243783</v>
      </c>
      <c r="R162" s="31">
        <v>-0.0001407862</v>
      </c>
      <c r="S162" s="31">
        <v>0.0003603697</v>
      </c>
      <c r="T162" s="31">
        <v>0.0002337694</v>
      </c>
      <c r="U162" s="31">
        <v>-0.0018663406</v>
      </c>
      <c r="V162" s="31">
        <v>-0.0034646988</v>
      </c>
      <c r="W162" s="31">
        <v>-0.0045970678</v>
      </c>
      <c r="X162" s="31">
        <v>-0.0035173893</v>
      </c>
      <c r="Y162" s="31">
        <v>-0.0035923719</v>
      </c>
      <c r="Z162" s="35">
        <v>-0.0022273064</v>
      </c>
    </row>
    <row r="163" spans="1:26" s="1" customFormat="1" ht="12.75">
      <c r="A163" s="8">
        <v>22015</v>
      </c>
      <c r="B163" s="54" t="s">
        <v>131</v>
      </c>
      <c r="C163" s="59">
        <v>0.0486456156</v>
      </c>
      <c r="D163" s="31">
        <v>0.0409983397</v>
      </c>
      <c r="E163" s="31">
        <v>0.0385551453</v>
      </c>
      <c r="F163" s="31">
        <v>0.0325554609</v>
      </c>
      <c r="G163" s="31">
        <v>0.0368517637</v>
      </c>
      <c r="H163" s="31">
        <v>0.0303493142</v>
      </c>
      <c r="I163" s="31">
        <v>0.0249704123</v>
      </c>
      <c r="J163" s="31">
        <v>0.0184862018</v>
      </c>
      <c r="K163" s="31">
        <v>0.0197242498</v>
      </c>
      <c r="L163" s="31">
        <v>0.0111105442</v>
      </c>
      <c r="M163" s="31">
        <v>0.0038266778</v>
      </c>
      <c r="N163" s="31">
        <v>0.0055407286</v>
      </c>
      <c r="O163" s="31">
        <v>-0.0013718605</v>
      </c>
      <c r="P163" s="31">
        <v>0.0044602156</v>
      </c>
      <c r="Q163" s="31">
        <v>0.0071521401</v>
      </c>
      <c r="R163" s="31">
        <v>0.0061965585</v>
      </c>
      <c r="S163" s="31">
        <v>0.0057438016</v>
      </c>
      <c r="T163" s="31">
        <v>0.0024837852</v>
      </c>
      <c r="U163" s="31">
        <v>0.0088505745</v>
      </c>
      <c r="V163" s="31">
        <v>-0.0146042109</v>
      </c>
      <c r="W163" s="31">
        <v>-0.0124254227</v>
      </c>
      <c r="X163" s="31">
        <v>-0.0163815022</v>
      </c>
      <c r="Y163" s="31">
        <v>-0.0096282959</v>
      </c>
      <c r="Z163" s="35">
        <v>-0.003320694</v>
      </c>
    </row>
    <row r="164" spans="1:26" s="1" customFormat="1" ht="12.75">
      <c r="A164" s="8">
        <v>22020</v>
      </c>
      <c r="B164" s="54" t="s">
        <v>132</v>
      </c>
      <c r="C164" s="59">
        <v>0.0425505042</v>
      </c>
      <c r="D164" s="31">
        <v>0.0347916484</v>
      </c>
      <c r="E164" s="31">
        <v>0.0315939784</v>
      </c>
      <c r="F164" s="31">
        <v>0.0254024267</v>
      </c>
      <c r="G164" s="31">
        <v>0.0296816826</v>
      </c>
      <c r="H164" s="31">
        <v>0.0230172276</v>
      </c>
      <c r="I164" s="31">
        <v>0.0170537829</v>
      </c>
      <c r="J164" s="31">
        <v>0.0118810534</v>
      </c>
      <c r="K164" s="31">
        <v>0.0112628937</v>
      </c>
      <c r="L164" s="31">
        <v>0.0054928064</v>
      </c>
      <c r="M164" s="31">
        <v>-0.0014452934</v>
      </c>
      <c r="N164" s="31">
        <v>0.0010412931</v>
      </c>
      <c r="O164" s="31">
        <v>-0.0105102062</v>
      </c>
      <c r="P164" s="31">
        <v>-0.004571557</v>
      </c>
      <c r="Q164" s="31">
        <v>0.0006862283</v>
      </c>
      <c r="R164" s="31">
        <v>-0.0035040379</v>
      </c>
      <c r="S164" s="31">
        <v>-0.0027042627</v>
      </c>
      <c r="T164" s="31">
        <v>-0.0049263239</v>
      </c>
      <c r="U164" s="31">
        <v>0.0050517321</v>
      </c>
      <c r="V164" s="31">
        <v>-0.0159509182</v>
      </c>
      <c r="W164" s="31">
        <v>-0.0148153305</v>
      </c>
      <c r="X164" s="31">
        <v>-0.0179791451</v>
      </c>
      <c r="Y164" s="31">
        <v>-0.0107431412</v>
      </c>
      <c r="Z164" s="35">
        <v>-0.0060434341</v>
      </c>
    </row>
    <row r="165" spans="1:26" s="1" customFormat="1" ht="12.75">
      <c r="A165" s="39">
        <v>22025</v>
      </c>
      <c r="B165" s="55" t="s">
        <v>133</v>
      </c>
      <c r="C165" s="60">
        <v>0.0668571591</v>
      </c>
      <c r="D165" s="37">
        <v>0.0599420667</v>
      </c>
      <c r="E165" s="37">
        <v>0.0584136248</v>
      </c>
      <c r="F165" s="37">
        <v>0.0549616218</v>
      </c>
      <c r="G165" s="37">
        <v>0.0605466962</v>
      </c>
      <c r="H165" s="37">
        <v>0.0548443198</v>
      </c>
      <c r="I165" s="37">
        <v>0.0497354865</v>
      </c>
      <c r="J165" s="37">
        <v>0.0404384732</v>
      </c>
      <c r="K165" s="37">
        <v>0.043061316</v>
      </c>
      <c r="L165" s="37">
        <v>0.0295643806</v>
      </c>
      <c r="M165" s="37">
        <v>0.0222199559</v>
      </c>
      <c r="N165" s="37">
        <v>0.0239476562</v>
      </c>
      <c r="O165" s="37">
        <v>0.0206544995</v>
      </c>
      <c r="P165" s="37">
        <v>0.0265731812</v>
      </c>
      <c r="Q165" s="37">
        <v>0.0294372439</v>
      </c>
      <c r="R165" s="37">
        <v>0.030690968</v>
      </c>
      <c r="S165" s="37">
        <v>0.0276821852</v>
      </c>
      <c r="T165" s="37">
        <v>0.0226163864</v>
      </c>
      <c r="U165" s="37">
        <v>0.0283586979</v>
      </c>
      <c r="V165" s="37">
        <v>-0.0006039143</v>
      </c>
      <c r="W165" s="37">
        <v>0.0073194504</v>
      </c>
      <c r="X165" s="37">
        <v>0.0006631613</v>
      </c>
      <c r="Y165" s="37">
        <v>0.0063829422</v>
      </c>
      <c r="Z165" s="38">
        <v>0.0152582526</v>
      </c>
    </row>
    <row r="166" spans="1:26" s="1" customFormat="1" ht="12.75">
      <c r="A166" s="8">
        <v>22030</v>
      </c>
      <c r="B166" s="54" t="s">
        <v>134</v>
      </c>
      <c r="C166" s="59">
        <v>0.0425140262</v>
      </c>
      <c r="D166" s="31">
        <v>0.03446877</v>
      </c>
      <c r="E166" s="31">
        <v>0.0308303237</v>
      </c>
      <c r="F166" s="31">
        <v>0.0249435902</v>
      </c>
      <c r="G166" s="31">
        <v>0.0293189883</v>
      </c>
      <c r="H166" s="31">
        <v>0.0223570466</v>
      </c>
      <c r="I166" s="31">
        <v>0.0162369609</v>
      </c>
      <c r="J166" s="31">
        <v>0.0110344291</v>
      </c>
      <c r="K166" s="31">
        <v>0.0103189945</v>
      </c>
      <c r="L166" s="31">
        <v>0.004517138</v>
      </c>
      <c r="M166" s="31">
        <v>-0.0024044514</v>
      </c>
      <c r="N166" s="31">
        <v>-2.40803E-05</v>
      </c>
      <c r="O166" s="31">
        <v>-0.0111502409</v>
      </c>
      <c r="P166" s="31">
        <v>-0.00517869</v>
      </c>
      <c r="Q166" s="31">
        <v>-0.0003308058</v>
      </c>
      <c r="R166" s="31">
        <v>-0.0040508509</v>
      </c>
      <c r="S166" s="31">
        <v>-0.0032371283</v>
      </c>
      <c r="T166" s="31">
        <v>-0.0055272579</v>
      </c>
      <c r="U166" s="31">
        <v>0.0043213964</v>
      </c>
      <c r="V166" s="31">
        <v>-0.0163373947</v>
      </c>
      <c r="W166" s="31">
        <v>-0.0154341459</v>
      </c>
      <c r="X166" s="31">
        <v>-0.0186977386</v>
      </c>
      <c r="Y166" s="31">
        <v>-0.0117688179</v>
      </c>
      <c r="Z166" s="35">
        <v>-0.0072231293</v>
      </c>
    </row>
    <row r="167" spans="1:26" s="1" customFormat="1" ht="12.75">
      <c r="A167" s="8">
        <v>22040</v>
      </c>
      <c r="B167" s="54" t="s">
        <v>135</v>
      </c>
      <c r="C167" s="59">
        <v>0.0417510271</v>
      </c>
      <c r="D167" s="31">
        <v>0.0343084931</v>
      </c>
      <c r="E167" s="31">
        <v>0.0311233997</v>
      </c>
      <c r="F167" s="31">
        <v>0.0245999098</v>
      </c>
      <c r="G167" s="31">
        <v>0.0293501019</v>
      </c>
      <c r="H167" s="31">
        <v>0.0225218534</v>
      </c>
      <c r="I167" s="31">
        <v>0.0163080096</v>
      </c>
      <c r="J167" s="31">
        <v>0.0110676289</v>
      </c>
      <c r="K167" s="31">
        <v>0.0106472373</v>
      </c>
      <c r="L167" s="31">
        <v>0.0045688152</v>
      </c>
      <c r="M167" s="31">
        <v>-0.0021284819</v>
      </c>
      <c r="N167" s="31">
        <v>0.0002980232</v>
      </c>
      <c r="O167" s="31">
        <v>-0.0114780664</v>
      </c>
      <c r="P167" s="31">
        <v>-0.0054830313</v>
      </c>
      <c r="Q167" s="31">
        <v>0.0001937151</v>
      </c>
      <c r="R167" s="31">
        <v>-0.0043245554</v>
      </c>
      <c r="S167" s="31">
        <v>-0.0035154819</v>
      </c>
      <c r="T167" s="31">
        <v>-0.0057724714</v>
      </c>
      <c r="U167" s="31">
        <v>0.004029572</v>
      </c>
      <c r="V167" s="31">
        <v>-0.0172591209</v>
      </c>
      <c r="W167" s="31">
        <v>-0.0160154104</v>
      </c>
      <c r="X167" s="31">
        <v>-0.0189495087</v>
      </c>
      <c r="Y167" s="31">
        <v>-0.012098074</v>
      </c>
      <c r="Z167" s="35">
        <v>-0.0074166059</v>
      </c>
    </row>
    <row r="168" spans="1:26" s="1" customFormat="1" ht="12.75">
      <c r="A168" s="8">
        <v>22042</v>
      </c>
      <c r="B168" s="54" t="s">
        <v>430</v>
      </c>
      <c r="C168" s="59">
        <v>0.0450039506</v>
      </c>
      <c r="D168" s="31">
        <v>0.0359607935</v>
      </c>
      <c r="E168" s="31">
        <v>0.0309069753</v>
      </c>
      <c r="F168" s="31">
        <v>0.0261474252</v>
      </c>
      <c r="G168" s="31">
        <v>0.0311690569</v>
      </c>
      <c r="H168" s="31">
        <v>0.0227897763</v>
      </c>
      <c r="I168" s="31">
        <v>0.0156844854</v>
      </c>
      <c r="J168" s="31">
        <v>0.010936141</v>
      </c>
      <c r="K168" s="31">
        <v>0.0093064308</v>
      </c>
      <c r="L168" s="31">
        <v>0.0033190846</v>
      </c>
      <c r="M168" s="31">
        <v>-0.0032492876</v>
      </c>
      <c r="N168" s="31">
        <v>-0.001439333</v>
      </c>
      <c r="O168" s="31">
        <v>-0.0111637115</v>
      </c>
      <c r="P168" s="31">
        <v>-0.0051383972</v>
      </c>
      <c r="Q168" s="31">
        <v>-0.0015536547</v>
      </c>
      <c r="R168" s="31">
        <v>-0.0033736229</v>
      </c>
      <c r="S168" s="31">
        <v>-0.0026571751</v>
      </c>
      <c r="T168" s="31">
        <v>-0.0050939322</v>
      </c>
      <c r="U168" s="31">
        <v>0.0040138364</v>
      </c>
      <c r="V168" s="31">
        <v>-0.0147926807</v>
      </c>
      <c r="W168" s="31">
        <v>-0.0150005817</v>
      </c>
      <c r="X168" s="31">
        <v>-0.0184249878</v>
      </c>
      <c r="Y168" s="31">
        <v>-0.0126187801</v>
      </c>
      <c r="Z168" s="35">
        <v>-0.0085457563</v>
      </c>
    </row>
    <row r="169" spans="1:26" s="1" customFormat="1" ht="12.75">
      <c r="A169" s="8">
        <v>22045</v>
      </c>
      <c r="B169" s="54" t="s">
        <v>136</v>
      </c>
      <c r="C169" s="59"/>
      <c r="D169" s="31"/>
      <c r="E169" s="31"/>
      <c r="F169" s="31"/>
      <c r="G169" s="31"/>
      <c r="H169" s="31"/>
      <c r="I169" s="31"/>
      <c r="J169" s="31"/>
      <c r="K169" s="31"/>
      <c r="L169" s="31"/>
      <c r="M169" s="31">
        <v>0.0060127974</v>
      </c>
      <c r="N169" s="31">
        <v>0.0089328885</v>
      </c>
      <c r="O169" s="31">
        <v>0.0007049441</v>
      </c>
      <c r="P169" s="31">
        <v>0.0020250678</v>
      </c>
      <c r="Q169" s="31">
        <v>0.0004020929</v>
      </c>
      <c r="R169" s="31">
        <v>-0.0011686087</v>
      </c>
      <c r="S169" s="31"/>
      <c r="T169" s="31"/>
      <c r="U169" s="31">
        <v>0.0108697414</v>
      </c>
      <c r="V169" s="31">
        <v>0.0093301535</v>
      </c>
      <c r="W169" s="31">
        <v>0.0086832643</v>
      </c>
      <c r="X169" s="31">
        <v>0.0078490376</v>
      </c>
      <c r="Y169" s="31">
        <v>0.0090333819</v>
      </c>
      <c r="Z169" s="35">
        <v>0.0073182583</v>
      </c>
    </row>
    <row r="170" spans="1:26" s="1" customFormat="1" ht="12.75">
      <c r="A170" s="39">
        <v>22047</v>
      </c>
      <c r="B170" s="55" t="s">
        <v>431</v>
      </c>
      <c r="C170" s="60">
        <v>0.0506407619</v>
      </c>
      <c r="D170" s="37">
        <v>0.0430681109</v>
      </c>
      <c r="E170" s="37">
        <v>0.0412034988</v>
      </c>
      <c r="F170" s="37">
        <v>0.0350325108</v>
      </c>
      <c r="G170" s="37">
        <v>0.0393303037</v>
      </c>
      <c r="H170" s="37">
        <v>0.0329915881</v>
      </c>
      <c r="I170" s="37">
        <v>0.0277022719</v>
      </c>
      <c r="J170" s="37">
        <v>0.0208019018</v>
      </c>
      <c r="K170" s="37">
        <v>0.0226937532</v>
      </c>
      <c r="L170" s="37">
        <v>0.0128666162</v>
      </c>
      <c r="M170" s="37">
        <v>0.0055066347</v>
      </c>
      <c r="N170" s="37">
        <v>0.007306695</v>
      </c>
      <c r="O170" s="37">
        <v>0.0013787746</v>
      </c>
      <c r="P170" s="37">
        <v>0.0068246722</v>
      </c>
      <c r="Q170" s="37">
        <v>0.009642899</v>
      </c>
      <c r="R170" s="37">
        <v>0.0086756349</v>
      </c>
      <c r="S170" s="37">
        <v>0.0080348849</v>
      </c>
      <c r="T170" s="37">
        <v>0.0045104027</v>
      </c>
      <c r="U170" s="37">
        <v>0.0109530687</v>
      </c>
      <c r="V170" s="37">
        <v>-0.013926506</v>
      </c>
      <c r="W170" s="37">
        <v>-0.0109298229</v>
      </c>
      <c r="X170" s="37">
        <v>-0.015160203</v>
      </c>
      <c r="Y170" s="37">
        <v>-0.0078012943</v>
      </c>
      <c r="Z170" s="38">
        <v>-0.001450181</v>
      </c>
    </row>
    <row r="171" spans="1:26" s="1" customFormat="1" ht="12.75">
      <c r="A171" s="8">
        <v>22050</v>
      </c>
      <c r="B171" s="54" t="s">
        <v>137</v>
      </c>
      <c r="C171" s="59">
        <v>0.068998456</v>
      </c>
      <c r="D171" s="31">
        <v>0.0626531839</v>
      </c>
      <c r="E171" s="31">
        <v>0.0576236844</v>
      </c>
      <c r="F171" s="31">
        <v>0.0486884117</v>
      </c>
      <c r="G171" s="31">
        <v>0.0539027452</v>
      </c>
      <c r="H171" s="31">
        <v>0.0459234715</v>
      </c>
      <c r="I171" s="31">
        <v>0.0404902697</v>
      </c>
      <c r="J171" s="31">
        <v>0.0345258117</v>
      </c>
      <c r="K171" s="31">
        <v>0.0371480584</v>
      </c>
      <c r="L171" s="31">
        <v>0.0235278606</v>
      </c>
      <c r="M171" s="31">
        <v>0.0166009068</v>
      </c>
      <c r="N171" s="31">
        <v>0.0149902701</v>
      </c>
      <c r="O171" s="31">
        <v>0.0139088035</v>
      </c>
      <c r="P171" s="31">
        <v>0.0197095871</v>
      </c>
      <c r="Q171" s="31">
        <v>0.0195256472</v>
      </c>
      <c r="R171" s="31">
        <v>0.0198290944</v>
      </c>
      <c r="S171" s="31">
        <v>0.0167983174</v>
      </c>
      <c r="T171" s="31">
        <v>0.0126920938</v>
      </c>
      <c r="U171" s="31">
        <v>0.0141862035</v>
      </c>
      <c r="V171" s="31">
        <v>-0.0135468245</v>
      </c>
      <c r="W171" s="31">
        <v>-0.0107210875</v>
      </c>
      <c r="X171" s="31">
        <v>-0.0169899464</v>
      </c>
      <c r="Y171" s="31">
        <v>-0.0092343092</v>
      </c>
      <c r="Z171" s="35">
        <v>0.0018086433</v>
      </c>
    </row>
    <row r="172" spans="1:26" s="1" customFormat="1" ht="12.75">
      <c r="A172" s="8">
        <v>22055</v>
      </c>
      <c r="B172" s="54" t="s">
        <v>138</v>
      </c>
      <c r="C172" s="59">
        <v>0.0488470197</v>
      </c>
      <c r="D172" s="31">
        <v>0.0415434837</v>
      </c>
      <c r="E172" s="31">
        <v>0.0394257307</v>
      </c>
      <c r="F172" s="31">
        <v>0.0334042907</v>
      </c>
      <c r="G172" s="31">
        <v>0.0377474427</v>
      </c>
      <c r="H172" s="31">
        <v>0.0314279795</v>
      </c>
      <c r="I172" s="31">
        <v>0.0261173844</v>
      </c>
      <c r="J172" s="31">
        <v>0.019434154</v>
      </c>
      <c r="K172" s="31">
        <v>0.0208248496</v>
      </c>
      <c r="L172" s="31">
        <v>0.0117442012</v>
      </c>
      <c r="M172" s="31">
        <v>0.0044690967</v>
      </c>
      <c r="N172" s="31">
        <v>0.0062844157</v>
      </c>
      <c r="O172" s="31">
        <v>-0.0003180504</v>
      </c>
      <c r="P172" s="31">
        <v>0.0053648949</v>
      </c>
      <c r="Q172" s="31">
        <v>0.0080919862</v>
      </c>
      <c r="R172" s="31">
        <v>0.0072149634</v>
      </c>
      <c r="S172" s="31">
        <v>0.006662488</v>
      </c>
      <c r="T172" s="31">
        <v>0.0032759905</v>
      </c>
      <c r="U172" s="31">
        <v>0.0095376372</v>
      </c>
      <c r="V172" s="31">
        <v>-0.0144228935</v>
      </c>
      <c r="W172" s="31">
        <v>-0.0119212866</v>
      </c>
      <c r="X172" s="31">
        <v>-0.0159671307</v>
      </c>
      <c r="Y172" s="31">
        <v>-0.009105444</v>
      </c>
      <c r="Z172" s="35">
        <v>-0.0027090311</v>
      </c>
    </row>
    <row r="173" spans="1:26" s="1" customFormat="1" ht="12.75">
      <c r="A173" s="8">
        <v>22060</v>
      </c>
      <c r="B173" s="54" t="s">
        <v>139</v>
      </c>
      <c r="C173" s="59">
        <v>0.0488945842</v>
      </c>
      <c r="D173" s="31">
        <v>0.039576292</v>
      </c>
      <c r="E173" s="31">
        <v>0.0362606645</v>
      </c>
      <c r="F173" s="31">
        <v>0.0302034616</v>
      </c>
      <c r="G173" s="31">
        <v>0.0343102813</v>
      </c>
      <c r="H173" s="31">
        <v>0.0275748372</v>
      </c>
      <c r="I173" s="31">
        <v>0.0221179128</v>
      </c>
      <c r="J173" s="31">
        <v>0.0165986419</v>
      </c>
      <c r="K173" s="31">
        <v>0.0168765783</v>
      </c>
      <c r="L173" s="31">
        <v>0.0110630393</v>
      </c>
      <c r="M173" s="31">
        <v>0.0034365654</v>
      </c>
      <c r="N173" s="31">
        <v>0.0050377846</v>
      </c>
      <c r="O173" s="31">
        <v>-0.0034959316</v>
      </c>
      <c r="P173" s="31">
        <v>0.0029770136</v>
      </c>
      <c r="Q173" s="31">
        <v>0.0055273771</v>
      </c>
      <c r="R173" s="31">
        <v>0.0037468076</v>
      </c>
      <c r="S173" s="31">
        <v>0.0037722588</v>
      </c>
      <c r="T173" s="31">
        <v>0.0011667013</v>
      </c>
      <c r="U173" s="31">
        <v>0.0082139969</v>
      </c>
      <c r="V173" s="31">
        <v>-0.0122717619</v>
      </c>
      <c r="W173" s="31">
        <v>-0.0111596584</v>
      </c>
      <c r="X173" s="31">
        <v>-0.0147061348</v>
      </c>
      <c r="Y173" s="31">
        <v>-0.0082085133</v>
      </c>
      <c r="Z173" s="35">
        <v>-0.0028057098</v>
      </c>
    </row>
    <row r="174" spans="1:26" s="1" customFormat="1" ht="12.75">
      <c r="A174" s="8">
        <v>22065</v>
      </c>
      <c r="B174" s="54" t="s">
        <v>140</v>
      </c>
      <c r="C174" s="59">
        <v>0.0454978943</v>
      </c>
      <c r="D174" s="31">
        <v>0.0376219749</v>
      </c>
      <c r="E174" s="31">
        <v>0.034576416</v>
      </c>
      <c r="F174" s="31">
        <v>0.0286129713</v>
      </c>
      <c r="G174" s="31">
        <v>0.0329194069</v>
      </c>
      <c r="H174" s="31">
        <v>0.0264967084</v>
      </c>
      <c r="I174" s="31">
        <v>0.0208790898</v>
      </c>
      <c r="J174" s="31">
        <v>0.0152972341</v>
      </c>
      <c r="K174" s="31">
        <v>0.0149897337</v>
      </c>
      <c r="L174" s="31">
        <v>0.0087244511</v>
      </c>
      <c r="M174" s="31">
        <v>0.0016790032</v>
      </c>
      <c r="N174" s="31">
        <v>0.003844142</v>
      </c>
      <c r="O174" s="31">
        <v>-0.006475091</v>
      </c>
      <c r="P174" s="31">
        <v>-0.0005288124</v>
      </c>
      <c r="Q174" s="31">
        <v>0.0039379597</v>
      </c>
      <c r="R174" s="31">
        <v>0.0006728172</v>
      </c>
      <c r="S174" s="31">
        <v>0.0009768009</v>
      </c>
      <c r="T174" s="31">
        <v>-0.0014792681</v>
      </c>
      <c r="U174" s="31">
        <v>0.0083320737</v>
      </c>
      <c r="V174" s="31">
        <v>-0.0135731697</v>
      </c>
      <c r="W174" s="31">
        <v>-0.0115115643</v>
      </c>
      <c r="X174" s="31">
        <v>-0.0151822567</v>
      </c>
      <c r="Y174" s="31">
        <v>-0.0081655979</v>
      </c>
      <c r="Z174" s="35">
        <v>-0.0027120113</v>
      </c>
    </row>
    <row r="175" spans="1:26" s="1" customFormat="1" ht="12.75">
      <c r="A175" s="39">
        <v>22070</v>
      </c>
      <c r="B175" s="55" t="s">
        <v>141</v>
      </c>
      <c r="C175" s="60">
        <v>0.0428701639</v>
      </c>
      <c r="D175" s="37">
        <v>0.035069108</v>
      </c>
      <c r="E175" s="37">
        <v>0.0318540931</v>
      </c>
      <c r="F175" s="37">
        <v>0.0256415009</v>
      </c>
      <c r="G175" s="37">
        <v>0.0299113989</v>
      </c>
      <c r="H175" s="37">
        <v>0.0232489109</v>
      </c>
      <c r="I175" s="37">
        <v>0.0173144341</v>
      </c>
      <c r="J175" s="37">
        <v>0.0121391416</v>
      </c>
      <c r="K175" s="37">
        <v>0.0115375519</v>
      </c>
      <c r="L175" s="37">
        <v>0.0058042407</v>
      </c>
      <c r="M175" s="37">
        <v>-0.0010800362</v>
      </c>
      <c r="N175" s="37">
        <v>0.0013893843</v>
      </c>
      <c r="O175" s="37">
        <v>-0.0100946426</v>
      </c>
      <c r="P175" s="37">
        <v>-0.0041598082</v>
      </c>
      <c r="Q175" s="37">
        <v>0.0010413527</v>
      </c>
      <c r="R175" s="37">
        <v>-0.0031123161</v>
      </c>
      <c r="S175" s="37">
        <v>-0.0023622513</v>
      </c>
      <c r="T175" s="37">
        <v>-0.0046021938</v>
      </c>
      <c r="U175" s="37">
        <v>0.0053369403</v>
      </c>
      <c r="V175" s="37">
        <v>-0.0156263113</v>
      </c>
      <c r="W175" s="37">
        <v>-0.0144312382</v>
      </c>
      <c r="X175" s="37">
        <v>-0.0176138878</v>
      </c>
      <c r="Y175" s="37">
        <v>-0.0104287863</v>
      </c>
      <c r="Z175" s="38">
        <v>-0.005700469</v>
      </c>
    </row>
    <row r="176" spans="1:26" s="1" customFormat="1" ht="12.75">
      <c r="A176" s="8">
        <v>22075</v>
      </c>
      <c r="B176" s="54" t="s">
        <v>142</v>
      </c>
      <c r="C176" s="59">
        <v>0.0598025918</v>
      </c>
      <c r="D176" s="31">
        <v>0.052756846</v>
      </c>
      <c r="E176" s="31">
        <v>0.0511456728</v>
      </c>
      <c r="F176" s="31">
        <v>0.0468535423</v>
      </c>
      <c r="G176" s="31">
        <v>0.0522418022</v>
      </c>
      <c r="H176" s="31">
        <v>0.0463076234</v>
      </c>
      <c r="I176" s="31">
        <v>0.0409896374</v>
      </c>
      <c r="J176" s="31">
        <v>0.0322885513</v>
      </c>
      <c r="K176" s="31">
        <v>0.0348678827</v>
      </c>
      <c r="L176" s="31">
        <v>0.0220986009</v>
      </c>
      <c r="M176" s="31">
        <v>0.0147233605</v>
      </c>
      <c r="N176" s="31">
        <v>0.0164254308</v>
      </c>
      <c r="O176" s="31">
        <v>0.0124575496</v>
      </c>
      <c r="P176" s="31">
        <v>0.0182332993</v>
      </c>
      <c r="Q176" s="31">
        <v>0.0211434364</v>
      </c>
      <c r="R176" s="31">
        <v>0.0218394399</v>
      </c>
      <c r="S176" s="31">
        <v>0.0194150209</v>
      </c>
      <c r="T176" s="31">
        <v>0.0149101615</v>
      </c>
      <c r="U176" s="31">
        <v>0.0207952857</v>
      </c>
      <c r="V176" s="31">
        <v>-0.007327795</v>
      </c>
      <c r="W176" s="31">
        <v>-0.0004860163</v>
      </c>
      <c r="X176" s="31">
        <v>-0.0064435005</v>
      </c>
      <c r="Y176" s="31">
        <v>-0.0005726814</v>
      </c>
      <c r="Z176" s="35">
        <v>0.0074563026</v>
      </c>
    </row>
    <row r="177" spans="1:26" s="1" customFormat="1" ht="12.75">
      <c r="A177" s="8">
        <v>22080</v>
      </c>
      <c r="B177" s="54" t="s">
        <v>143</v>
      </c>
      <c r="C177" s="59">
        <v>0.0442147851</v>
      </c>
      <c r="D177" s="31">
        <v>0.0335630774</v>
      </c>
      <c r="E177" s="31">
        <v>0.0284501314</v>
      </c>
      <c r="F177" s="31">
        <v>0.0235958099</v>
      </c>
      <c r="G177" s="31">
        <v>0.0266359448</v>
      </c>
      <c r="H177" s="31">
        <v>0.0187769532</v>
      </c>
      <c r="I177" s="31">
        <v>0.0119178891</v>
      </c>
      <c r="J177" s="31">
        <v>0.0076484084</v>
      </c>
      <c r="K177" s="31">
        <v>0.0062305927</v>
      </c>
      <c r="L177" s="31">
        <v>0.0025998354</v>
      </c>
      <c r="M177" s="31">
        <v>-0.0052177906</v>
      </c>
      <c r="N177" s="31">
        <v>-0.003461957</v>
      </c>
      <c r="O177" s="31">
        <v>-0.0141209364</v>
      </c>
      <c r="P177" s="31">
        <v>-0.0062320232</v>
      </c>
      <c r="Q177" s="31">
        <v>-0.0039157867</v>
      </c>
      <c r="R177" s="31">
        <v>-0.0054527521</v>
      </c>
      <c r="S177" s="31">
        <v>-0.0045528412</v>
      </c>
      <c r="T177" s="31">
        <v>-0.0057941675</v>
      </c>
      <c r="U177" s="31">
        <v>0.0026599765</v>
      </c>
      <c r="V177" s="31">
        <v>-0.014201045</v>
      </c>
      <c r="W177" s="31">
        <v>-0.0157299042</v>
      </c>
      <c r="X177" s="31">
        <v>-0.0192174911</v>
      </c>
      <c r="Y177" s="31">
        <v>-0.0141379833</v>
      </c>
      <c r="Z177" s="35">
        <v>-0.0102834702</v>
      </c>
    </row>
    <row r="178" spans="1:26" s="1" customFormat="1" ht="12.75">
      <c r="A178" s="8">
        <v>22085</v>
      </c>
      <c r="B178" s="54" t="s">
        <v>144</v>
      </c>
      <c r="C178" s="59">
        <v>0.0524089336</v>
      </c>
      <c r="D178" s="31">
        <v>0.0451155901</v>
      </c>
      <c r="E178" s="31">
        <v>0.0440034866</v>
      </c>
      <c r="F178" s="31">
        <v>0.0375587344</v>
      </c>
      <c r="G178" s="31">
        <v>0.0423077345</v>
      </c>
      <c r="H178" s="31">
        <v>0.0358029008</v>
      </c>
      <c r="I178" s="31">
        <v>0.0308098197</v>
      </c>
      <c r="J178" s="31">
        <v>0.0232617259</v>
      </c>
      <c r="K178" s="31">
        <v>0.0260878801</v>
      </c>
      <c r="L178" s="31">
        <v>0.0145820975</v>
      </c>
      <c r="M178" s="31">
        <v>0.0071464777</v>
      </c>
      <c r="N178" s="31">
        <v>0.0088399649</v>
      </c>
      <c r="O178" s="31">
        <v>0.0039333701</v>
      </c>
      <c r="P178" s="31">
        <v>0.0090631843</v>
      </c>
      <c r="Q178" s="31">
        <v>0.0120651722</v>
      </c>
      <c r="R178" s="31">
        <v>0.0112555623</v>
      </c>
      <c r="S178" s="31">
        <v>0.0103847384</v>
      </c>
      <c r="T178" s="31">
        <v>0.006701529</v>
      </c>
      <c r="U178" s="31">
        <v>0.0134627819</v>
      </c>
      <c r="V178" s="31">
        <v>-0.012876153</v>
      </c>
      <c r="W178" s="31">
        <v>-0.0088860989</v>
      </c>
      <c r="X178" s="31">
        <v>-0.0136665106</v>
      </c>
      <c r="Y178" s="31">
        <v>-0.0055761337</v>
      </c>
      <c r="Z178" s="35">
        <v>0.0007600188</v>
      </c>
    </row>
    <row r="179" spans="1:26" s="1" customFormat="1" ht="12.75">
      <c r="A179" s="8">
        <v>22095</v>
      </c>
      <c r="B179" s="54" t="s">
        <v>145</v>
      </c>
      <c r="C179" s="59">
        <v>0.0426702499</v>
      </c>
      <c r="D179" s="31">
        <v>0.0347484946</v>
      </c>
      <c r="E179" s="31">
        <v>0.0313084722</v>
      </c>
      <c r="F179" s="31">
        <v>0.0252722502</v>
      </c>
      <c r="G179" s="31">
        <v>0.0296031833</v>
      </c>
      <c r="H179" s="31">
        <v>0.0227743983</v>
      </c>
      <c r="I179" s="31">
        <v>0.0166721344</v>
      </c>
      <c r="J179" s="31">
        <v>0.011473</v>
      </c>
      <c r="K179" s="31">
        <v>0.0108448267</v>
      </c>
      <c r="L179" s="31">
        <v>0.0050590634</v>
      </c>
      <c r="M179" s="31">
        <v>-0.0018693209</v>
      </c>
      <c r="N179" s="31">
        <v>0.0006321669</v>
      </c>
      <c r="O179" s="31">
        <v>-0.0107517242</v>
      </c>
      <c r="P179" s="31">
        <v>-0.0047518015</v>
      </c>
      <c r="Q179" s="31">
        <v>0.0002812147</v>
      </c>
      <c r="R179" s="31">
        <v>-0.0037121773</v>
      </c>
      <c r="S179" s="31">
        <v>-0.0028777122</v>
      </c>
      <c r="T179" s="31">
        <v>-0.0051423311</v>
      </c>
      <c r="U179" s="31">
        <v>0.0047238469</v>
      </c>
      <c r="V179" s="31">
        <v>-0.0160665512</v>
      </c>
      <c r="W179" s="31">
        <v>-0.0149810314</v>
      </c>
      <c r="X179" s="31">
        <v>-0.0182726383</v>
      </c>
      <c r="Y179" s="31">
        <v>-0.0111216307</v>
      </c>
      <c r="Z179" s="35">
        <v>-0.0065201521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0.0612929463</v>
      </c>
      <c r="D181" s="31">
        <v>0.0516390204</v>
      </c>
      <c r="E181" s="31">
        <v>0.0466204286</v>
      </c>
      <c r="F181" s="31">
        <v>0.0381453633</v>
      </c>
      <c r="G181" s="31">
        <v>0.0424797535</v>
      </c>
      <c r="H181" s="31">
        <v>0.0338643789</v>
      </c>
      <c r="I181" s="31">
        <v>0.028511107</v>
      </c>
      <c r="J181" s="31">
        <v>0.0230078101</v>
      </c>
      <c r="K181" s="31">
        <v>0.0239741206</v>
      </c>
      <c r="L181" s="31">
        <v>0.0155940652</v>
      </c>
      <c r="M181" s="31">
        <v>0.0086145997</v>
      </c>
      <c r="N181" s="31">
        <v>0.0097945333</v>
      </c>
      <c r="O181" s="31">
        <v>0.0057014227</v>
      </c>
      <c r="P181" s="31">
        <v>0.0110382438</v>
      </c>
      <c r="Q181" s="31">
        <v>0.0116999149</v>
      </c>
      <c r="R181" s="31">
        <v>0.0109916329</v>
      </c>
      <c r="S181" s="31">
        <v>0.0097203851</v>
      </c>
      <c r="T181" s="31">
        <v>0.0048202276</v>
      </c>
      <c r="U181" s="31">
        <v>0.0087969303</v>
      </c>
      <c r="V181" s="31">
        <v>-0.015704155</v>
      </c>
      <c r="W181" s="31">
        <v>-0.0140850544</v>
      </c>
      <c r="X181" s="31">
        <v>-0.0184912682</v>
      </c>
      <c r="Y181" s="31">
        <v>-0.011713028</v>
      </c>
      <c r="Z181" s="35">
        <v>-0.0034937859</v>
      </c>
    </row>
    <row r="182" spans="1:26" s="1" customFormat="1" ht="12.75">
      <c r="A182" s="8">
        <v>22100</v>
      </c>
      <c r="B182" s="54" t="s">
        <v>147</v>
      </c>
      <c r="C182" s="59">
        <v>0.0679031014</v>
      </c>
      <c r="D182" s="31">
        <v>0.0620422363</v>
      </c>
      <c r="E182" s="31">
        <v>0.0560019612</v>
      </c>
      <c r="F182" s="31">
        <v>0.0478442311</v>
      </c>
      <c r="G182" s="31">
        <v>0.0549407005</v>
      </c>
      <c r="H182" s="31">
        <v>0.0481088161</v>
      </c>
      <c r="I182" s="31">
        <v>0.0440192223</v>
      </c>
      <c r="J182" s="31">
        <v>0.0390812159</v>
      </c>
      <c r="K182" s="31">
        <v>0.0403565168</v>
      </c>
      <c r="L182" s="31">
        <v>0.0284953117</v>
      </c>
      <c r="M182" s="31">
        <v>0.0219449997</v>
      </c>
      <c r="N182" s="31">
        <v>0.0206971765</v>
      </c>
      <c r="O182" s="31">
        <v>0.0201275349</v>
      </c>
      <c r="P182" s="31">
        <v>0.0251994133</v>
      </c>
      <c r="Q182" s="31">
        <v>0.0248574018</v>
      </c>
      <c r="R182" s="31">
        <v>0.0250000358</v>
      </c>
      <c r="S182" s="31">
        <v>0.0214449763</v>
      </c>
      <c r="T182" s="31">
        <v>0.0153884888</v>
      </c>
      <c r="U182" s="31">
        <v>0.0154700279</v>
      </c>
      <c r="V182" s="31">
        <v>-0.0112489462</v>
      </c>
      <c r="W182" s="31">
        <v>-0.0074176788</v>
      </c>
      <c r="X182" s="31">
        <v>-0.0138876438</v>
      </c>
      <c r="Y182" s="31">
        <v>-0.0064119101</v>
      </c>
      <c r="Z182" s="35">
        <v>0.0053027272</v>
      </c>
    </row>
    <row r="183" spans="1:26" s="1" customFormat="1" ht="12.75">
      <c r="A183" s="8">
        <v>22102</v>
      </c>
      <c r="B183" s="54" t="s">
        <v>433</v>
      </c>
      <c r="C183" s="59">
        <v>0.0450995564</v>
      </c>
      <c r="D183" s="31">
        <v>0.0360751748</v>
      </c>
      <c r="E183" s="31">
        <v>0.0309507251</v>
      </c>
      <c r="F183" s="31">
        <v>0.0262053013</v>
      </c>
      <c r="G183" s="31">
        <v>0.031403482</v>
      </c>
      <c r="H183" s="31">
        <v>0.0229747891</v>
      </c>
      <c r="I183" s="31">
        <v>0.0157597661</v>
      </c>
      <c r="J183" s="31">
        <v>0.0109881759</v>
      </c>
      <c r="K183" s="31">
        <v>0.0093199015</v>
      </c>
      <c r="L183" s="31">
        <v>0.0032714605</v>
      </c>
      <c r="M183" s="31">
        <v>-0.0033233166</v>
      </c>
      <c r="N183" s="31">
        <v>-0.0015021563</v>
      </c>
      <c r="O183" s="31">
        <v>-0.0112037659</v>
      </c>
      <c r="P183" s="31">
        <v>-0.0051703453</v>
      </c>
      <c r="Q183" s="31">
        <v>-0.0015926361</v>
      </c>
      <c r="R183" s="31">
        <v>-0.0033963919</v>
      </c>
      <c r="S183" s="31">
        <v>-0.0026612282</v>
      </c>
      <c r="T183" s="31">
        <v>-0.0051237345</v>
      </c>
      <c r="U183" s="31">
        <v>0.0039505959</v>
      </c>
      <c r="V183" s="31">
        <v>-0.0148617029</v>
      </c>
      <c r="W183" s="31">
        <v>-0.0150756836</v>
      </c>
      <c r="X183" s="31">
        <v>-0.0185031891</v>
      </c>
      <c r="Y183" s="31">
        <v>-0.0126841068</v>
      </c>
      <c r="Z183" s="35">
        <v>-0.0085935593</v>
      </c>
    </row>
    <row r="184" spans="1:26" s="1" customFormat="1" ht="12.75">
      <c r="A184" s="8">
        <v>22105</v>
      </c>
      <c r="B184" s="54" t="s">
        <v>148</v>
      </c>
      <c r="C184" s="59">
        <v>0.0617197752</v>
      </c>
      <c r="D184" s="31">
        <v>0.0526896715</v>
      </c>
      <c r="E184" s="31">
        <v>0.0474936366</v>
      </c>
      <c r="F184" s="31">
        <v>0.0390774608</v>
      </c>
      <c r="G184" s="31">
        <v>0.043509841</v>
      </c>
      <c r="H184" s="31">
        <v>0.0351766944</v>
      </c>
      <c r="I184" s="31">
        <v>0.0298846364</v>
      </c>
      <c r="J184" s="31">
        <v>0.0244002342</v>
      </c>
      <c r="K184" s="31">
        <v>0.0255005956</v>
      </c>
      <c r="L184" s="31">
        <v>0.0167546272</v>
      </c>
      <c r="M184" s="31">
        <v>0.0098814368</v>
      </c>
      <c r="N184" s="31">
        <v>0.0107776523</v>
      </c>
      <c r="O184" s="31">
        <v>0.0070887208</v>
      </c>
      <c r="P184" s="31">
        <v>0.0123835206</v>
      </c>
      <c r="Q184" s="31">
        <v>0.0128975511</v>
      </c>
      <c r="R184" s="31">
        <v>0.0124238133</v>
      </c>
      <c r="S184" s="31">
        <v>0.0108631253</v>
      </c>
      <c r="T184" s="31">
        <v>0.005633533</v>
      </c>
      <c r="U184" s="31">
        <v>0.0089553595</v>
      </c>
      <c r="V184" s="31">
        <v>-0.0162205696</v>
      </c>
      <c r="W184" s="31">
        <v>-0.0144261122</v>
      </c>
      <c r="X184" s="31">
        <v>-0.0190565586</v>
      </c>
      <c r="Y184" s="31">
        <v>-0.0120446682</v>
      </c>
      <c r="Z184" s="35">
        <v>-0.0032947063</v>
      </c>
    </row>
    <row r="185" spans="1:26" s="1" customFormat="1" ht="12.75">
      <c r="A185" s="39">
        <v>22107</v>
      </c>
      <c r="B185" s="55" t="s">
        <v>434</v>
      </c>
      <c r="C185" s="60">
        <v>0.0486705303</v>
      </c>
      <c r="D185" s="37">
        <v>0.0409629345</v>
      </c>
      <c r="E185" s="37">
        <v>0.0384722352</v>
      </c>
      <c r="F185" s="37">
        <v>0.032474041</v>
      </c>
      <c r="G185" s="37">
        <v>0.0367601514</v>
      </c>
      <c r="H185" s="37">
        <v>0.0302342772</v>
      </c>
      <c r="I185" s="37">
        <v>0.0248479247</v>
      </c>
      <c r="J185" s="37">
        <v>0.0183982253</v>
      </c>
      <c r="K185" s="37">
        <v>0.0196053982</v>
      </c>
      <c r="L185" s="37">
        <v>0.0110800862</v>
      </c>
      <c r="M185" s="37">
        <v>0.0037882328</v>
      </c>
      <c r="N185" s="37">
        <v>0.0054975748</v>
      </c>
      <c r="O185" s="37">
        <v>-0.0014607906</v>
      </c>
      <c r="P185" s="37">
        <v>0.0043902993</v>
      </c>
      <c r="Q185" s="37">
        <v>0.0070736408</v>
      </c>
      <c r="R185" s="37">
        <v>0.006100297</v>
      </c>
      <c r="S185" s="37">
        <v>0.0056617856</v>
      </c>
      <c r="T185" s="37">
        <v>0.0024149418</v>
      </c>
      <c r="U185" s="37">
        <v>0.0088056326</v>
      </c>
      <c r="V185" s="37">
        <v>-0.014559865</v>
      </c>
      <c r="W185" s="37">
        <v>-0.0124224424</v>
      </c>
      <c r="X185" s="37">
        <v>-0.0163607597</v>
      </c>
      <c r="Y185" s="37">
        <v>-0.0096359253</v>
      </c>
      <c r="Z185" s="38">
        <v>-0.0033544302</v>
      </c>
    </row>
    <row r="186" spans="1:26" s="1" customFormat="1" ht="12.75">
      <c r="A186" s="8">
        <v>22112</v>
      </c>
      <c r="B186" s="54" t="s">
        <v>149</v>
      </c>
      <c r="C186" s="59">
        <v>0.0527991652</v>
      </c>
      <c r="D186" s="31">
        <v>0.0438244343</v>
      </c>
      <c r="E186" s="31">
        <v>0.0400295258</v>
      </c>
      <c r="F186" s="31">
        <v>0.0335038304</v>
      </c>
      <c r="G186" s="31">
        <v>0.0378245115</v>
      </c>
      <c r="H186" s="31">
        <v>0.0303984284</v>
      </c>
      <c r="I186" s="31">
        <v>0.0248000026</v>
      </c>
      <c r="J186" s="31">
        <v>0.0190479159</v>
      </c>
      <c r="K186" s="31">
        <v>0.0196139812</v>
      </c>
      <c r="L186" s="31">
        <v>0.0125571489</v>
      </c>
      <c r="M186" s="31">
        <v>0.0051093698</v>
      </c>
      <c r="N186" s="31">
        <v>0.0066146255</v>
      </c>
      <c r="O186" s="31">
        <v>-0.000274539</v>
      </c>
      <c r="P186" s="31">
        <v>0.0056604147</v>
      </c>
      <c r="Q186" s="31">
        <v>0.0078196526</v>
      </c>
      <c r="R186" s="31">
        <v>0.0066609383</v>
      </c>
      <c r="S186" s="31">
        <v>0.0062586665</v>
      </c>
      <c r="T186" s="31">
        <v>0.0028110147</v>
      </c>
      <c r="U186" s="31">
        <v>0.0089513659</v>
      </c>
      <c r="V186" s="31">
        <v>-0.0132098198</v>
      </c>
      <c r="W186" s="31">
        <v>-0.0119314194</v>
      </c>
      <c r="X186" s="31">
        <v>-0.0158494711</v>
      </c>
      <c r="Y186" s="31">
        <v>-0.009457469</v>
      </c>
      <c r="Z186" s="35">
        <v>-0.0031484365</v>
      </c>
    </row>
    <row r="187" spans="1:26" s="1" customFormat="1" ht="12.75">
      <c r="A187" s="8">
        <v>22125</v>
      </c>
      <c r="B187" s="54" t="s">
        <v>150</v>
      </c>
      <c r="C187" s="59">
        <v>0.0210700631</v>
      </c>
      <c r="D187" s="31">
        <v>0.019007504</v>
      </c>
      <c r="E187" s="31">
        <v>0.0171572566</v>
      </c>
      <c r="F187" s="31">
        <v>0.011143744</v>
      </c>
      <c r="G187" s="31">
        <v>0.0125809312</v>
      </c>
      <c r="H187" s="31">
        <v>0.0091936588</v>
      </c>
      <c r="I187" s="31">
        <v>0.0055075288</v>
      </c>
      <c r="J187" s="31">
        <v>0.0033988357</v>
      </c>
      <c r="K187" s="31">
        <v>0.0024548173</v>
      </c>
      <c r="L187" s="31">
        <v>-0.0007299185</v>
      </c>
      <c r="M187" s="31">
        <v>-0.0041701794</v>
      </c>
      <c r="N187" s="31">
        <v>-0.0018719435</v>
      </c>
      <c r="O187" s="31">
        <v>-0.0086565018</v>
      </c>
      <c r="P187" s="31">
        <v>-0.0049259663</v>
      </c>
      <c r="Q187" s="31">
        <v>-0.00494349</v>
      </c>
      <c r="R187" s="31">
        <v>-0.0049175024</v>
      </c>
      <c r="S187" s="31">
        <v>-0.0048021078</v>
      </c>
      <c r="T187" s="31">
        <v>-0.0068250895</v>
      </c>
      <c r="U187" s="31">
        <v>-0.0022268295</v>
      </c>
      <c r="V187" s="31">
        <v>-0.0153894424</v>
      </c>
      <c r="W187" s="31">
        <v>-0.0167802572</v>
      </c>
      <c r="X187" s="31">
        <v>-0.0177730322</v>
      </c>
      <c r="Y187" s="31">
        <v>-0.0128806829</v>
      </c>
      <c r="Z187" s="35">
        <v>-0.0094945431</v>
      </c>
    </row>
    <row r="188" spans="1:26" s="1" customFormat="1" ht="12.75">
      <c r="A188" s="8">
        <v>22127</v>
      </c>
      <c r="B188" s="54" t="s">
        <v>151</v>
      </c>
      <c r="C188" s="59">
        <v>0.0211573839</v>
      </c>
      <c r="D188" s="31">
        <v>0.0191923976</v>
      </c>
      <c r="E188" s="31">
        <v>0.0173905492</v>
      </c>
      <c r="F188" s="31">
        <v>0.0112317204</v>
      </c>
      <c r="G188" s="31">
        <v>0.0126433969</v>
      </c>
      <c r="H188" s="31">
        <v>0.0093033314</v>
      </c>
      <c r="I188" s="31">
        <v>0.0056174397</v>
      </c>
      <c r="J188" s="31">
        <v>0.0035404563</v>
      </c>
      <c r="K188" s="31">
        <v>0.0025885105</v>
      </c>
      <c r="L188" s="31">
        <v>-0.0005993843</v>
      </c>
      <c r="M188" s="31">
        <v>-0.004127264</v>
      </c>
      <c r="N188" s="31">
        <v>-0.0018092394</v>
      </c>
      <c r="O188" s="31">
        <v>-0.0086092949</v>
      </c>
      <c r="P188" s="31">
        <v>-0.0048466921</v>
      </c>
      <c r="Q188" s="31">
        <v>-0.0048923492</v>
      </c>
      <c r="R188" s="31">
        <v>-0.0048378706</v>
      </c>
      <c r="S188" s="31">
        <v>-0.0047132969</v>
      </c>
      <c r="T188" s="31">
        <v>-0.0067683458</v>
      </c>
      <c r="U188" s="31">
        <v>-0.0022631884</v>
      </c>
      <c r="V188" s="31">
        <v>-0.0155435801</v>
      </c>
      <c r="W188" s="31">
        <v>-0.0169444084</v>
      </c>
      <c r="X188" s="31">
        <v>-0.0178964138</v>
      </c>
      <c r="Y188" s="31">
        <v>-0.0129220486</v>
      </c>
      <c r="Z188" s="35">
        <v>-0.0094590187</v>
      </c>
    </row>
    <row r="189" spans="1:26" s="1" customFormat="1" ht="12.75">
      <c r="A189" s="8">
        <v>22130</v>
      </c>
      <c r="B189" s="54" t="s">
        <v>152</v>
      </c>
      <c r="C189" s="59">
        <v>0.0670122504</v>
      </c>
      <c r="D189" s="31">
        <v>0.0603140593</v>
      </c>
      <c r="E189" s="31">
        <v>0.055390954</v>
      </c>
      <c r="F189" s="31">
        <v>0.0470101237</v>
      </c>
      <c r="G189" s="31">
        <v>0.0522429943</v>
      </c>
      <c r="H189" s="31">
        <v>0.0442686677</v>
      </c>
      <c r="I189" s="31">
        <v>0.0389103293</v>
      </c>
      <c r="J189" s="31">
        <v>0.032889545</v>
      </c>
      <c r="K189" s="31">
        <v>0.0357146859</v>
      </c>
      <c r="L189" s="31">
        <v>0.0222591162</v>
      </c>
      <c r="M189" s="31">
        <v>0.0152083635</v>
      </c>
      <c r="N189" s="31">
        <v>0.0137296319</v>
      </c>
      <c r="O189" s="31">
        <v>0.0124613643</v>
      </c>
      <c r="P189" s="31">
        <v>0.0184796453</v>
      </c>
      <c r="Q189" s="31">
        <v>0.0183050632</v>
      </c>
      <c r="R189" s="31">
        <v>0.0183667541</v>
      </c>
      <c r="S189" s="31">
        <v>0.0155078173</v>
      </c>
      <c r="T189" s="31">
        <v>0.0116211772</v>
      </c>
      <c r="U189" s="31">
        <v>0.01321733</v>
      </c>
      <c r="V189" s="31">
        <v>-0.0144257545</v>
      </c>
      <c r="W189" s="31">
        <v>-0.0117549896</v>
      </c>
      <c r="X189" s="31">
        <v>-0.0178476572</v>
      </c>
      <c r="Y189" s="31">
        <v>-0.0099508762</v>
      </c>
      <c r="Z189" s="35">
        <v>0.0005498528</v>
      </c>
    </row>
    <row r="190" spans="1:26" s="1" customFormat="1" ht="12.75">
      <c r="A190" s="39">
        <v>22135</v>
      </c>
      <c r="B190" s="55" t="s">
        <v>153</v>
      </c>
      <c r="C190" s="60">
        <v>0.0518289804</v>
      </c>
      <c r="D190" s="37">
        <v>0.0445441008</v>
      </c>
      <c r="E190" s="37">
        <v>0.0438281298</v>
      </c>
      <c r="F190" s="37">
        <v>0.0371108055</v>
      </c>
      <c r="G190" s="37">
        <v>0.0418788195</v>
      </c>
      <c r="H190" s="37">
        <v>0.035323143</v>
      </c>
      <c r="I190" s="37">
        <v>0.0304188728</v>
      </c>
      <c r="J190" s="37">
        <v>0.0227103829</v>
      </c>
      <c r="K190" s="37">
        <v>0.0259612799</v>
      </c>
      <c r="L190" s="37">
        <v>0.0139274001</v>
      </c>
      <c r="M190" s="37">
        <v>0.0064146519</v>
      </c>
      <c r="N190" s="37">
        <v>0.0081083179</v>
      </c>
      <c r="O190" s="37">
        <v>0.0035195351</v>
      </c>
      <c r="P190" s="37">
        <v>0.0084294081</v>
      </c>
      <c r="Q190" s="37">
        <v>0.0114514232</v>
      </c>
      <c r="R190" s="37">
        <v>0.0105851889</v>
      </c>
      <c r="S190" s="37">
        <v>0.0098204017</v>
      </c>
      <c r="T190" s="37">
        <v>0.0061308146</v>
      </c>
      <c r="U190" s="37">
        <v>0.0132703185</v>
      </c>
      <c r="V190" s="37">
        <v>-0.0136753321</v>
      </c>
      <c r="W190" s="37">
        <v>-0.0095752478</v>
      </c>
      <c r="X190" s="37">
        <v>-0.0144189596</v>
      </c>
      <c r="Y190" s="37">
        <v>-0.0059968233</v>
      </c>
      <c r="Z190" s="38">
        <v>3.23057E-05</v>
      </c>
    </row>
    <row r="191" spans="1:26" s="1" customFormat="1" ht="12.75">
      <c r="A191" s="8">
        <v>22140</v>
      </c>
      <c r="B191" s="54" t="s">
        <v>154</v>
      </c>
      <c r="C191" s="59">
        <v>0.0420501232</v>
      </c>
      <c r="D191" s="31">
        <v>0.0342959762</v>
      </c>
      <c r="E191" s="31">
        <v>0.031227529</v>
      </c>
      <c r="F191" s="31">
        <v>0.0253168344</v>
      </c>
      <c r="G191" s="31">
        <v>0.0290859938</v>
      </c>
      <c r="H191" s="31">
        <v>0.022492528</v>
      </c>
      <c r="I191" s="31">
        <v>0.016612649</v>
      </c>
      <c r="J191" s="31">
        <v>0.0116974115</v>
      </c>
      <c r="K191" s="31">
        <v>0.0108090639</v>
      </c>
      <c r="L191" s="31">
        <v>0.0051766634</v>
      </c>
      <c r="M191" s="31">
        <v>-0.0018166304</v>
      </c>
      <c r="N191" s="31">
        <v>0.0011619925</v>
      </c>
      <c r="O191" s="31">
        <v>-0.0109022856</v>
      </c>
      <c r="P191" s="31">
        <v>-0.0050706863</v>
      </c>
      <c r="Q191" s="31">
        <v>0.0006899834</v>
      </c>
      <c r="R191" s="31">
        <v>-0.0039473772</v>
      </c>
      <c r="S191" s="31">
        <v>-0.0030976534</v>
      </c>
      <c r="T191" s="31">
        <v>-0.0053038597</v>
      </c>
      <c r="U191" s="31">
        <v>0.0052393079</v>
      </c>
      <c r="V191" s="31">
        <v>-0.0161005259</v>
      </c>
      <c r="W191" s="31">
        <v>-0.0150511265</v>
      </c>
      <c r="X191" s="31">
        <v>-0.0182173252</v>
      </c>
      <c r="Y191" s="31">
        <v>-0.0103988647</v>
      </c>
      <c r="Z191" s="35">
        <v>-0.0057069063</v>
      </c>
    </row>
    <row r="192" spans="1:26" s="1" customFormat="1" ht="12.75">
      <c r="A192" s="8">
        <v>22150</v>
      </c>
      <c r="B192" s="54" t="s">
        <v>155</v>
      </c>
      <c r="C192" s="59">
        <v>0.03244102</v>
      </c>
      <c r="D192" s="31">
        <v>0.0266874433</v>
      </c>
      <c r="E192" s="31">
        <v>0.0231471062</v>
      </c>
      <c r="F192" s="31">
        <v>0.0175078511</v>
      </c>
      <c r="G192" s="31">
        <v>0.019536972</v>
      </c>
      <c r="H192" s="31">
        <v>0.0136932135</v>
      </c>
      <c r="I192" s="31">
        <v>0.0082625151</v>
      </c>
      <c r="J192" s="31">
        <v>0.0051726103</v>
      </c>
      <c r="K192" s="31">
        <v>0.0038247108</v>
      </c>
      <c r="L192" s="31">
        <v>-0.0004891157</v>
      </c>
      <c r="M192" s="31">
        <v>-0.0052460432</v>
      </c>
      <c r="N192" s="31">
        <v>-0.0032989979</v>
      </c>
      <c r="O192" s="31">
        <v>-0.0109717846</v>
      </c>
      <c r="P192" s="31">
        <v>-0.0062197447</v>
      </c>
      <c r="Q192" s="31">
        <v>-0.0051255226</v>
      </c>
      <c r="R192" s="31">
        <v>-0.0054242611</v>
      </c>
      <c r="S192" s="31">
        <v>-0.0050865412</v>
      </c>
      <c r="T192" s="31">
        <v>-0.0072667599</v>
      </c>
      <c r="U192" s="31">
        <v>-0.0007882118</v>
      </c>
      <c r="V192" s="31">
        <v>-0.0157489777</v>
      </c>
      <c r="W192" s="31">
        <v>-0.0171622038</v>
      </c>
      <c r="X192" s="31">
        <v>-0.0194360018</v>
      </c>
      <c r="Y192" s="31">
        <v>-0.0145292282</v>
      </c>
      <c r="Z192" s="35">
        <v>-0.0111783743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0.044798255</v>
      </c>
      <c r="D195" s="37">
        <v>0.0357987285</v>
      </c>
      <c r="E195" s="37">
        <v>0.0307981372</v>
      </c>
      <c r="F195" s="37">
        <v>0.0259176493</v>
      </c>
      <c r="G195" s="37">
        <v>0.0307743549</v>
      </c>
      <c r="H195" s="37">
        <v>0.0225072503</v>
      </c>
      <c r="I195" s="37">
        <v>0.0155279636</v>
      </c>
      <c r="J195" s="37">
        <v>0.0107736588</v>
      </c>
      <c r="K195" s="37">
        <v>0.0092973113</v>
      </c>
      <c r="L195" s="37">
        <v>0.0033797622</v>
      </c>
      <c r="M195" s="37">
        <v>-0.0031667948</v>
      </c>
      <c r="N195" s="37">
        <v>-0.0013661385</v>
      </c>
      <c r="O195" s="37">
        <v>-0.0111107826</v>
      </c>
      <c r="P195" s="37">
        <v>-0.00509727</v>
      </c>
      <c r="Q195" s="37">
        <v>-0.0015040636</v>
      </c>
      <c r="R195" s="37">
        <v>-0.0033695698</v>
      </c>
      <c r="S195" s="37">
        <v>-0.0026894808</v>
      </c>
      <c r="T195" s="37">
        <v>-0.0050622225</v>
      </c>
      <c r="U195" s="37">
        <v>0.0040662885</v>
      </c>
      <c r="V195" s="37">
        <v>-0.0147624016</v>
      </c>
      <c r="W195" s="37">
        <v>-0.0149646997</v>
      </c>
      <c r="X195" s="37">
        <v>-0.0185047388</v>
      </c>
      <c r="Y195" s="37">
        <v>-0.0127029419</v>
      </c>
      <c r="Z195" s="38">
        <v>-0.0085824728</v>
      </c>
    </row>
    <row r="196" spans="1:26" s="1" customFormat="1" ht="12.75">
      <c r="A196" s="8">
        <v>22160</v>
      </c>
      <c r="B196" s="54" t="s">
        <v>158</v>
      </c>
      <c r="C196" s="59">
        <v>0.0497828126</v>
      </c>
      <c r="D196" s="31">
        <v>0.0409069657</v>
      </c>
      <c r="E196" s="31">
        <v>0.0374170542</v>
      </c>
      <c r="F196" s="31">
        <v>0.0314130187</v>
      </c>
      <c r="G196" s="31">
        <v>0.0357095599</v>
      </c>
      <c r="H196" s="31">
        <v>0.0286529064</v>
      </c>
      <c r="I196" s="31">
        <v>0.0230264068</v>
      </c>
      <c r="J196" s="31">
        <v>0.0172447562</v>
      </c>
      <c r="K196" s="31">
        <v>0.0176384449</v>
      </c>
      <c r="L196" s="31">
        <v>0.0108997226</v>
      </c>
      <c r="M196" s="31">
        <v>0.0034672618</v>
      </c>
      <c r="N196" s="31">
        <v>0.0050535798</v>
      </c>
      <c r="O196" s="31">
        <v>-0.0027592182</v>
      </c>
      <c r="P196" s="31">
        <v>0.0034083128</v>
      </c>
      <c r="Q196" s="31">
        <v>0.0060126781</v>
      </c>
      <c r="R196" s="31">
        <v>0.0046436787</v>
      </c>
      <c r="S196" s="31">
        <v>0.0044896603</v>
      </c>
      <c r="T196" s="31">
        <v>0.0015492439</v>
      </c>
      <c r="U196" s="31">
        <v>0.0084152818</v>
      </c>
      <c r="V196" s="31">
        <v>-0.0128926039</v>
      </c>
      <c r="W196" s="31">
        <v>-0.0116209984</v>
      </c>
      <c r="X196" s="31">
        <v>-0.0153802633</v>
      </c>
      <c r="Y196" s="31">
        <v>-0.0090810061</v>
      </c>
      <c r="Z196" s="35">
        <v>-0.0033910275</v>
      </c>
    </row>
    <row r="197" spans="1:26" s="1" customFormat="1" ht="12.75">
      <c r="A197" s="8">
        <v>22165</v>
      </c>
      <c r="B197" s="54" t="s">
        <v>159</v>
      </c>
      <c r="C197" s="59">
        <v>0.0731978416</v>
      </c>
      <c r="D197" s="31">
        <v>0.0645011663</v>
      </c>
      <c r="E197" s="31">
        <v>0.05773139</v>
      </c>
      <c r="F197" s="31">
        <v>0.0488561988</v>
      </c>
      <c r="G197" s="31">
        <v>0.0519157052</v>
      </c>
      <c r="H197" s="31">
        <v>0.0438536406</v>
      </c>
      <c r="I197" s="31">
        <v>0.038742125</v>
      </c>
      <c r="J197" s="31">
        <v>0.0333417058</v>
      </c>
      <c r="K197" s="31">
        <v>0.0344978571</v>
      </c>
      <c r="L197" s="31">
        <v>0.0239076018</v>
      </c>
      <c r="M197" s="31">
        <v>0.0177506804</v>
      </c>
      <c r="N197" s="31">
        <v>0.0171141624</v>
      </c>
      <c r="O197" s="31">
        <v>0.0158756375</v>
      </c>
      <c r="P197" s="31">
        <v>0.021009624</v>
      </c>
      <c r="Q197" s="31">
        <v>0.0210265517</v>
      </c>
      <c r="R197" s="31">
        <v>0.0207831264</v>
      </c>
      <c r="S197" s="31">
        <v>0.0177576542</v>
      </c>
      <c r="T197" s="31">
        <v>0.0113773942</v>
      </c>
      <c r="U197" s="31">
        <v>0.012178123</v>
      </c>
      <c r="V197" s="31">
        <v>-0.0143169165</v>
      </c>
      <c r="W197" s="31">
        <v>-0.0111370087</v>
      </c>
      <c r="X197" s="31">
        <v>-0.0169969797</v>
      </c>
      <c r="Y197" s="31">
        <v>-0.0094515085</v>
      </c>
      <c r="Z197" s="35">
        <v>0.0011749864</v>
      </c>
    </row>
    <row r="198" spans="1:26" s="1" customFormat="1" ht="12.75">
      <c r="A198" s="8">
        <v>22167</v>
      </c>
      <c r="B198" s="54" t="s">
        <v>436</v>
      </c>
      <c r="C198" s="59">
        <v>0.0448697805</v>
      </c>
      <c r="D198" s="31">
        <v>0.0358541608</v>
      </c>
      <c r="E198" s="31">
        <v>0.030837357</v>
      </c>
      <c r="F198" s="31">
        <v>0.0259977579</v>
      </c>
      <c r="G198" s="31">
        <v>0.0309123397</v>
      </c>
      <c r="H198" s="31">
        <v>0.0226055384</v>
      </c>
      <c r="I198" s="31">
        <v>0.0155835152</v>
      </c>
      <c r="J198" s="31">
        <v>0.0108305216</v>
      </c>
      <c r="K198" s="31">
        <v>0.0093009472</v>
      </c>
      <c r="L198" s="31">
        <v>0.0033562183</v>
      </c>
      <c r="M198" s="31">
        <v>-0.003198266</v>
      </c>
      <c r="N198" s="31">
        <v>-0.0013939142</v>
      </c>
      <c r="O198" s="31">
        <v>-0.011130929</v>
      </c>
      <c r="P198" s="31">
        <v>-0.0051131248</v>
      </c>
      <c r="Q198" s="31">
        <v>-0.0015230179</v>
      </c>
      <c r="R198" s="31">
        <v>-0.0033700466</v>
      </c>
      <c r="S198" s="31">
        <v>-0.002679348</v>
      </c>
      <c r="T198" s="31">
        <v>-0.0050752163</v>
      </c>
      <c r="U198" s="31">
        <v>0.0040507913</v>
      </c>
      <c r="V198" s="31">
        <v>-0.0147749186</v>
      </c>
      <c r="W198" s="31">
        <v>-0.0149781704</v>
      </c>
      <c r="X198" s="31">
        <v>-0.018476963</v>
      </c>
      <c r="Y198" s="31">
        <v>-0.0126734972</v>
      </c>
      <c r="Z198" s="35">
        <v>-0.0085692406</v>
      </c>
    </row>
    <row r="199" spans="1:26" s="1" customFormat="1" ht="12.75">
      <c r="A199" s="8">
        <v>22170</v>
      </c>
      <c r="B199" s="54" t="s">
        <v>160</v>
      </c>
      <c r="C199" s="59">
        <v>0.0163464546</v>
      </c>
      <c r="D199" s="31">
        <v>0.0141462684</v>
      </c>
      <c r="E199" s="31">
        <v>0.0120760798</v>
      </c>
      <c r="F199" s="31">
        <v>0.0071679354</v>
      </c>
      <c r="G199" s="31">
        <v>0.0087128878</v>
      </c>
      <c r="H199" s="31">
        <v>0.0053107142</v>
      </c>
      <c r="I199" s="31">
        <v>0.0013325214</v>
      </c>
      <c r="J199" s="31">
        <v>-0.0010070801</v>
      </c>
      <c r="K199" s="31">
        <v>-0.0024373531</v>
      </c>
      <c r="L199" s="31">
        <v>-0.0036464929999999998</v>
      </c>
      <c r="M199" s="31">
        <v>-0.0068945885</v>
      </c>
      <c r="N199" s="31">
        <v>-0.004766345</v>
      </c>
      <c r="O199" s="31">
        <v>-0.0122400522</v>
      </c>
      <c r="P199" s="31">
        <v>-0.0083835125</v>
      </c>
      <c r="Q199" s="31">
        <v>-0.0084155798</v>
      </c>
      <c r="R199" s="31">
        <v>-0.0083409548</v>
      </c>
      <c r="S199" s="31">
        <v>-0.0080492496</v>
      </c>
      <c r="T199" s="31">
        <v>-0.0103725195</v>
      </c>
      <c r="U199" s="31">
        <v>-0.0053892136</v>
      </c>
      <c r="V199" s="31">
        <v>-0.0173134804</v>
      </c>
      <c r="W199" s="31">
        <v>-0.0191134214</v>
      </c>
      <c r="X199" s="31">
        <v>-0.0204744339</v>
      </c>
      <c r="Y199" s="31">
        <v>-0.0159518719</v>
      </c>
      <c r="Z199" s="35">
        <v>-0.0137315989</v>
      </c>
    </row>
    <row r="200" spans="1:26" s="1" customFormat="1" ht="12.75">
      <c r="A200" s="39">
        <v>22175</v>
      </c>
      <c r="B200" s="55" t="s">
        <v>161</v>
      </c>
      <c r="C200" s="60">
        <v>0.0042818785</v>
      </c>
      <c r="D200" s="37">
        <v>0.0044299364</v>
      </c>
      <c r="E200" s="37">
        <v>0.0035572648</v>
      </c>
      <c r="F200" s="37">
        <v>0.0020199418</v>
      </c>
      <c r="G200" s="37">
        <v>0.002907455</v>
      </c>
      <c r="H200" s="37">
        <v>0.0018553138</v>
      </c>
      <c r="I200" s="37">
        <v>0.000859201</v>
      </c>
      <c r="J200" s="37">
        <v>-0.0001790524</v>
      </c>
      <c r="K200" s="37">
        <v>-5.06639E-05</v>
      </c>
      <c r="L200" s="37">
        <v>-0.0004549026</v>
      </c>
      <c r="M200" s="37">
        <v>0.0035075545</v>
      </c>
      <c r="N200" s="37">
        <v>0.0044364929</v>
      </c>
      <c r="O200" s="37">
        <v>-0.0018755198</v>
      </c>
      <c r="P200" s="37">
        <v>-0.0013563633</v>
      </c>
      <c r="Q200" s="37">
        <v>-0.0023536682</v>
      </c>
      <c r="R200" s="37">
        <v>-0.0030328035</v>
      </c>
      <c r="S200" s="37">
        <v>-0.0035479069</v>
      </c>
      <c r="T200" s="37">
        <v>-0.0032973289</v>
      </c>
      <c r="U200" s="37">
        <v>0.0032013059</v>
      </c>
      <c r="V200" s="37">
        <v>0.0032100677</v>
      </c>
      <c r="W200" s="37">
        <v>0.0024734735</v>
      </c>
      <c r="X200" s="37">
        <v>0.001691103</v>
      </c>
      <c r="Y200" s="37">
        <v>0.00276649</v>
      </c>
      <c r="Z200" s="38">
        <v>0.0003421307</v>
      </c>
    </row>
    <row r="201" spans="1:26" s="1" customFormat="1" ht="12.75">
      <c r="A201" s="8">
        <v>22185</v>
      </c>
      <c r="B201" s="54" t="s">
        <v>162</v>
      </c>
      <c r="C201" s="59">
        <v>0.0846382976</v>
      </c>
      <c r="D201" s="31">
        <v>0.0787889361</v>
      </c>
      <c r="E201" s="31">
        <v>0.0732553601</v>
      </c>
      <c r="F201" s="31">
        <v>0.0627229214</v>
      </c>
      <c r="G201" s="31">
        <v>0.0684229136</v>
      </c>
      <c r="H201" s="31">
        <v>0.0617487431</v>
      </c>
      <c r="I201" s="31">
        <v>0.0563495159</v>
      </c>
      <c r="J201" s="31">
        <v>0.0496888757</v>
      </c>
      <c r="K201" s="31">
        <v>0.0514367223</v>
      </c>
      <c r="L201" s="31">
        <v>0.0348761082</v>
      </c>
      <c r="M201" s="31">
        <v>0.0288953185</v>
      </c>
      <c r="N201" s="31">
        <v>0.0273849368</v>
      </c>
      <c r="O201" s="31">
        <v>0.0268909931</v>
      </c>
      <c r="P201" s="31">
        <v>0.0315754414</v>
      </c>
      <c r="Q201" s="31">
        <v>0.0320772529</v>
      </c>
      <c r="R201" s="31">
        <v>0.0332445502</v>
      </c>
      <c r="S201" s="31">
        <v>0.0289290547</v>
      </c>
      <c r="T201" s="31">
        <v>0.0244410038</v>
      </c>
      <c r="U201" s="31">
        <v>0.025975585</v>
      </c>
      <c r="V201" s="31">
        <v>-0.0025786161</v>
      </c>
      <c r="W201" s="31">
        <v>0.0031499267</v>
      </c>
      <c r="X201" s="31">
        <v>-0.0060788393</v>
      </c>
      <c r="Y201" s="31">
        <v>0.0004752278</v>
      </c>
      <c r="Z201" s="35">
        <v>0.0138137937</v>
      </c>
    </row>
    <row r="202" spans="1:26" s="1" customFormat="1" ht="12.75">
      <c r="A202" s="8">
        <v>22190</v>
      </c>
      <c r="B202" s="54" t="s">
        <v>163</v>
      </c>
      <c r="C202" s="59">
        <v>0.042327404</v>
      </c>
      <c r="D202" s="31">
        <v>0.0345169306</v>
      </c>
      <c r="E202" s="31">
        <v>0.0314566493</v>
      </c>
      <c r="F202" s="31">
        <v>0.0254781246</v>
      </c>
      <c r="G202" s="31">
        <v>0.0292701125</v>
      </c>
      <c r="H202" s="31">
        <v>0.0227026343</v>
      </c>
      <c r="I202" s="31">
        <v>0.016859889</v>
      </c>
      <c r="J202" s="31">
        <v>0.0119059086</v>
      </c>
      <c r="K202" s="31">
        <v>0.0110530853</v>
      </c>
      <c r="L202" s="31">
        <v>0.0054902434</v>
      </c>
      <c r="M202" s="31">
        <v>-0.001501441</v>
      </c>
      <c r="N202" s="31">
        <v>0.0013961196</v>
      </c>
      <c r="O202" s="31">
        <v>-0.0105770826</v>
      </c>
      <c r="P202" s="31">
        <v>-0.0047342777</v>
      </c>
      <c r="Q202" s="31">
        <v>0.0008912086</v>
      </c>
      <c r="R202" s="31">
        <v>-0.0036598444</v>
      </c>
      <c r="S202" s="31">
        <v>-0.0028322935</v>
      </c>
      <c r="T202" s="31">
        <v>-0.0050263405</v>
      </c>
      <c r="U202" s="31">
        <v>0.0054272413</v>
      </c>
      <c r="V202" s="31">
        <v>-0.0157651901</v>
      </c>
      <c r="W202" s="31">
        <v>-0.0146998167</v>
      </c>
      <c r="X202" s="31">
        <v>-0.0178769827</v>
      </c>
      <c r="Y202" s="31">
        <v>-0.0101320744</v>
      </c>
      <c r="Z202" s="35">
        <v>-0.0054358244</v>
      </c>
    </row>
    <row r="203" spans="1:26" s="1" customFormat="1" ht="12.75">
      <c r="A203" s="8">
        <v>22195</v>
      </c>
      <c r="B203" s="54" t="s">
        <v>164</v>
      </c>
      <c r="C203" s="59">
        <v>-0.000317812</v>
      </c>
      <c r="D203" s="31">
        <v>-0.0013372898</v>
      </c>
      <c r="E203" s="31">
        <v>3.93391E-05</v>
      </c>
      <c r="F203" s="31">
        <v>0.0002924204</v>
      </c>
      <c r="G203" s="31">
        <v>-0.0013544559</v>
      </c>
      <c r="H203" s="31">
        <v>0.0001444817</v>
      </c>
      <c r="I203" s="31">
        <v>-0.0002353191</v>
      </c>
      <c r="J203" s="31">
        <v>0.001269877</v>
      </c>
      <c r="K203" s="31">
        <v>0.0016329288</v>
      </c>
      <c r="L203" s="31">
        <v>0.001586616</v>
      </c>
      <c r="M203" s="31">
        <v>-0.0026839972</v>
      </c>
      <c r="N203" s="31">
        <v>-0.0026763678</v>
      </c>
      <c r="O203" s="31">
        <v>-0.0029838085</v>
      </c>
      <c r="P203" s="31">
        <v>-0.0033894777</v>
      </c>
      <c r="Q203" s="31">
        <v>-0.0027663708</v>
      </c>
      <c r="R203" s="31">
        <v>-0.0021111965</v>
      </c>
      <c r="S203" s="31">
        <v>-0.0011086464</v>
      </c>
      <c r="T203" s="31">
        <v>-0.0012639761</v>
      </c>
      <c r="U203" s="31">
        <v>-0.0036418438</v>
      </c>
      <c r="V203" s="31">
        <v>-0.0015903711</v>
      </c>
      <c r="W203" s="31">
        <v>0.0003501773</v>
      </c>
      <c r="X203" s="31">
        <v>-0.0022133589</v>
      </c>
      <c r="Y203" s="31">
        <v>-0.0036798716</v>
      </c>
      <c r="Z203" s="35">
        <v>-0.0023920536</v>
      </c>
    </row>
    <row r="204" spans="1:26" s="1" customFormat="1" ht="12.75">
      <c r="A204" s="8">
        <v>22200</v>
      </c>
      <c r="B204" s="54" t="s">
        <v>165</v>
      </c>
      <c r="C204" s="59">
        <v>0.0654395819</v>
      </c>
      <c r="D204" s="31">
        <v>0.0577150583</v>
      </c>
      <c r="E204" s="31">
        <v>0.0517436862</v>
      </c>
      <c r="F204" s="31">
        <v>0.0434157252</v>
      </c>
      <c r="G204" s="31">
        <v>0.047908783</v>
      </c>
      <c r="H204" s="31">
        <v>0.0403720737</v>
      </c>
      <c r="I204" s="31">
        <v>0.035485208</v>
      </c>
      <c r="J204" s="31">
        <v>0.0301806331</v>
      </c>
      <c r="K204" s="31">
        <v>0.0311921835</v>
      </c>
      <c r="L204" s="31">
        <v>0.0211583376</v>
      </c>
      <c r="M204" s="31">
        <v>0.0144495964</v>
      </c>
      <c r="N204" s="31">
        <v>0.0142893791</v>
      </c>
      <c r="O204" s="31">
        <v>0.0114037395</v>
      </c>
      <c r="P204" s="31">
        <v>0.016677022</v>
      </c>
      <c r="Q204" s="31">
        <v>0.0171701908</v>
      </c>
      <c r="R204" s="31">
        <v>0.0167846084</v>
      </c>
      <c r="S204" s="31">
        <v>0.0145717263</v>
      </c>
      <c r="T204" s="31">
        <v>0.0092893243</v>
      </c>
      <c r="U204" s="31">
        <v>0.0117846727</v>
      </c>
      <c r="V204" s="31">
        <v>-0.0134730339</v>
      </c>
      <c r="W204" s="31">
        <v>-0.0106498003</v>
      </c>
      <c r="X204" s="31">
        <v>-0.0160592794</v>
      </c>
      <c r="Y204" s="31">
        <v>-0.0088086128</v>
      </c>
      <c r="Z204" s="35">
        <v>0.0007963777</v>
      </c>
    </row>
    <row r="205" spans="1:26" s="1" customFormat="1" ht="12.75">
      <c r="A205" s="39">
        <v>22202</v>
      </c>
      <c r="B205" s="55" t="s">
        <v>437</v>
      </c>
      <c r="C205" s="60">
        <v>0.041643858</v>
      </c>
      <c r="D205" s="37">
        <v>0.034378171</v>
      </c>
      <c r="E205" s="37">
        <v>0.0311781764</v>
      </c>
      <c r="F205" s="37">
        <v>0.024405241</v>
      </c>
      <c r="G205" s="37">
        <v>0.0294547677</v>
      </c>
      <c r="H205" s="37">
        <v>0.0225411057</v>
      </c>
      <c r="I205" s="37">
        <v>0.0161591768</v>
      </c>
      <c r="J205" s="37">
        <v>0.0108821988</v>
      </c>
      <c r="K205" s="37">
        <v>0.0105935335</v>
      </c>
      <c r="L205" s="37">
        <v>0.004383564</v>
      </c>
      <c r="M205" s="37">
        <v>-0.0021215677</v>
      </c>
      <c r="N205" s="37">
        <v>0.0002885461</v>
      </c>
      <c r="O205" s="37">
        <v>-0.0116257668</v>
      </c>
      <c r="P205" s="37">
        <v>-0.0056040287</v>
      </c>
      <c r="Q205" s="37">
        <v>0.0003570318</v>
      </c>
      <c r="R205" s="37">
        <v>-0.0043979883</v>
      </c>
      <c r="S205" s="37">
        <v>-0.0036162138</v>
      </c>
      <c r="T205" s="37">
        <v>-0.0059143305</v>
      </c>
      <c r="U205" s="37">
        <v>0.0037510395</v>
      </c>
      <c r="V205" s="37">
        <v>-0.0176603794</v>
      </c>
      <c r="W205" s="37">
        <v>-0.0163323879</v>
      </c>
      <c r="X205" s="37">
        <v>-0.0191127062</v>
      </c>
      <c r="Y205" s="37">
        <v>-0.0125243664</v>
      </c>
      <c r="Z205" s="38">
        <v>-0.0078042746</v>
      </c>
    </row>
    <row r="206" spans="1:26" s="1" customFormat="1" ht="12.75">
      <c r="A206" s="8">
        <v>22245</v>
      </c>
      <c r="B206" s="54" t="s">
        <v>166</v>
      </c>
      <c r="C206" s="59">
        <v>0.0741466284</v>
      </c>
      <c r="D206" s="31">
        <v>0.0665559173</v>
      </c>
      <c r="E206" s="31">
        <v>0.0590196848</v>
      </c>
      <c r="F206" s="31">
        <v>0.0486803055</v>
      </c>
      <c r="G206" s="31">
        <v>0.0538415313</v>
      </c>
      <c r="H206" s="31">
        <v>0.0452748537</v>
      </c>
      <c r="I206" s="31">
        <v>0.0404506922</v>
      </c>
      <c r="J206" s="31">
        <v>0.0345965028</v>
      </c>
      <c r="K206" s="31">
        <v>0.0364088416</v>
      </c>
      <c r="L206" s="31">
        <v>0.023994863</v>
      </c>
      <c r="M206" s="31">
        <v>0.0175885558</v>
      </c>
      <c r="N206" s="31">
        <v>0.0165618658</v>
      </c>
      <c r="O206" s="31">
        <v>0.0165706277</v>
      </c>
      <c r="P206" s="31">
        <v>0.0218356252</v>
      </c>
      <c r="Q206" s="31">
        <v>0.0215289593</v>
      </c>
      <c r="R206" s="31">
        <v>0.0218182206</v>
      </c>
      <c r="S206" s="31">
        <v>0.0181209445</v>
      </c>
      <c r="T206" s="31">
        <v>0.0134284496</v>
      </c>
      <c r="U206" s="31">
        <v>0.0130165219</v>
      </c>
      <c r="V206" s="31">
        <v>-0.0150500536</v>
      </c>
      <c r="W206" s="31">
        <v>-0.0120414495</v>
      </c>
      <c r="X206" s="31">
        <v>-0.0181305408</v>
      </c>
      <c r="Y206" s="31">
        <v>-0.0105881691</v>
      </c>
      <c r="Z206" s="35">
        <v>0.0006917715</v>
      </c>
    </row>
    <row r="207" spans="1:26" s="1" customFormat="1" ht="12.75">
      <c r="A207" s="8">
        <v>22247</v>
      </c>
      <c r="B207" s="54" t="s">
        <v>167</v>
      </c>
      <c r="C207" s="59">
        <v>0.0428444743</v>
      </c>
      <c r="D207" s="31">
        <v>0.0348280072</v>
      </c>
      <c r="E207" s="31">
        <v>0.0312607288</v>
      </c>
      <c r="F207" s="31">
        <v>0.0253008604</v>
      </c>
      <c r="G207" s="31">
        <v>0.0296495557</v>
      </c>
      <c r="H207" s="31">
        <v>0.0227193832</v>
      </c>
      <c r="I207" s="31">
        <v>0.0166220665</v>
      </c>
      <c r="J207" s="31">
        <v>0.0114727616</v>
      </c>
      <c r="K207" s="31">
        <v>0.0107609034</v>
      </c>
      <c r="L207" s="31">
        <v>0.0049917698</v>
      </c>
      <c r="M207" s="31">
        <v>-0.0018750429</v>
      </c>
      <c r="N207" s="31">
        <v>0.0004894137</v>
      </c>
      <c r="O207" s="31">
        <v>-0.0106722116</v>
      </c>
      <c r="P207" s="31">
        <v>-0.0047146082</v>
      </c>
      <c r="Q207" s="31">
        <v>0.0001760125</v>
      </c>
      <c r="R207" s="31">
        <v>-0.0035756826</v>
      </c>
      <c r="S207" s="31">
        <v>-0.002807498</v>
      </c>
      <c r="T207" s="31">
        <v>-0.0050704479</v>
      </c>
      <c r="U207" s="31">
        <v>0.0047592521</v>
      </c>
      <c r="V207" s="31">
        <v>-0.0158740282</v>
      </c>
      <c r="W207" s="31">
        <v>-0.0149427652</v>
      </c>
      <c r="X207" s="31">
        <v>-0.0182119608</v>
      </c>
      <c r="Y207" s="31">
        <v>-0.0112743378</v>
      </c>
      <c r="Z207" s="35">
        <v>-0.0066800117</v>
      </c>
    </row>
    <row r="208" spans="1:26" s="1" customFormat="1" ht="12.75">
      <c r="A208" s="8">
        <v>22248</v>
      </c>
      <c r="B208" s="54" t="s">
        <v>168</v>
      </c>
      <c r="C208" s="59">
        <v>0.0427686572</v>
      </c>
      <c r="D208" s="31">
        <v>0.0346925259</v>
      </c>
      <c r="E208" s="31">
        <v>0.0310232043</v>
      </c>
      <c r="F208" s="31">
        <v>0.0251553059</v>
      </c>
      <c r="G208" s="31">
        <v>0.0295512676</v>
      </c>
      <c r="H208" s="31">
        <v>0.0225356817</v>
      </c>
      <c r="I208" s="31">
        <v>0.0163478255</v>
      </c>
      <c r="J208" s="31">
        <v>0.0111936331</v>
      </c>
      <c r="K208" s="31">
        <v>0.0104482174</v>
      </c>
      <c r="L208" s="31">
        <v>0.004658401</v>
      </c>
      <c r="M208" s="31">
        <v>-0.0022377968</v>
      </c>
      <c r="N208" s="31">
        <v>0.0001530051</v>
      </c>
      <c r="O208" s="31">
        <v>-0.0109804869</v>
      </c>
      <c r="P208" s="31">
        <v>-0.0049887896</v>
      </c>
      <c r="Q208" s="31">
        <v>-0.0001702309</v>
      </c>
      <c r="R208" s="31">
        <v>-0.0038546324</v>
      </c>
      <c r="S208" s="31">
        <v>-0.003038764</v>
      </c>
      <c r="T208" s="31">
        <v>-0.0053209066</v>
      </c>
      <c r="U208" s="31">
        <v>0.0044646859</v>
      </c>
      <c r="V208" s="31">
        <v>-0.0160588026</v>
      </c>
      <c r="W208" s="31">
        <v>-0.0151748657</v>
      </c>
      <c r="X208" s="31">
        <v>-0.0184751749</v>
      </c>
      <c r="Y208" s="31">
        <v>-0.0115426779</v>
      </c>
      <c r="Z208" s="35">
        <v>-0.0070199966</v>
      </c>
    </row>
    <row r="209" spans="1:26" s="1" customFormat="1" ht="12.75">
      <c r="A209" s="8">
        <v>22250</v>
      </c>
      <c r="B209" s="54" t="s">
        <v>169</v>
      </c>
      <c r="C209" s="59">
        <v>0.0422822833</v>
      </c>
      <c r="D209" s="31">
        <v>0.0345163345</v>
      </c>
      <c r="E209" s="31">
        <v>0.0314238071</v>
      </c>
      <c r="F209" s="31">
        <v>0.025378108</v>
      </c>
      <c r="G209" s="31">
        <v>0.0293195844</v>
      </c>
      <c r="H209" s="31">
        <v>0.0227090716</v>
      </c>
      <c r="I209" s="31">
        <v>0.0168056488</v>
      </c>
      <c r="J209" s="31">
        <v>0.0117682219</v>
      </c>
      <c r="K209" s="31">
        <v>0.0110071898</v>
      </c>
      <c r="L209" s="31">
        <v>0.0053468347</v>
      </c>
      <c r="M209" s="31">
        <v>-0.0016078949</v>
      </c>
      <c r="N209" s="31">
        <v>0.0011916757</v>
      </c>
      <c r="O209" s="31">
        <v>-0.010671258</v>
      </c>
      <c r="P209" s="31">
        <v>-0.004803896</v>
      </c>
      <c r="Q209" s="31">
        <v>0.000761807</v>
      </c>
      <c r="R209" s="31">
        <v>-0.0037106276</v>
      </c>
      <c r="S209" s="31">
        <v>-0.0028926134</v>
      </c>
      <c r="T209" s="31">
        <v>-0.005110383</v>
      </c>
      <c r="U209" s="31">
        <v>0.0052165389</v>
      </c>
      <c r="V209" s="31">
        <v>-0.0159834623</v>
      </c>
      <c r="W209" s="31">
        <v>-0.014885664</v>
      </c>
      <c r="X209" s="31">
        <v>-0.0180565119</v>
      </c>
      <c r="Y209" s="31">
        <v>-0.0104595423</v>
      </c>
      <c r="Z209" s="35">
        <v>-0.0057566166</v>
      </c>
    </row>
    <row r="210" spans="1:26" s="1" customFormat="1" ht="12.75">
      <c r="A210" s="39">
        <v>22251</v>
      </c>
      <c r="B210" s="55" t="s">
        <v>170</v>
      </c>
      <c r="C210" s="60">
        <v>0.0423508883</v>
      </c>
      <c r="D210" s="37">
        <v>0.0345582962</v>
      </c>
      <c r="E210" s="37">
        <v>0.0318412185</v>
      </c>
      <c r="F210" s="37">
        <v>0.0254584551</v>
      </c>
      <c r="G210" s="37">
        <v>0.0293213129</v>
      </c>
      <c r="H210" s="37">
        <v>0.0227925181</v>
      </c>
      <c r="I210" s="37">
        <v>0.0168513656</v>
      </c>
      <c r="J210" s="37">
        <v>0.0112577677</v>
      </c>
      <c r="K210" s="37">
        <v>0.0110493302</v>
      </c>
      <c r="L210" s="37">
        <v>0.005389452</v>
      </c>
      <c r="M210" s="37">
        <v>-0.0015727282</v>
      </c>
      <c r="N210" s="37">
        <v>0.0012564659</v>
      </c>
      <c r="O210" s="37">
        <v>-0.0105748177</v>
      </c>
      <c r="P210" s="37">
        <v>-0.004756093</v>
      </c>
      <c r="Q210" s="37">
        <v>0.0008243918</v>
      </c>
      <c r="R210" s="37">
        <v>-0.0036360025</v>
      </c>
      <c r="S210" s="37">
        <v>-0.0028529167</v>
      </c>
      <c r="T210" s="37">
        <v>-0.0050737858</v>
      </c>
      <c r="U210" s="37">
        <v>0.0052847266</v>
      </c>
      <c r="V210" s="37">
        <v>-0.0159286261</v>
      </c>
      <c r="W210" s="37">
        <v>-0.0147972107</v>
      </c>
      <c r="X210" s="37">
        <v>-0.0179867744</v>
      </c>
      <c r="Y210" s="37">
        <v>-0.0103832483</v>
      </c>
      <c r="Z210" s="38">
        <v>-0.0056583881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0.0423651934</v>
      </c>
      <c r="D213" s="31">
        <v>0.0345810652</v>
      </c>
      <c r="E213" s="31">
        <v>0.0315819383</v>
      </c>
      <c r="F213" s="31">
        <v>0.0254564881</v>
      </c>
      <c r="G213" s="31">
        <v>0.0293701291</v>
      </c>
      <c r="H213" s="31">
        <v>0.022783339</v>
      </c>
      <c r="I213" s="31">
        <v>0.0168786645</v>
      </c>
      <c r="J213" s="31">
        <v>0.0117036104</v>
      </c>
      <c r="K213" s="31">
        <v>0.0110808015</v>
      </c>
      <c r="L213" s="31">
        <v>0.005428493</v>
      </c>
      <c r="M213" s="31">
        <v>-0.0015358925</v>
      </c>
      <c r="N213" s="31">
        <v>0.0012763143</v>
      </c>
      <c r="O213" s="31">
        <v>-0.0105748177</v>
      </c>
      <c r="P213" s="31">
        <v>-0.0047219992</v>
      </c>
      <c r="Q213" s="31">
        <v>0.0008388162</v>
      </c>
      <c r="R213" s="31">
        <v>-0.0036252737</v>
      </c>
      <c r="S213" s="31">
        <v>-0.0028185844</v>
      </c>
      <c r="T213" s="31">
        <v>-0.0050368309</v>
      </c>
      <c r="U213" s="31">
        <v>0.0053091645</v>
      </c>
      <c r="V213" s="31">
        <v>-0.0158913136</v>
      </c>
      <c r="W213" s="31">
        <v>-0.0147830248</v>
      </c>
      <c r="X213" s="31">
        <v>-0.0179607868</v>
      </c>
      <c r="Y213" s="31">
        <v>-0.0103594065</v>
      </c>
      <c r="Z213" s="35">
        <v>-0.0056490898</v>
      </c>
    </row>
    <row r="214" spans="1:26" s="1" customFormat="1" ht="12.75">
      <c r="A214" s="8">
        <v>22257</v>
      </c>
      <c r="B214" s="54" t="s">
        <v>172</v>
      </c>
      <c r="C214" s="59">
        <v>0.0421662331</v>
      </c>
      <c r="D214" s="31">
        <v>0.03441149</v>
      </c>
      <c r="E214" s="31">
        <v>0.0313789845</v>
      </c>
      <c r="F214" s="31">
        <v>0.0252651572</v>
      </c>
      <c r="G214" s="31">
        <v>0.0292004943</v>
      </c>
      <c r="H214" s="31">
        <v>0.0226074457</v>
      </c>
      <c r="I214" s="31">
        <v>0.0166897774</v>
      </c>
      <c r="J214" s="31">
        <v>0.011582613</v>
      </c>
      <c r="K214" s="31">
        <v>0.0108880401</v>
      </c>
      <c r="L214" s="31">
        <v>0.0052370429</v>
      </c>
      <c r="M214" s="31">
        <v>-0.0017259121</v>
      </c>
      <c r="N214" s="31">
        <v>0.0010824203</v>
      </c>
      <c r="O214" s="31">
        <v>-0.0107808113</v>
      </c>
      <c r="P214" s="31">
        <v>-0.0049133301</v>
      </c>
      <c r="Q214" s="31">
        <v>0.0006510019</v>
      </c>
      <c r="R214" s="31">
        <v>-0.0038272142</v>
      </c>
      <c r="S214" s="31">
        <v>-0.0030047894</v>
      </c>
      <c r="T214" s="31">
        <v>-0.0052244663</v>
      </c>
      <c r="U214" s="31">
        <v>0.0051089525</v>
      </c>
      <c r="V214" s="31">
        <v>-0.0160939693</v>
      </c>
      <c r="W214" s="31">
        <v>-0.0149992704</v>
      </c>
      <c r="X214" s="31">
        <v>-0.0181674957</v>
      </c>
      <c r="Y214" s="31">
        <v>-0.0105768442</v>
      </c>
      <c r="Z214" s="35">
        <v>-0.0058774948</v>
      </c>
    </row>
    <row r="215" spans="1:26" s="1" customFormat="1" ht="12.75">
      <c r="A215" s="39">
        <v>22258</v>
      </c>
      <c r="B215" s="55" t="s">
        <v>173</v>
      </c>
      <c r="C215" s="60">
        <v>0.0423510075</v>
      </c>
      <c r="D215" s="37">
        <v>0.0345579386</v>
      </c>
      <c r="E215" s="37">
        <v>0.0318419933</v>
      </c>
      <c r="F215" s="37">
        <v>0.0254584551</v>
      </c>
      <c r="G215" s="37">
        <v>0.0293223262</v>
      </c>
      <c r="H215" s="37">
        <v>0.0227921605</v>
      </c>
      <c r="I215" s="37">
        <v>0.0168504715</v>
      </c>
      <c r="J215" s="37">
        <v>0.0112586021</v>
      </c>
      <c r="K215" s="37">
        <v>0.0110498667</v>
      </c>
      <c r="L215" s="37">
        <v>0.0053899884</v>
      </c>
      <c r="M215" s="37">
        <v>-0.0015666485</v>
      </c>
      <c r="N215" s="37">
        <v>0.0012572408</v>
      </c>
      <c r="O215" s="37">
        <v>-0.0105750561</v>
      </c>
      <c r="P215" s="37">
        <v>-0.0047566891</v>
      </c>
      <c r="Q215" s="37">
        <v>0.0008256435</v>
      </c>
      <c r="R215" s="37">
        <v>-0.0036364794</v>
      </c>
      <c r="S215" s="37">
        <v>-0.0028525591</v>
      </c>
      <c r="T215" s="37">
        <v>-0.0050731897</v>
      </c>
      <c r="U215" s="37">
        <v>0.0052760839</v>
      </c>
      <c r="V215" s="37">
        <v>-0.0159281492</v>
      </c>
      <c r="W215" s="37">
        <v>-0.0147968531</v>
      </c>
      <c r="X215" s="37">
        <v>-0.0179864168</v>
      </c>
      <c r="Y215" s="37">
        <v>-0.0103827715</v>
      </c>
      <c r="Z215" s="38">
        <v>-0.0056580305</v>
      </c>
    </row>
    <row r="216" spans="1:26" s="1" customFormat="1" ht="12.75">
      <c r="A216" s="8">
        <v>22260</v>
      </c>
      <c r="B216" s="54" t="s">
        <v>174</v>
      </c>
      <c r="C216" s="59">
        <v>0.0488604903</v>
      </c>
      <c r="D216" s="31">
        <v>0.041552484</v>
      </c>
      <c r="E216" s="31">
        <v>0.0394305587</v>
      </c>
      <c r="F216" s="31">
        <v>0.0334100127</v>
      </c>
      <c r="G216" s="31">
        <v>0.0377531052</v>
      </c>
      <c r="H216" s="31">
        <v>0.0314310193</v>
      </c>
      <c r="I216" s="31">
        <v>0.0261232257</v>
      </c>
      <c r="J216" s="31">
        <v>0.0194416642</v>
      </c>
      <c r="K216" s="31">
        <v>0.0208336711</v>
      </c>
      <c r="L216" s="31">
        <v>0.0117548704</v>
      </c>
      <c r="M216" s="31">
        <v>0.0044723749</v>
      </c>
      <c r="N216" s="31">
        <v>0.0063020587</v>
      </c>
      <c r="O216" s="31">
        <v>-0.0002968311</v>
      </c>
      <c r="P216" s="31">
        <v>0.0053863525</v>
      </c>
      <c r="Q216" s="31">
        <v>0.0081151724</v>
      </c>
      <c r="R216" s="31">
        <v>0.0072346926</v>
      </c>
      <c r="S216" s="31">
        <v>0.0066815615</v>
      </c>
      <c r="T216" s="31">
        <v>0.0032960773</v>
      </c>
      <c r="U216" s="31">
        <v>0.0095496178</v>
      </c>
      <c r="V216" s="31">
        <v>-0.0143961906</v>
      </c>
      <c r="W216" s="31">
        <v>-0.0118957758</v>
      </c>
      <c r="X216" s="31">
        <v>-0.0159403086</v>
      </c>
      <c r="Y216" s="31">
        <v>-0.0090773106</v>
      </c>
      <c r="Z216" s="35">
        <v>-0.0026863813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0.0417667031</v>
      </c>
      <c r="D218" s="31">
        <v>0.0343583822</v>
      </c>
      <c r="E218" s="31">
        <v>0.0311700106</v>
      </c>
      <c r="F218" s="31">
        <v>0.0245842934</v>
      </c>
      <c r="G218" s="31">
        <v>0.0294032097</v>
      </c>
      <c r="H218" s="31">
        <v>0.0225609541</v>
      </c>
      <c r="I218" s="31">
        <v>0.0163061619</v>
      </c>
      <c r="J218" s="31">
        <v>0.0110539198</v>
      </c>
      <c r="K218" s="31">
        <v>0.0106677413</v>
      </c>
      <c r="L218" s="31">
        <v>0.0045663118</v>
      </c>
      <c r="M218" s="31">
        <v>-0.0020884275</v>
      </c>
      <c r="N218" s="31">
        <v>0.0003311634</v>
      </c>
      <c r="O218" s="31">
        <v>-0.0114654303</v>
      </c>
      <c r="P218" s="31">
        <v>-0.0054653883</v>
      </c>
      <c r="Q218" s="31">
        <v>0.0002735257</v>
      </c>
      <c r="R218" s="31">
        <v>-0.0042955875</v>
      </c>
      <c r="S218" s="31">
        <v>-0.0034980774</v>
      </c>
      <c r="T218" s="31">
        <v>-0.0057678223</v>
      </c>
      <c r="U218" s="31">
        <v>0.0039866567</v>
      </c>
      <c r="V218" s="31">
        <v>-0.0173155069</v>
      </c>
      <c r="W218" s="31">
        <v>-0.0160489082</v>
      </c>
      <c r="X218" s="31">
        <v>-0.0189510584</v>
      </c>
      <c r="Y218" s="31">
        <v>-0.0121605396</v>
      </c>
      <c r="Z218" s="35">
        <v>-0.0074617863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0.0108866096</v>
      </c>
      <c r="D223" s="31">
        <v>0.0090658665</v>
      </c>
      <c r="E223" s="31">
        <v>0.0070059896</v>
      </c>
      <c r="F223" s="31">
        <v>0.0033500195</v>
      </c>
      <c r="G223" s="31">
        <v>0.0048008561</v>
      </c>
      <c r="H223" s="31">
        <v>0.0021603703</v>
      </c>
      <c r="I223" s="31">
        <v>-0.0015232563</v>
      </c>
      <c r="J223" s="31">
        <v>-0.00375247</v>
      </c>
      <c r="K223" s="31">
        <v>-0.005689621</v>
      </c>
      <c r="L223" s="31">
        <v>-0.0035969019</v>
      </c>
      <c r="M223" s="31">
        <v>-0.005892396</v>
      </c>
      <c r="N223" s="31">
        <v>-0.0038533211</v>
      </c>
      <c r="O223" s="31">
        <v>-0.0119965076</v>
      </c>
      <c r="P223" s="31">
        <v>-0.0084226131</v>
      </c>
      <c r="Q223" s="31">
        <v>-0.0087810755</v>
      </c>
      <c r="R223" s="31">
        <v>-0.0087194443</v>
      </c>
      <c r="S223" s="31">
        <v>-0.0086444616</v>
      </c>
      <c r="T223" s="31">
        <v>-0.0107748508</v>
      </c>
      <c r="U223" s="31">
        <v>-0.0059139729</v>
      </c>
      <c r="V223" s="31">
        <v>-0.0142132044</v>
      </c>
      <c r="W223" s="31">
        <v>-0.0161305666</v>
      </c>
      <c r="X223" s="31">
        <v>-0.0173096657</v>
      </c>
      <c r="Y223" s="31">
        <v>-0.0131168365</v>
      </c>
      <c r="Z223" s="35">
        <v>-0.0127842426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0.0223289132</v>
      </c>
      <c r="D226" s="31">
        <v>0.0194885731</v>
      </c>
      <c r="E226" s="31">
        <v>0.0172445774</v>
      </c>
      <c r="F226" s="31">
        <v>0.0115408301</v>
      </c>
      <c r="G226" s="31">
        <v>0.0131165981</v>
      </c>
      <c r="H226" s="31">
        <v>0.0092299581</v>
      </c>
      <c r="I226" s="31">
        <v>0.0051260591</v>
      </c>
      <c r="J226" s="31">
        <v>0.0027761459</v>
      </c>
      <c r="K226" s="31">
        <v>0.0016431212</v>
      </c>
      <c r="L226" s="31">
        <v>-0.0013343096</v>
      </c>
      <c r="M226" s="31">
        <v>-0.0049936771</v>
      </c>
      <c r="N226" s="31">
        <v>-0.0028096437</v>
      </c>
      <c r="O226" s="31">
        <v>-0.009926796</v>
      </c>
      <c r="P226" s="31">
        <v>-0.005964756</v>
      </c>
      <c r="Q226" s="31">
        <v>-0.0057638884</v>
      </c>
      <c r="R226" s="31">
        <v>-0.0057929754</v>
      </c>
      <c r="S226" s="31">
        <v>-0.0055910349</v>
      </c>
      <c r="T226" s="31">
        <v>-0.0077098608</v>
      </c>
      <c r="U226" s="31">
        <v>-0.0026408434</v>
      </c>
      <c r="V226" s="31">
        <v>-0.0158765316</v>
      </c>
      <c r="W226" s="31">
        <v>-0.0173635483</v>
      </c>
      <c r="X226" s="31">
        <v>-0.0186928511</v>
      </c>
      <c r="Y226" s="31">
        <v>-0.0138813257</v>
      </c>
      <c r="Z226" s="35">
        <v>-0.0107674599</v>
      </c>
    </row>
    <row r="227" spans="1:26" s="1" customFormat="1" ht="12.75">
      <c r="A227" s="8">
        <v>22320</v>
      </c>
      <c r="B227" s="54" t="s">
        <v>185</v>
      </c>
      <c r="C227" s="59">
        <v>0.0421860218</v>
      </c>
      <c r="D227" s="31">
        <v>0.0344118476</v>
      </c>
      <c r="E227" s="31">
        <v>0.031360805</v>
      </c>
      <c r="F227" s="31">
        <v>0.0253869891</v>
      </c>
      <c r="G227" s="31">
        <v>0.0291931629</v>
      </c>
      <c r="H227" s="31">
        <v>0.0226066709</v>
      </c>
      <c r="I227" s="31">
        <v>0.0167309046</v>
      </c>
      <c r="J227" s="31">
        <v>0.0117506385</v>
      </c>
      <c r="K227" s="31">
        <v>0.0109277964</v>
      </c>
      <c r="L227" s="31">
        <v>0.0053079724</v>
      </c>
      <c r="M227" s="31">
        <v>-0.0016810894</v>
      </c>
      <c r="N227" s="31">
        <v>0.0012455583</v>
      </c>
      <c r="O227" s="31">
        <v>-0.0107519627</v>
      </c>
      <c r="P227" s="31">
        <v>-0.0049118996</v>
      </c>
      <c r="Q227" s="31">
        <v>0.0007721186</v>
      </c>
      <c r="R227" s="31">
        <v>-0.0038079023</v>
      </c>
      <c r="S227" s="31">
        <v>-0.0029720068</v>
      </c>
      <c r="T227" s="31">
        <v>-0.0051782131</v>
      </c>
      <c r="U227" s="31">
        <v>0.0053024292</v>
      </c>
      <c r="V227" s="31">
        <v>-0.0159708261</v>
      </c>
      <c r="W227" s="31">
        <v>-0.0149058104</v>
      </c>
      <c r="X227" s="31">
        <v>-0.0180760622</v>
      </c>
      <c r="Y227" s="31">
        <v>-0.0103218555</v>
      </c>
      <c r="Z227" s="35">
        <v>-0.0056253672</v>
      </c>
    </row>
    <row r="228" spans="1:26" s="1" customFormat="1" ht="12.75">
      <c r="A228" s="8">
        <v>22335</v>
      </c>
      <c r="B228" s="54" t="s">
        <v>186</v>
      </c>
      <c r="C228" s="59">
        <v>0.0674669147</v>
      </c>
      <c r="D228" s="31">
        <v>0.0617011189</v>
      </c>
      <c r="E228" s="31">
        <v>0.0558047891</v>
      </c>
      <c r="F228" s="31">
        <v>0.0478829741</v>
      </c>
      <c r="G228" s="31">
        <v>0.0555681586</v>
      </c>
      <c r="H228" s="31">
        <v>0.0488523841</v>
      </c>
      <c r="I228" s="31">
        <v>0.0448576808</v>
      </c>
      <c r="J228" s="31">
        <v>0.0399267077</v>
      </c>
      <c r="K228" s="31">
        <v>0.0410193801</v>
      </c>
      <c r="L228" s="31">
        <v>0.0288464427</v>
      </c>
      <c r="M228" s="31">
        <v>0.0223747492</v>
      </c>
      <c r="N228" s="31">
        <v>0.0211752653</v>
      </c>
      <c r="O228" s="31">
        <v>0.0207772851</v>
      </c>
      <c r="P228" s="31">
        <v>0.0256959796</v>
      </c>
      <c r="Q228" s="31">
        <v>0.025457561</v>
      </c>
      <c r="R228" s="31">
        <v>0.0256041288</v>
      </c>
      <c r="S228" s="31">
        <v>0.0219043493</v>
      </c>
      <c r="T228" s="31">
        <v>0.0155715346</v>
      </c>
      <c r="U228" s="31">
        <v>0.0154684782</v>
      </c>
      <c r="V228" s="31">
        <v>-0.0116406679</v>
      </c>
      <c r="W228" s="31">
        <v>-0.0075366497</v>
      </c>
      <c r="X228" s="31">
        <v>-0.013969779</v>
      </c>
      <c r="Y228" s="31">
        <v>-0.0066180229</v>
      </c>
      <c r="Z228" s="35">
        <v>0.0054198503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0.0498552322</v>
      </c>
      <c r="D231" s="31">
        <v>0.0424615145</v>
      </c>
      <c r="E231" s="31">
        <v>0.0410280824</v>
      </c>
      <c r="F231" s="31">
        <v>0.0344943404</v>
      </c>
      <c r="G231" s="31">
        <v>0.0394229889</v>
      </c>
      <c r="H231" s="31">
        <v>0.032589972</v>
      </c>
      <c r="I231" s="31">
        <v>0.0275147557</v>
      </c>
      <c r="J231" s="31">
        <v>0.0203157663</v>
      </c>
      <c r="K231" s="31">
        <v>0.0225055814</v>
      </c>
      <c r="L231" s="31">
        <v>0.0119023919</v>
      </c>
      <c r="M231" s="31">
        <v>0.0046290159</v>
      </c>
      <c r="N231" s="31">
        <v>0.0065053701</v>
      </c>
      <c r="O231" s="31">
        <v>0.0004383326</v>
      </c>
      <c r="P231" s="31">
        <v>0.0056933165</v>
      </c>
      <c r="Q231" s="31">
        <v>0.0090888739</v>
      </c>
      <c r="R231" s="31">
        <v>0.0077970028</v>
      </c>
      <c r="S231" s="31">
        <v>0.0071974993</v>
      </c>
      <c r="T231" s="31">
        <v>0.0037472844</v>
      </c>
      <c r="U231" s="31">
        <v>0.0109118819</v>
      </c>
      <c r="V231" s="31">
        <v>-0.0147567987</v>
      </c>
      <c r="W231" s="31">
        <v>-0.0113272667</v>
      </c>
      <c r="X231" s="31">
        <v>-0.0157626867</v>
      </c>
      <c r="Y231" s="31">
        <v>-0.0082950592</v>
      </c>
      <c r="Z231" s="35">
        <v>-0.002182126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0.010536015</v>
      </c>
      <c r="D233" s="31">
        <v>0.0067167878</v>
      </c>
      <c r="E233" s="31">
        <v>0.0028877854</v>
      </c>
      <c r="F233" s="31">
        <v>0.0015724301</v>
      </c>
      <c r="G233" s="31">
        <v>0.0028102994</v>
      </c>
      <c r="H233" s="31">
        <v>0.0011510849</v>
      </c>
      <c r="I233" s="31">
        <v>-0.0034270287</v>
      </c>
      <c r="J233" s="31">
        <v>-0.0053750277</v>
      </c>
      <c r="K233" s="31">
        <v>-0.0104553699</v>
      </c>
      <c r="L233" s="31">
        <v>-0.0020524263</v>
      </c>
      <c r="M233" s="31">
        <v>-0.0072060823</v>
      </c>
      <c r="N233" s="31">
        <v>-0.0062388182</v>
      </c>
      <c r="O233" s="31">
        <v>-0.0190216303</v>
      </c>
      <c r="P233" s="31">
        <v>-0.0140653849</v>
      </c>
      <c r="Q233" s="31">
        <v>-0.0142376423</v>
      </c>
      <c r="R233" s="31">
        <v>-0.0140398741</v>
      </c>
      <c r="S233" s="31">
        <v>-0.0125879049</v>
      </c>
      <c r="T233" s="31">
        <v>-0.0134373903</v>
      </c>
      <c r="U233" s="31">
        <v>-0.0054068565</v>
      </c>
      <c r="V233" s="31">
        <v>-0.004316926</v>
      </c>
      <c r="W233" s="31">
        <v>-0.0072032213</v>
      </c>
      <c r="X233" s="31">
        <v>-0.0081424713</v>
      </c>
      <c r="Y233" s="31">
        <v>-0.0039268732</v>
      </c>
      <c r="Z233" s="35">
        <v>-0.007966876</v>
      </c>
    </row>
    <row r="234" spans="1:26" s="1" customFormat="1" ht="12.75">
      <c r="A234" s="8">
        <v>22370</v>
      </c>
      <c r="B234" s="54" t="s">
        <v>192</v>
      </c>
      <c r="C234" s="59">
        <v>0.0457991362</v>
      </c>
      <c r="D234" s="31">
        <v>0.0362863541</v>
      </c>
      <c r="E234" s="31">
        <v>0.0304967165</v>
      </c>
      <c r="F234" s="31">
        <v>0.0259719491</v>
      </c>
      <c r="G234" s="31">
        <v>0.0307233334</v>
      </c>
      <c r="H234" s="31">
        <v>0.0218892097</v>
      </c>
      <c r="I234" s="31">
        <v>0.0146938562</v>
      </c>
      <c r="J234" s="31">
        <v>0.0101959705</v>
      </c>
      <c r="K234" s="31">
        <v>0.0086184144</v>
      </c>
      <c r="L234" s="31">
        <v>0.0028062463</v>
      </c>
      <c r="M234" s="31">
        <v>-0.0034646988</v>
      </c>
      <c r="N234" s="31">
        <v>-0.0020707846</v>
      </c>
      <c r="O234" s="31">
        <v>-0.0109072924</v>
      </c>
      <c r="P234" s="31">
        <v>-0.0049011707</v>
      </c>
      <c r="Q234" s="31">
        <v>-0.0021320581</v>
      </c>
      <c r="R234" s="31">
        <v>-0.0028969049</v>
      </c>
      <c r="S234" s="31">
        <v>-0.0023943186</v>
      </c>
      <c r="T234" s="31">
        <v>-0.004648447</v>
      </c>
      <c r="U234" s="31">
        <v>0.0040938854</v>
      </c>
      <c r="V234" s="31">
        <v>-0.0136609077</v>
      </c>
      <c r="W234" s="31">
        <v>-0.0146027803</v>
      </c>
      <c r="X234" s="31">
        <v>-0.0186192989</v>
      </c>
      <c r="Y234" s="31">
        <v>-0.0136073828</v>
      </c>
      <c r="Z234" s="35">
        <v>-0.009621501</v>
      </c>
    </row>
    <row r="235" spans="1:26" s="1" customFormat="1" ht="13.5" thickBot="1">
      <c r="A235" s="40">
        <v>22372</v>
      </c>
      <c r="B235" s="56" t="s">
        <v>193</v>
      </c>
      <c r="C235" s="61">
        <v>0.0050416589</v>
      </c>
      <c r="D235" s="41">
        <v>0.0051546097</v>
      </c>
      <c r="E235" s="41">
        <v>0.0042437911</v>
      </c>
      <c r="F235" s="41">
        <v>0.002601862</v>
      </c>
      <c r="G235" s="41">
        <v>0.0034912229</v>
      </c>
      <c r="H235" s="41">
        <v>0.0022298098</v>
      </c>
      <c r="I235" s="41">
        <v>0.0012596846</v>
      </c>
      <c r="J235" s="41">
        <v>0.0001578927</v>
      </c>
      <c r="K235" s="41">
        <v>0.0001478195</v>
      </c>
      <c r="L235" s="41">
        <v>-0.0006811619</v>
      </c>
      <c r="M235" s="41">
        <v>0.0033605099</v>
      </c>
      <c r="N235" s="41">
        <v>0.004647553</v>
      </c>
      <c r="O235" s="41">
        <v>-0.0012578964</v>
      </c>
      <c r="P235" s="41">
        <v>-0.0008311272</v>
      </c>
      <c r="Q235" s="41">
        <v>-0.0017677546</v>
      </c>
      <c r="R235" s="41">
        <v>-0.002779007</v>
      </c>
      <c r="S235" s="41">
        <v>-0.0034661293</v>
      </c>
      <c r="T235" s="41">
        <v>-0.0029531717</v>
      </c>
      <c r="U235" s="41">
        <v>0.0046483874</v>
      </c>
      <c r="V235" s="41">
        <v>0.0030472279</v>
      </c>
      <c r="W235" s="41">
        <v>0.0024077296</v>
      </c>
      <c r="X235" s="41">
        <v>0.0015588999</v>
      </c>
      <c r="Y235" s="41">
        <v>0.0027395487</v>
      </c>
      <c r="Z235" s="42">
        <v>0.0012850761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-0.0062407255</v>
      </c>
      <c r="D237" s="31">
        <v>-0.0023677349</v>
      </c>
      <c r="E237" s="31">
        <v>-0.0030913353</v>
      </c>
      <c r="F237" s="31">
        <v>-0.003487587</v>
      </c>
      <c r="G237" s="31">
        <v>-0.002948761</v>
      </c>
      <c r="H237" s="31">
        <v>-0.0050903559</v>
      </c>
      <c r="I237" s="31">
        <v>-0.0044153929</v>
      </c>
      <c r="J237" s="31">
        <v>-0.0062084198</v>
      </c>
      <c r="K237" s="31">
        <v>-0.0058515072</v>
      </c>
      <c r="L237" s="31">
        <v>-0.0074679852</v>
      </c>
      <c r="M237" s="31">
        <v>-0.0053932667</v>
      </c>
      <c r="N237" s="31">
        <v>-0.0021711588</v>
      </c>
      <c r="O237" s="31">
        <v>-0.0046036243</v>
      </c>
      <c r="P237" s="31">
        <v>-0.0045646429</v>
      </c>
      <c r="Q237" s="31">
        <v>-0.0058317184</v>
      </c>
      <c r="R237" s="31">
        <v>-0.0051379204</v>
      </c>
      <c r="S237" s="31">
        <v>-0.0054807663</v>
      </c>
      <c r="T237" s="31">
        <v>-0.0061807632</v>
      </c>
      <c r="U237" s="31">
        <v>-0.0055111647</v>
      </c>
      <c r="V237" s="31">
        <v>-0.011470437</v>
      </c>
      <c r="W237" s="31">
        <v>-0.0132114887</v>
      </c>
      <c r="X237" s="31">
        <v>-0.0130702257</v>
      </c>
      <c r="Y237" s="31">
        <v>-0.0129241943</v>
      </c>
      <c r="Z237" s="35">
        <v>-0.012532711</v>
      </c>
    </row>
    <row r="238" spans="1:26" s="1" customFormat="1" ht="12.75">
      <c r="A238" s="8">
        <v>22390</v>
      </c>
      <c r="B238" s="54" t="s">
        <v>196</v>
      </c>
      <c r="C238" s="59">
        <v>-0.0011402369</v>
      </c>
      <c r="D238" s="31">
        <v>-0.0007092953</v>
      </c>
      <c r="E238" s="31">
        <v>-0.000982523</v>
      </c>
      <c r="F238" s="31">
        <v>-0.0007243156</v>
      </c>
      <c r="G238" s="31">
        <v>0.0002699494</v>
      </c>
      <c r="H238" s="31">
        <v>0.000208497</v>
      </c>
      <c r="I238" s="31">
        <v>-0.0002298355</v>
      </c>
      <c r="J238" s="31">
        <v>-0.000438571</v>
      </c>
      <c r="K238" s="31">
        <v>-0.0001916885</v>
      </c>
      <c r="L238" s="31">
        <v>-0.0004155636</v>
      </c>
      <c r="M238" s="31">
        <v>0.0003460646</v>
      </c>
      <c r="N238" s="31">
        <v>0.0006659031</v>
      </c>
      <c r="O238" s="31">
        <v>-0.0012170076</v>
      </c>
      <c r="P238" s="31">
        <v>-0.0016461611</v>
      </c>
      <c r="Q238" s="31">
        <v>-0.0019885302</v>
      </c>
      <c r="R238" s="31">
        <v>-0.0019631386</v>
      </c>
      <c r="S238" s="31">
        <v>-0.001766324</v>
      </c>
      <c r="T238" s="31">
        <v>-0.0011883974</v>
      </c>
      <c r="U238" s="31">
        <v>0.0004373193</v>
      </c>
      <c r="V238" s="31">
        <v>0.0001325607</v>
      </c>
      <c r="W238" s="31">
        <v>0.0001175404</v>
      </c>
      <c r="X238" s="31">
        <v>7.00355E-05</v>
      </c>
      <c r="Y238" s="31">
        <v>0.0002592206</v>
      </c>
      <c r="Z238" s="35">
        <v>5.55515E-05</v>
      </c>
    </row>
    <row r="239" spans="1:26" s="1" customFormat="1" ht="12.75">
      <c r="A239" s="8">
        <v>22395</v>
      </c>
      <c r="B239" s="54" t="s">
        <v>197</v>
      </c>
      <c r="C239" s="59">
        <v>0.0472159982</v>
      </c>
      <c r="D239" s="31">
        <v>0.0376586914</v>
      </c>
      <c r="E239" s="31">
        <v>0.0314709544</v>
      </c>
      <c r="F239" s="31">
        <v>0.0272550583</v>
      </c>
      <c r="G239" s="31">
        <v>0.0322993398</v>
      </c>
      <c r="H239" s="31">
        <v>0.0232403874</v>
      </c>
      <c r="I239" s="31">
        <v>0.0156987309</v>
      </c>
      <c r="J239" s="31">
        <v>0.0106615424</v>
      </c>
      <c r="K239" s="31">
        <v>0.0092234612</v>
      </c>
      <c r="L239" s="31">
        <v>0.0031148195</v>
      </c>
      <c r="M239" s="31">
        <v>-0.0032483339</v>
      </c>
      <c r="N239" s="31">
        <v>-0.0019583702</v>
      </c>
      <c r="O239" s="31">
        <v>-0.0106586218</v>
      </c>
      <c r="P239" s="31">
        <v>-0.0046315193</v>
      </c>
      <c r="Q239" s="31">
        <v>-0.0017111301</v>
      </c>
      <c r="R239" s="31">
        <v>-0.0022549629</v>
      </c>
      <c r="S239" s="31">
        <v>-0.0018167496</v>
      </c>
      <c r="T239" s="31">
        <v>-0.0040727854</v>
      </c>
      <c r="U239" s="31">
        <v>0.0049014688</v>
      </c>
      <c r="V239" s="31">
        <v>-0.0131971836</v>
      </c>
      <c r="W239" s="31">
        <v>-0.0139288902</v>
      </c>
      <c r="X239" s="31">
        <v>-0.018422246</v>
      </c>
      <c r="Y239" s="31">
        <v>-0.0136833191</v>
      </c>
      <c r="Z239" s="35">
        <v>-0.0095978975</v>
      </c>
    </row>
    <row r="240" spans="1:26" s="1" customFormat="1" ht="12.75">
      <c r="A240" s="8">
        <v>22400</v>
      </c>
      <c r="B240" s="54" t="s">
        <v>198</v>
      </c>
      <c r="C240" s="59">
        <v>0.048927784</v>
      </c>
      <c r="D240" s="31">
        <v>0.0415999889</v>
      </c>
      <c r="E240" s="31">
        <v>0.0394583344</v>
      </c>
      <c r="F240" s="31">
        <v>0.0334433913</v>
      </c>
      <c r="G240" s="31">
        <v>0.0377838612</v>
      </c>
      <c r="H240" s="31">
        <v>0.0314466953</v>
      </c>
      <c r="I240" s="31">
        <v>0.0261561871</v>
      </c>
      <c r="J240" s="31">
        <v>0.0194824338</v>
      </c>
      <c r="K240" s="31">
        <v>0.0208774805</v>
      </c>
      <c r="L240" s="31">
        <v>0.0118055344</v>
      </c>
      <c r="M240" s="31">
        <v>0.0045393705</v>
      </c>
      <c r="N240" s="31">
        <v>0.0063877106</v>
      </c>
      <c r="O240" s="31">
        <v>-0.000186801</v>
      </c>
      <c r="P240" s="31">
        <v>0.0054924488</v>
      </c>
      <c r="Q240" s="31">
        <v>0.0082299113</v>
      </c>
      <c r="R240" s="31">
        <v>0.0073353648</v>
      </c>
      <c r="S240" s="31">
        <v>0.0067757368</v>
      </c>
      <c r="T240" s="31">
        <v>0.0033959746</v>
      </c>
      <c r="U240" s="31">
        <v>0.0096446276</v>
      </c>
      <c r="V240" s="31">
        <v>-0.0142617226</v>
      </c>
      <c r="W240" s="31">
        <v>-0.0117655993</v>
      </c>
      <c r="X240" s="31">
        <v>-0.0158047676</v>
      </c>
      <c r="Y240" s="31">
        <v>-0.0089349747</v>
      </c>
      <c r="Z240" s="35">
        <v>-0.0025709867</v>
      </c>
    </row>
    <row r="241" spans="1:26" s="1" customFormat="1" ht="12.75">
      <c r="A241" s="39">
        <v>22405</v>
      </c>
      <c r="B241" s="55" t="s">
        <v>439</v>
      </c>
      <c r="C241" s="60">
        <v>0.0034399629</v>
      </c>
      <c r="D241" s="37">
        <v>0.0034490824</v>
      </c>
      <c r="E241" s="37">
        <v>0.0023540854</v>
      </c>
      <c r="F241" s="37">
        <v>0.0006190538</v>
      </c>
      <c r="G241" s="37">
        <v>0.001696229</v>
      </c>
      <c r="H241" s="37">
        <v>0.0003635287</v>
      </c>
      <c r="I241" s="37">
        <v>-0.0009967089</v>
      </c>
      <c r="J241" s="37">
        <v>-0.0023969412</v>
      </c>
      <c r="K241" s="37">
        <v>-0.0025579929</v>
      </c>
      <c r="L241" s="37">
        <v>-0.0012760162</v>
      </c>
      <c r="M241" s="37">
        <v>0.0020458698</v>
      </c>
      <c r="N241" s="37">
        <v>0.0035877228</v>
      </c>
      <c r="O241" s="37">
        <v>-0.0027860403</v>
      </c>
      <c r="P241" s="37">
        <v>-0.0016800165</v>
      </c>
      <c r="Q241" s="37">
        <v>-0.0026664734</v>
      </c>
      <c r="R241" s="37">
        <v>-0.003272295</v>
      </c>
      <c r="S241" s="37">
        <v>-0.0040078163</v>
      </c>
      <c r="T241" s="37">
        <v>-0.0047339201</v>
      </c>
      <c r="U241" s="37">
        <v>0.0003273487</v>
      </c>
      <c r="V241" s="37">
        <v>-0.0019452572</v>
      </c>
      <c r="W241" s="37">
        <v>-0.0030776262</v>
      </c>
      <c r="X241" s="37">
        <v>-0.0039838552</v>
      </c>
      <c r="Y241" s="37">
        <v>-0.0023003817</v>
      </c>
      <c r="Z241" s="38">
        <v>-0.0041928291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0.0118991733</v>
      </c>
      <c r="D243" s="31">
        <v>0.0105326772</v>
      </c>
      <c r="E243" s="31">
        <v>0.0088890195</v>
      </c>
      <c r="F243" s="31">
        <v>0.004455924</v>
      </c>
      <c r="G243" s="31">
        <v>0.0059364438</v>
      </c>
      <c r="H243" s="31">
        <v>0.003113687</v>
      </c>
      <c r="I243" s="31">
        <v>-0.0003269911</v>
      </c>
      <c r="J243" s="31">
        <v>-0.0024250746</v>
      </c>
      <c r="K243" s="31">
        <v>-0.003723979</v>
      </c>
      <c r="L243" s="31">
        <v>-0.0043420792</v>
      </c>
      <c r="M243" s="31">
        <v>-0.0067373514</v>
      </c>
      <c r="N243" s="31">
        <v>-0.0047417879</v>
      </c>
      <c r="O243" s="31">
        <v>-0.0121150017</v>
      </c>
      <c r="P243" s="31">
        <v>-0.0087573528</v>
      </c>
      <c r="Q243" s="31">
        <v>-0.0091520548</v>
      </c>
      <c r="R243" s="31">
        <v>-0.0089201927</v>
      </c>
      <c r="S243" s="31">
        <v>-0.0088340044</v>
      </c>
      <c r="T243" s="31">
        <v>-0.0108995438</v>
      </c>
      <c r="U243" s="31">
        <v>-0.0061661005</v>
      </c>
      <c r="V243" s="31">
        <v>-0.016734004</v>
      </c>
      <c r="W243" s="31">
        <v>-0.018129468</v>
      </c>
      <c r="X243" s="31">
        <v>-0.0193231106</v>
      </c>
      <c r="Y243" s="31">
        <v>-0.0149329901</v>
      </c>
      <c r="Z243" s="35">
        <v>-0.0133136511</v>
      </c>
    </row>
    <row r="244" spans="1:26" s="1" customFormat="1" ht="12.75">
      <c r="A244" s="8">
        <v>22415</v>
      </c>
      <c r="B244" s="54" t="s">
        <v>200</v>
      </c>
      <c r="C244" s="59">
        <v>0.0515487194</v>
      </c>
      <c r="D244" s="31">
        <v>0.0442193747</v>
      </c>
      <c r="E244" s="31">
        <v>0.043001771</v>
      </c>
      <c r="F244" s="31">
        <v>0.0365276933</v>
      </c>
      <c r="G244" s="31">
        <v>0.0413353443</v>
      </c>
      <c r="H244" s="31">
        <v>0.0347220302</v>
      </c>
      <c r="I244" s="31">
        <v>0.0297008753</v>
      </c>
      <c r="J244" s="31">
        <v>0.0222720504</v>
      </c>
      <c r="K244" s="31">
        <v>0.0248855948</v>
      </c>
      <c r="L244" s="31">
        <v>0.0136822462</v>
      </c>
      <c r="M244" s="31">
        <v>0.0062991977</v>
      </c>
      <c r="N244" s="31">
        <v>0.0080564618</v>
      </c>
      <c r="O244" s="31">
        <v>0.0027608871</v>
      </c>
      <c r="P244" s="31">
        <v>0.007930696</v>
      </c>
      <c r="Q244" s="31">
        <v>0.0110624433</v>
      </c>
      <c r="R244" s="31">
        <v>0.0100910068</v>
      </c>
      <c r="S244" s="31">
        <v>0.0093123317</v>
      </c>
      <c r="T244" s="31">
        <v>0.005707562</v>
      </c>
      <c r="U244" s="31">
        <v>0.012601912</v>
      </c>
      <c r="V244" s="31">
        <v>-0.0135042667</v>
      </c>
      <c r="W244" s="31">
        <v>-0.0097033978</v>
      </c>
      <c r="X244" s="31">
        <v>-0.0143675804</v>
      </c>
      <c r="Y244" s="31">
        <v>-0.0064817667</v>
      </c>
      <c r="Z244" s="35">
        <v>-0.000222683</v>
      </c>
    </row>
    <row r="245" spans="1:26" s="1" customFormat="1" ht="12.75">
      <c r="A245" s="8">
        <v>23000</v>
      </c>
      <c r="B245" s="54" t="s">
        <v>201</v>
      </c>
      <c r="C245" s="59">
        <v>0.0583329797</v>
      </c>
      <c r="D245" s="31">
        <v>0.0545063615</v>
      </c>
      <c r="E245" s="31">
        <v>0.0597221851</v>
      </c>
      <c r="F245" s="31">
        <v>0.0567653775</v>
      </c>
      <c r="G245" s="31">
        <v>0.0707968473</v>
      </c>
      <c r="H245" s="31">
        <v>0.0737991333</v>
      </c>
      <c r="I245" s="31">
        <v>0.0802609921</v>
      </c>
      <c r="J245" s="31">
        <v>0.0710329413</v>
      </c>
      <c r="K245" s="31">
        <v>0.0653431416</v>
      </c>
      <c r="L245" s="31">
        <v>0.0404332876</v>
      </c>
      <c r="M245" s="31">
        <v>0.035095036</v>
      </c>
      <c r="N245" s="31">
        <v>0.0277808309</v>
      </c>
      <c r="O245" s="31">
        <v>0.0294414163</v>
      </c>
      <c r="P245" s="31">
        <v>0.0268567204</v>
      </c>
      <c r="Q245" s="31">
        <v>0.0342428684</v>
      </c>
      <c r="R245" s="31">
        <v>0.0314660072</v>
      </c>
      <c r="S245" s="31">
        <v>0.0231446624</v>
      </c>
      <c r="T245" s="31">
        <v>0.0168792605</v>
      </c>
      <c r="U245" s="31">
        <v>0.0214056373</v>
      </c>
      <c r="V245" s="31">
        <v>-0.0153042078</v>
      </c>
      <c r="W245" s="31">
        <v>0.0036461949</v>
      </c>
      <c r="X245" s="31">
        <v>-0.0094670057</v>
      </c>
      <c r="Y245" s="31">
        <v>-0.0038571358</v>
      </c>
      <c r="Z245" s="35">
        <v>0.0209229589</v>
      </c>
    </row>
    <row r="246" spans="1:26" s="1" customFormat="1" ht="12.75">
      <c r="A246" s="39">
        <v>23005</v>
      </c>
      <c r="B246" s="55" t="s">
        <v>202</v>
      </c>
      <c r="C246" s="60">
        <v>0.0685067773</v>
      </c>
      <c r="D246" s="37">
        <v>0.0661178827</v>
      </c>
      <c r="E246" s="37">
        <v>0.0723267198</v>
      </c>
      <c r="F246" s="37">
        <v>0.0638521314</v>
      </c>
      <c r="G246" s="37">
        <v>0.0794221759</v>
      </c>
      <c r="H246" s="37">
        <v>0.0830501318</v>
      </c>
      <c r="I246" s="37">
        <v>0.0868872404</v>
      </c>
      <c r="J246" s="37">
        <v>0.0806199908</v>
      </c>
      <c r="K246" s="37">
        <v>0.0786841512</v>
      </c>
      <c r="L246" s="37">
        <v>0.0551134944</v>
      </c>
      <c r="M246" s="37">
        <v>0.049063921</v>
      </c>
      <c r="N246" s="37">
        <v>0.043823421</v>
      </c>
      <c r="O246" s="37">
        <v>0.0451196432</v>
      </c>
      <c r="P246" s="37">
        <v>0.0454498529</v>
      </c>
      <c r="Q246" s="37">
        <v>0.0513750911</v>
      </c>
      <c r="R246" s="37">
        <v>0.0510567427</v>
      </c>
      <c r="S246" s="37">
        <v>0.0422481298</v>
      </c>
      <c r="T246" s="37">
        <v>0.0337383747</v>
      </c>
      <c r="U246" s="37">
        <v>0.0397297144</v>
      </c>
      <c r="V246" s="37">
        <v>0.0096346736</v>
      </c>
      <c r="W246" s="37">
        <v>0.0225461125</v>
      </c>
      <c r="X246" s="37">
        <v>0.0086291432</v>
      </c>
      <c r="Y246" s="37">
        <v>0.0128846765</v>
      </c>
      <c r="Z246" s="38">
        <v>0.0338628888</v>
      </c>
    </row>
    <row r="247" spans="1:26" s="1" customFormat="1" ht="12.75">
      <c r="A247" s="8">
        <v>23010</v>
      </c>
      <c r="B247" s="54" t="s">
        <v>203</v>
      </c>
      <c r="C247" s="59">
        <v>0.0575767159</v>
      </c>
      <c r="D247" s="31">
        <v>0.0535501838</v>
      </c>
      <c r="E247" s="31">
        <v>0.0579295754</v>
      </c>
      <c r="F247" s="31">
        <v>0.0554614067</v>
      </c>
      <c r="G247" s="31">
        <v>0.0695619583</v>
      </c>
      <c r="H247" s="31">
        <v>0.072417438</v>
      </c>
      <c r="I247" s="31">
        <v>0.0782592893</v>
      </c>
      <c r="J247" s="31">
        <v>0.0697386265</v>
      </c>
      <c r="K247" s="31">
        <v>0.063087225</v>
      </c>
      <c r="L247" s="31">
        <v>0.0383386016</v>
      </c>
      <c r="M247" s="31">
        <v>0.0322270989</v>
      </c>
      <c r="N247" s="31">
        <v>0.0246953964</v>
      </c>
      <c r="O247" s="31">
        <v>0.0260722041</v>
      </c>
      <c r="P247" s="31">
        <v>0.023430109</v>
      </c>
      <c r="Q247" s="31">
        <v>0.0304656029</v>
      </c>
      <c r="R247" s="31">
        <v>0.0284031034</v>
      </c>
      <c r="S247" s="31">
        <v>0.0192496181</v>
      </c>
      <c r="T247" s="31">
        <v>0.0133620501</v>
      </c>
      <c r="U247" s="31">
        <v>0.0181702375</v>
      </c>
      <c r="V247" s="31">
        <v>-0.0182833672</v>
      </c>
      <c r="W247" s="31">
        <v>0.0001165271</v>
      </c>
      <c r="X247" s="31">
        <v>-0.0135992765</v>
      </c>
      <c r="Y247" s="31">
        <v>-0.007401824</v>
      </c>
      <c r="Z247" s="35">
        <v>0.0183749199</v>
      </c>
    </row>
    <row r="248" spans="1:26" s="1" customFormat="1" ht="12.75">
      <c r="A248" s="8">
        <v>23020</v>
      </c>
      <c r="B248" s="54" t="s">
        <v>204</v>
      </c>
      <c r="C248" s="59">
        <v>0.0504931808</v>
      </c>
      <c r="D248" s="31">
        <v>0.0484868884</v>
      </c>
      <c r="E248" s="31">
        <v>0.0539497733</v>
      </c>
      <c r="F248" s="31">
        <v>0.0508013368</v>
      </c>
      <c r="G248" s="31">
        <v>0.0651497245</v>
      </c>
      <c r="H248" s="31">
        <v>0.0672543645</v>
      </c>
      <c r="I248" s="31">
        <v>0.071257174</v>
      </c>
      <c r="J248" s="31">
        <v>0.0640634894</v>
      </c>
      <c r="K248" s="31">
        <v>0.0587201715</v>
      </c>
      <c r="L248" s="31">
        <v>0.0336123705</v>
      </c>
      <c r="M248" s="31">
        <v>0.0272390842</v>
      </c>
      <c r="N248" s="31">
        <v>0.0210282207</v>
      </c>
      <c r="O248" s="31">
        <v>0.0230737329</v>
      </c>
      <c r="P248" s="31">
        <v>0.0216984749</v>
      </c>
      <c r="Q248" s="31">
        <v>0.0276278853</v>
      </c>
      <c r="R248" s="31">
        <v>0.0260540247</v>
      </c>
      <c r="S248" s="31">
        <v>0.0182565451</v>
      </c>
      <c r="T248" s="31">
        <v>0.010743916</v>
      </c>
      <c r="U248" s="31">
        <v>0.0141223669</v>
      </c>
      <c r="V248" s="31">
        <v>-0.0238200426</v>
      </c>
      <c r="W248" s="31">
        <v>-0.0080816746</v>
      </c>
      <c r="X248" s="31">
        <v>-0.0203921795</v>
      </c>
      <c r="Y248" s="31">
        <v>-0.0130139589</v>
      </c>
      <c r="Z248" s="35">
        <v>0.0126005411</v>
      </c>
    </row>
    <row r="249" spans="1:26" s="1" customFormat="1" ht="12.75">
      <c r="A249" s="8">
        <v>23025</v>
      </c>
      <c r="B249" s="54" t="s">
        <v>441</v>
      </c>
      <c r="C249" s="59">
        <v>0.0575633049</v>
      </c>
      <c r="D249" s="31">
        <v>0.0535712838</v>
      </c>
      <c r="E249" s="31">
        <v>0.0579484105</v>
      </c>
      <c r="F249" s="31">
        <v>0.0554757118</v>
      </c>
      <c r="G249" s="31">
        <v>0.069575429</v>
      </c>
      <c r="H249" s="31">
        <v>0.0724327564</v>
      </c>
      <c r="I249" s="31">
        <v>0.07827878</v>
      </c>
      <c r="J249" s="31">
        <v>0.0697658062</v>
      </c>
      <c r="K249" s="31">
        <v>0.0630989075</v>
      </c>
      <c r="L249" s="31">
        <v>0.0383681655</v>
      </c>
      <c r="M249" s="31">
        <v>0.032265842</v>
      </c>
      <c r="N249" s="31">
        <v>0.0247208476</v>
      </c>
      <c r="O249" s="31">
        <v>0.0260929465</v>
      </c>
      <c r="P249" s="31">
        <v>0.0234499574</v>
      </c>
      <c r="Q249" s="31">
        <v>0.0304862261</v>
      </c>
      <c r="R249" s="31">
        <v>0.0284226537</v>
      </c>
      <c r="S249" s="31">
        <v>0.019263804</v>
      </c>
      <c r="T249" s="31">
        <v>0.0133813024</v>
      </c>
      <c r="U249" s="31">
        <v>0.0181985497</v>
      </c>
      <c r="V249" s="31">
        <v>-0.0183008909</v>
      </c>
      <c r="W249" s="31">
        <v>9.52482E-05</v>
      </c>
      <c r="X249" s="31">
        <v>-0.0136059523</v>
      </c>
      <c r="Y249" s="31">
        <v>-0.0074207783</v>
      </c>
      <c r="Z249" s="35">
        <v>0.01835531</v>
      </c>
    </row>
    <row r="250" spans="1:26" s="1" customFormat="1" ht="12.75">
      <c r="A250" s="8">
        <v>23030</v>
      </c>
      <c r="B250" s="54" t="s">
        <v>205</v>
      </c>
      <c r="C250" s="59">
        <v>0.0623401403</v>
      </c>
      <c r="D250" s="31">
        <v>0.0592784286</v>
      </c>
      <c r="E250" s="31">
        <v>0.0635246038</v>
      </c>
      <c r="F250" s="31">
        <v>0.0613678098</v>
      </c>
      <c r="G250" s="31">
        <v>0.076153636</v>
      </c>
      <c r="H250" s="31">
        <v>0.078686893</v>
      </c>
      <c r="I250" s="31">
        <v>0.0847560167</v>
      </c>
      <c r="J250" s="31">
        <v>0.0765252709</v>
      </c>
      <c r="K250" s="31">
        <v>0.0708577633</v>
      </c>
      <c r="L250" s="31">
        <v>0.0457370877</v>
      </c>
      <c r="M250" s="31">
        <v>0.0399255753</v>
      </c>
      <c r="N250" s="31">
        <v>0.0336332917</v>
      </c>
      <c r="O250" s="31">
        <v>0.0353120565</v>
      </c>
      <c r="P250" s="31">
        <v>0.0332473516</v>
      </c>
      <c r="Q250" s="31">
        <v>0.0397025943</v>
      </c>
      <c r="R250" s="31">
        <v>0.0372994542</v>
      </c>
      <c r="S250" s="31">
        <v>0.0287374854</v>
      </c>
      <c r="T250" s="31">
        <v>0.0219609141</v>
      </c>
      <c r="U250" s="31">
        <v>0.0274265409</v>
      </c>
      <c r="V250" s="31">
        <v>-0.0091422796</v>
      </c>
      <c r="W250" s="31">
        <v>0.0091050863</v>
      </c>
      <c r="X250" s="31">
        <v>-0.0043132305</v>
      </c>
      <c r="Y250" s="31">
        <v>0.0020594001</v>
      </c>
      <c r="Z250" s="35">
        <v>0.026864171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0.0828217864</v>
      </c>
      <c r="D252" s="31">
        <v>0.0752891302</v>
      </c>
      <c r="E252" s="31">
        <v>0.078235507</v>
      </c>
      <c r="F252" s="31">
        <v>0.0763203502</v>
      </c>
      <c r="G252" s="31">
        <v>0.089227438</v>
      </c>
      <c r="H252" s="31">
        <v>0.0880298615</v>
      </c>
      <c r="I252" s="31">
        <v>0.080714941</v>
      </c>
      <c r="J252" s="31">
        <v>0.0717302561</v>
      </c>
      <c r="K252" s="31">
        <v>0.0730209947</v>
      </c>
      <c r="L252" s="31">
        <v>0.051187098</v>
      </c>
      <c r="M252" s="31">
        <v>0.0463045835</v>
      </c>
      <c r="N252" s="31">
        <v>0.0469248891</v>
      </c>
      <c r="O252" s="31">
        <v>0.0462414026</v>
      </c>
      <c r="P252" s="31">
        <v>0.0487844348</v>
      </c>
      <c r="Q252" s="31">
        <v>0.0517519116</v>
      </c>
      <c r="R252" s="31">
        <v>0.0539439321</v>
      </c>
      <c r="S252" s="31">
        <v>0.045362711</v>
      </c>
      <c r="T252" s="31">
        <v>0.037186563</v>
      </c>
      <c r="U252" s="31">
        <v>0.0423719883</v>
      </c>
      <c r="V252" s="31">
        <v>0.0154927373</v>
      </c>
      <c r="W252" s="31">
        <v>0.0283847451</v>
      </c>
      <c r="X252" s="31">
        <v>0.0093327165</v>
      </c>
      <c r="Y252" s="31">
        <v>0.0137321353</v>
      </c>
      <c r="Z252" s="35">
        <v>0.0300039053</v>
      </c>
    </row>
    <row r="253" spans="1:26" s="1" customFormat="1" ht="12.75">
      <c r="A253" s="8">
        <v>23045</v>
      </c>
      <c r="B253" s="54" t="s">
        <v>208</v>
      </c>
      <c r="C253" s="59">
        <v>0.0585028529</v>
      </c>
      <c r="D253" s="31">
        <v>0.0600327253</v>
      </c>
      <c r="E253" s="31">
        <v>0.0634730458</v>
      </c>
      <c r="F253" s="31">
        <v>0.0613438487</v>
      </c>
      <c r="G253" s="31">
        <v>0.0750751495</v>
      </c>
      <c r="H253" s="31">
        <v>0.0775025487</v>
      </c>
      <c r="I253" s="31">
        <v>0.0825921893</v>
      </c>
      <c r="J253" s="31">
        <v>0.0740652084</v>
      </c>
      <c r="K253" s="31">
        <v>0.0695714951</v>
      </c>
      <c r="L253" s="31">
        <v>0.0440385938</v>
      </c>
      <c r="M253" s="31">
        <v>0.0374286175</v>
      </c>
      <c r="N253" s="31">
        <v>0.0312057734</v>
      </c>
      <c r="O253" s="31">
        <v>0.0329475403</v>
      </c>
      <c r="P253" s="31">
        <v>0.030700624</v>
      </c>
      <c r="Q253" s="31">
        <v>0.0370105505</v>
      </c>
      <c r="R253" s="31">
        <v>0.0354148149</v>
      </c>
      <c r="S253" s="31">
        <v>0.0257489681</v>
      </c>
      <c r="T253" s="31">
        <v>0.0194125772</v>
      </c>
      <c r="U253" s="31">
        <v>0.0254653096</v>
      </c>
      <c r="V253" s="31">
        <v>-0.017154932</v>
      </c>
      <c r="W253" s="31">
        <v>0.0013067126</v>
      </c>
      <c r="X253" s="31">
        <v>-0.012526989</v>
      </c>
      <c r="Y253" s="31">
        <v>-0.0062947273</v>
      </c>
      <c r="Z253" s="35">
        <v>0.0193524957</v>
      </c>
    </row>
    <row r="254" spans="1:26" s="1" customFormat="1" ht="12.75">
      <c r="A254" s="8">
        <v>23050</v>
      </c>
      <c r="B254" s="54" t="s">
        <v>209</v>
      </c>
      <c r="C254" s="59">
        <v>0.0565518141</v>
      </c>
      <c r="D254" s="31">
        <v>0.0537380576</v>
      </c>
      <c r="E254" s="31">
        <v>0.0582497716</v>
      </c>
      <c r="F254" s="31">
        <v>0.0562321544</v>
      </c>
      <c r="G254" s="31">
        <v>0.0706134439</v>
      </c>
      <c r="H254" s="31">
        <v>0.0732572675</v>
      </c>
      <c r="I254" s="31">
        <v>0.0791463256</v>
      </c>
      <c r="J254" s="31">
        <v>0.0707004666</v>
      </c>
      <c r="K254" s="31">
        <v>0.0644674897</v>
      </c>
      <c r="L254" s="31">
        <v>0.0385209322</v>
      </c>
      <c r="M254" s="31">
        <v>0.0329744816</v>
      </c>
      <c r="N254" s="31">
        <v>0.0264798403</v>
      </c>
      <c r="O254" s="31">
        <v>0.0280532241</v>
      </c>
      <c r="P254" s="31">
        <v>0.0258635283</v>
      </c>
      <c r="Q254" s="31">
        <v>0.0330373049</v>
      </c>
      <c r="R254" s="31">
        <v>0.0302795768</v>
      </c>
      <c r="S254" s="31">
        <v>0.0227803588</v>
      </c>
      <c r="T254" s="31">
        <v>0.015316844</v>
      </c>
      <c r="U254" s="31">
        <v>0.0199819207</v>
      </c>
      <c r="V254" s="31">
        <v>-0.0174686909</v>
      </c>
      <c r="W254" s="31">
        <v>0.0009478331</v>
      </c>
      <c r="X254" s="31">
        <v>-0.0127513409</v>
      </c>
      <c r="Y254" s="31">
        <v>-0.0062674284</v>
      </c>
      <c r="Z254" s="35">
        <v>0.0193852186</v>
      </c>
    </row>
    <row r="255" spans="1:26" s="1" customFormat="1" ht="12.75">
      <c r="A255" s="8">
        <v>23060</v>
      </c>
      <c r="B255" s="54" t="s">
        <v>210</v>
      </c>
      <c r="C255" s="59">
        <v>0.0583202839</v>
      </c>
      <c r="D255" s="31">
        <v>0.0566937923</v>
      </c>
      <c r="E255" s="31">
        <v>0.0601097345</v>
      </c>
      <c r="F255" s="31">
        <v>0.0579396486</v>
      </c>
      <c r="G255" s="31">
        <v>0.0715171099</v>
      </c>
      <c r="H255" s="31">
        <v>0.07390064</v>
      </c>
      <c r="I255" s="31">
        <v>0.0785524845</v>
      </c>
      <c r="J255" s="31">
        <v>0.0699551105</v>
      </c>
      <c r="K255" s="31">
        <v>0.0658089519</v>
      </c>
      <c r="L255" s="31">
        <v>0.0398001075</v>
      </c>
      <c r="M255" s="31">
        <v>0.0324978828</v>
      </c>
      <c r="N255" s="31">
        <v>0.0268948674</v>
      </c>
      <c r="O255" s="31">
        <v>0.0291179419</v>
      </c>
      <c r="P255" s="31">
        <v>0.0265272856</v>
      </c>
      <c r="Q255" s="31">
        <v>0.0329608917</v>
      </c>
      <c r="R255" s="31">
        <v>0.0315565467</v>
      </c>
      <c r="S255" s="31">
        <v>0.0220765471</v>
      </c>
      <c r="T255" s="31">
        <v>0.0158237219</v>
      </c>
      <c r="U255" s="31">
        <v>0.0217614174</v>
      </c>
      <c r="V255" s="31">
        <v>-0.0150567293</v>
      </c>
      <c r="W255" s="31">
        <v>0.0049040318</v>
      </c>
      <c r="X255" s="31">
        <v>-0.0079790354</v>
      </c>
      <c r="Y255" s="31">
        <v>-0.0015902519</v>
      </c>
      <c r="Z255" s="35">
        <v>0.0204091072</v>
      </c>
    </row>
    <row r="256" spans="1:26" s="1" customFormat="1" ht="12.75">
      <c r="A256" s="39">
        <v>23065</v>
      </c>
      <c r="B256" s="55" t="s">
        <v>211</v>
      </c>
      <c r="C256" s="60">
        <v>0.0573094487</v>
      </c>
      <c r="D256" s="37">
        <v>0.0536276698</v>
      </c>
      <c r="E256" s="37">
        <v>0.0580028892</v>
      </c>
      <c r="F256" s="37">
        <v>0.0555842519</v>
      </c>
      <c r="G256" s="37">
        <v>0.0696978569</v>
      </c>
      <c r="H256" s="37">
        <v>0.0725309253</v>
      </c>
      <c r="I256" s="37">
        <v>0.0783501863</v>
      </c>
      <c r="J256" s="37">
        <v>0.0697129965</v>
      </c>
      <c r="K256" s="37">
        <v>0.0633166432</v>
      </c>
      <c r="L256" s="37">
        <v>0.0384078026</v>
      </c>
      <c r="M256" s="37">
        <v>0.0322506428</v>
      </c>
      <c r="N256" s="37">
        <v>0.0249120593</v>
      </c>
      <c r="O256" s="37">
        <v>0.0263920426</v>
      </c>
      <c r="P256" s="37">
        <v>0.0237593651</v>
      </c>
      <c r="Q256" s="37">
        <v>0.0307931304</v>
      </c>
      <c r="R256" s="37">
        <v>0.0286694765</v>
      </c>
      <c r="S256" s="37">
        <v>0.019659698</v>
      </c>
      <c r="T256" s="37">
        <v>0.0136680007</v>
      </c>
      <c r="U256" s="37">
        <v>0.0184856653</v>
      </c>
      <c r="V256" s="37">
        <v>-0.0184657574</v>
      </c>
      <c r="W256" s="37">
        <v>-1.85966E-05</v>
      </c>
      <c r="X256" s="37">
        <v>-0.0137810707</v>
      </c>
      <c r="Y256" s="37">
        <v>-0.0075008869</v>
      </c>
      <c r="Z256" s="38">
        <v>0.0183045268</v>
      </c>
    </row>
    <row r="257" spans="1:26" s="1" customFormat="1" ht="12.75">
      <c r="A257" s="8">
        <v>23070</v>
      </c>
      <c r="B257" s="54" t="s">
        <v>212</v>
      </c>
      <c r="C257" s="59">
        <v>0.0567440987</v>
      </c>
      <c r="D257" s="31">
        <v>0.0514326096</v>
      </c>
      <c r="E257" s="31">
        <v>0.0575381517</v>
      </c>
      <c r="F257" s="31">
        <v>0.0549659729</v>
      </c>
      <c r="G257" s="31">
        <v>0.0681578517</v>
      </c>
      <c r="H257" s="31">
        <v>0.0723984838</v>
      </c>
      <c r="I257" s="31">
        <v>0.079621613</v>
      </c>
      <c r="J257" s="31">
        <v>0.0682875514</v>
      </c>
      <c r="K257" s="31">
        <v>0.0624377728</v>
      </c>
      <c r="L257" s="31">
        <v>0.0396726727</v>
      </c>
      <c r="M257" s="31">
        <v>0.0345867276</v>
      </c>
      <c r="N257" s="31">
        <v>0.0259179473</v>
      </c>
      <c r="O257" s="31">
        <v>0.0279384851</v>
      </c>
      <c r="P257" s="31">
        <v>0.0241823792</v>
      </c>
      <c r="Q257" s="31">
        <v>0.0335612893</v>
      </c>
      <c r="R257" s="31">
        <v>0.0288223028</v>
      </c>
      <c r="S257" s="31">
        <v>0.0212684274</v>
      </c>
      <c r="T257" s="31">
        <v>0.0165508389</v>
      </c>
      <c r="U257" s="31">
        <v>0.0199615955</v>
      </c>
      <c r="V257" s="31">
        <v>-0.0186653137</v>
      </c>
      <c r="W257" s="31">
        <v>0.0026740432</v>
      </c>
      <c r="X257" s="31">
        <v>-0.0124192238</v>
      </c>
      <c r="Y257" s="31">
        <v>-0.0078676939</v>
      </c>
      <c r="Z257" s="35">
        <v>0.0189540982</v>
      </c>
    </row>
    <row r="258" spans="1:26" s="1" customFormat="1" ht="12.75">
      <c r="A258" s="8">
        <v>23075</v>
      </c>
      <c r="B258" s="54" t="s">
        <v>213</v>
      </c>
      <c r="C258" s="59">
        <v>0.0593674779</v>
      </c>
      <c r="D258" s="31">
        <v>0.0568444729</v>
      </c>
      <c r="E258" s="31">
        <v>0.0546667576</v>
      </c>
      <c r="F258" s="31">
        <v>0.0478205681</v>
      </c>
      <c r="G258" s="31">
        <v>0.0615438819</v>
      </c>
      <c r="H258" s="31">
        <v>0.0569777489</v>
      </c>
      <c r="I258" s="31">
        <v>0.0540651083</v>
      </c>
      <c r="J258" s="31">
        <v>0.0490038991</v>
      </c>
      <c r="K258" s="31">
        <v>0.0466974378</v>
      </c>
      <c r="L258" s="31">
        <v>0.0280558467</v>
      </c>
      <c r="M258" s="31">
        <v>0.0239149332</v>
      </c>
      <c r="N258" s="31">
        <v>0.0201948285</v>
      </c>
      <c r="O258" s="31">
        <v>0.0219700336</v>
      </c>
      <c r="P258" s="31">
        <v>0.0244117379</v>
      </c>
      <c r="Q258" s="31">
        <v>0.0251876116</v>
      </c>
      <c r="R258" s="31">
        <v>0.0260386467</v>
      </c>
      <c r="S258" s="31">
        <v>0.0207862854</v>
      </c>
      <c r="T258" s="31">
        <v>0.0124985576</v>
      </c>
      <c r="U258" s="31">
        <v>0.01357162</v>
      </c>
      <c r="V258" s="31">
        <v>-0.0209769011</v>
      </c>
      <c r="W258" s="31">
        <v>-0.0098613501</v>
      </c>
      <c r="X258" s="31">
        <v>-0.0188221931</v>
      </c>
      <c r="Y258" s="31">
        <v>-0.0146361589</v>
      </c>
      <c r="Z258" s="35">
        <v>0.0033486485</v>
      </c>
    </row>
    <row r="259" spans="1:26" s="1" customFormat="1" ht="12.75">
      <c r="A259" s="8">
        <v>23080</v>
      </c>
      <c r="B259" s="54" t="s">
        <v>214</v>
      </c>
      <c r="C259" s="59">
        <v>0.0697494745</v>
      </c>
      <c r="D259" s="31">
        <v>0.0653263927</v>
      </c>
      <c r="E259" s="31">
        <v>0.0677889585</v>
      </c>
      <c r="F259" s="31">
        <v>0.0642209649</v>
      </c>
      <c r="G259" s="31">
        <v>0.0776684284</v>
      </c>
      <c r="H259" s="31">
        <v>0.0776212215</v>
      </c>
      <c r="I259" s="31">
        <v>0.0771836638</v>
      </c>
      <c r="J259" s="31">
        <v>0.0693174601</v>
      </c>
      <c r="K259" s="31">
        <v>0.0680385232</v>
      </c>
      <c r="L259" s="31">
        <v>0.045003891</v>
      </c>
      <c r="M259" s="31">
        <v>0.0392689109</v>
      </c>
      <c r="N259" s="31">
        <v>0.0356358886</v>
      </c>
      <c r="O259" s="31">
        <v>0.0360443592</v>
      </c>
      <c r="P259" s="31">
        <v>0.0361654758</v>
      </c>
      <c r="Q259" s="31">
        <v>0.0405235291</v>
      </c>
      <c r="R259" s="31">
        <v>0.0410678387</v>
      </c>
      <c r="S259" s="31">
        <v>0.0329681039</v>
      </c>
      <c r="T259" s="31">
        <v>0.0257514715</v>
      </c>
      <c r="U259" s="31">
        <v>0.0309253335</v>
      </c>
      <c r="V259" s="31">
        <v>0.0015511513</v>
      </c>
      <c r="W259" s="31">
        <v>0.0173150897</v>
      </c>
      <c r="X259" s="31">
        <v>0.0040867925</v>
      </c>
      <c r="Y259" s="31">
        <v>0.0095597506</v>
      </c>
      <c r="Z259" s="35">
        <v>0.0262643099</v>
      </c>
    </row>
    <row r="260" spans="1:26" s="1" customFormat="1" ht="12.75">
      <c r="A260" s="8">
        <v>23082</v>
      </c>
      <c r="B260" s="54" t="s">
        <v>215</v>
      </c>
      <c r="C260" s="59">
        <v>0.069715023</v>
      </c>
      <c r="D260" s="31">
        <v>0.0652912259</v>
      </c>
      <c r="E260" s="31">
        <v>0.0677525997</v>
      </c>
      <c r="F260" s="31">
        <v>0.0641894937</v>
      </c>
      <c r="G260" s="31">
        <v>0.0776301026</v>
      </c>
      <c r="H260" s="31">
        <v>0.0775794387</v>
      </c>
      <c r="I260" s="31">
        <v>0.0771388412</v>
      </c>
      <c r="J260" s="31">
        <v>0.0692877769</v>
      </c>
      <c r="K260" s="31">
        <v>0.0679957271</v>
      </c>
      <c r="L260" s="31">
        <v>0.044921875</v>
      </c>
      <c r="M260" s="31">
        <v>0.0391839743</v>
      </c>
      <c r="N260" s="31">
        <v>0.0355555415</v>
      </c>
      <c r="O260" s="31">
        <v>0.0359483957</v>
      </c>
      <c r="P260" s="31">
        <v>0.0360757709</v>
      </c>
      <c r="Q260" s="31">
        <v>0.040435195</v>
      </c>
      <c r="R260" s="31">
        <v>0.0409926176</v>
      </c>
      <c r="S260" s="31">
        <v>0.0329022408</v>
      </c>
      <c r="T260" s="31">
        <v>0.0256893635</v>
      </c>
      <c r="U260" s="31">
        <v>0.0308704376</v>
      </c>
      <c r="V260" s="31">
        <v>0.0014816523</v>
      </c>
      <c r="W260" s="31">
        <v>0.0172510743</v>
      </c>
      <c r="X260" s="31">
        <v>0.0040509701</v>
      </c>
      <c r="Y260" s="31">
        <v>0.009534359</v>
      </c>
      <c r="Z260" s="35">
        <v>0.0262289643</v>
      </c>
    </row>
    <row r="261" spans="1:26" s="1" customFormat="1" ht="12.75">
      <c r="A261" s="39">
        <v>23085</v>
      </c>
      <c r="B261" s="55" t="s">
        <v>216</v>
      </c>
      <c r="C261" s="60">
        <v>0.0719786286</v>
      </c>
      <c r="D261" s="37">
        <v>0.0670878887</v>
      </c>
      <c r="E261" s="37">
        <v>0.0692030787</v>
      </c>
      <c r="F261" s="37">
        <v>0.0655496716</v>
      </c>
      <c r="G261" s="37">
        <v>0.0789355636</v>
      </c>
      <c r="H261" s="37">
        <v>0.0781077147</v>
      </c>
      <c r="I261" s="37">
        <v>0.0761806369</v>
      </c>
      <c r="J261" s="37">
        <v>0.0683889985</v>
      </c>
      <c r="K261" s="37">
        <v>0.0680478811</v>
      </c>
      <c r="L261" s="37">
        <v>0.0457901359</v>
      </c>
      <c r="M261" s="37">
        <v>0.0403680205</v>
      </c>
      <c r="N261" s="37">
        <v>0.0372427106</v>
      </c>
      <c r="O261" s="37">
        <v>0.0372864604</v>
      </c>
      <c r="P261" s="37">
        <v>0.037956357</v>
      </c>
      <c r="Q261" s="37">
        <v>0.0417454243</v>
      </c>
      <c r="R261" s="37">
        <v>0.0428578258</v>
      </c>
      <c r="S261" s="37">
        <v>0.0348337293</v>
      </c>
      <c r="T261" s="37">
        <v>0.0274561644</v>
      </c>
      <c r="U261" s="37">
        <v>0.032376647</v>
      </c>
      <c r="V261" s="37">
        <v>0.0039684772</v>
      </c>
      <c r="W261" s="37">
        <v>0.0187467933</v>
      </c>
      <c r="X261" s="37">
        <v>0.0047658086</v>
      </c>
      <c r="Y261" s="37">
        <v>0.0102002025</v>
      </c>
      <c r="Z261" s="38">
        <v>0.0262371898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0.0721210241</v>
      </c>
      <c r="D263" s="31">
        <v>0.0675119758</v>
      </c>
      <c r="E263" s="31">
        <v>0.0739783645</v>
      </c>
      <c r="F263" s="31">
        <v>0.0674229264</v>
      </c>
      <c r="G263" s="31">
        <v>0.0786984563</v>
      </c>
      <c r="H263" s="31">
        <v>0.0732356906</v>
      </c>
      <c r="I263" s="31">
        <v>0.0732599497</v>
      </c>
      <c r="J263" s="31">
        <v>0.0677123666</v>
      </c>
      <c r="K263" s="31">
        <v>0.0660909414</v>
      </c>
      <c r="L263" s="31">
        <v>0.0476475358</v>
      </c>
      <c r="M263" s="31">
        <v>0.0415239334</v>
      </c>
      <c r="N263" s="31">
        <v>0.0365710855</v>
      </c>
      <c r="O263" s="31">
        <v>0.0375517011</v>
      </c>
      <c r="P263" s="31">
        <v>0.0382325649</v>
      </c>
      <c r="Q263" s="31">
        <v>0.0412613153</v>
      </c>
      <c r="R263" s="31">
        <v>0.0415462852</v>
      </c>
      <c r="S263" s="31">
        <v>0.0360972285</v>
      </c>
      <c r="T263" s="31">
        <v>0.0288263559</v>
      </c>
      <c r="U263" s="31">
        <v>0.0305930376</v>
      </c>
      <c r="V263" s="31">
        <v>-0.0026577711</v>
      </c>
      <c r="W263" s="31">
        <v>0.0089408159</v>
      </c>
      <c r="X263" s="31">
        <v>-0.0005242825</v>
      </c>
      <c r="Y263" s="31">
        <v>0.0050665736</v>
      </c>
      <c r="Z263" s="35">
        <v>0.0235975981</v>
      </c>
    </row>
    <row r="264" spans="1:26" s="1" customFormat="1" ht="12.75">
      <c r="A264" s="8">
        <v>23098</v>
      </c>
      <c r="B264" s="54" t="s">
        <v>442</v>
      </c>
      <c r="C264" s="59">
        <v>0.0704730749</v>
      </c>
      <c r="D264" s="31">
        <v>0.06759727</v>
      </c>
      <c r="E264" s="31">
        <v>0.0669332147</v>
      </c>
      <c r="F264" s="31">
        <v>0.0602477789</v>
      </c>
      <c r="G264" s="31">
        <v>0.0739765763</v>
      </c>
      <c r="H264" s="31">
        <v>0.0705510378</v>
      </c>
      <c r="I264" s="31">
        <v>0.0683118105</v>
      </c>
      <c r="J264" s="31">
        <v>0.0632838011</v>
      </c>
      <c r="K264" s="31">
        <v>0.0609983802</v>
      </c>
      <c r="L264" s="31">
        <v>0.042617619</v>
      </c>
      <c r="M264" s="31">
        <v>0.0385712981</v>
      </c>
      <c r="N264" s="31">
        <v>0.0339787006</v>
      </c>
      <c r="O264" s="31">
        <v>0.0356279016</v>
      </c>
      <c r="P264" s="31">
        <v>0.0375112891</v>
      </c>
      <c r="Q264" s="31">
        <v>0.0383594036</v>
      </c>
      <c r="R264" s="31">
        <v>0.0380511284</v>
      </c>
      <c r="S264" s="31">
        <v>0.0325186849</v>
      </c>
      <c r="T264" s="31">
        <v>0.0247010589</v>
      </c>
      <c r="U264" s="31">
        <v>0.027141273</v>
      </c>
      <c r="V264" s="31">
        <v>-0.0051550865</v>
      </c>
      <c r="W264" s="31">
        <v>0.0063045621</v>
      </c>
      <c r="X264" s="31">
        <v>-0.0025053024</v>
      </c>
      <c r="Y264" s="31">
        <v>0.0021044612</v>
      </c>
      <c r="Z264" s="35">
        <v>0.019913733</v>
      </c>
    </row>
    <row r="265" spans="1:26" s="1" customFormat="1" ht="12.75">
      <c r="A265" s="8">
        <v>23100</v>
      </c>
      <c r="B265" s="54" t="s">
        <v>219</v>
      </c>
      <c r="C265" s="59">
        <v>0.0564573407</v>
      </c>
      <c r="D265" s="31">
        <v>0.0536262989</v>
      </c>
      <c r="E265" s="31">
        <v>0.0581475496</v>
      </c>
      <c r="F265" s="31">
        <v>0.0561119914</v>
      </c>
      <c r="G265" s="31">
        <v>0.0704531074</v>
      </c>
      <c r="H265" s="31">
        <v>0.0731267929</v>
      </c>
      <c r="I265" s="31">
        <v>0.0790000558</v>
      </c>
      <c r="J265" s="31">
        <v>0.0705128908</v>
      </c>
      <c r="K265" s="31">
        <v>0.0643057227</v>
      </c>
      <c r="L265" s="31">
        <v>0.0383636355</v>
      </c>
      <c r="M265" s="31">
        <v>0.0327748656</v>
      </c>
      <c r="N265" s="31">
        <v>0.026258111</v>
      </c>
      <c r="O265" s="31">
        <v>0.0278625488</v>
      </c>
      <c r="P265" s="31">
        <v>0.0256099105</v>
      </c>
      <c r="Q265" s="31">
        <v>0.0327932835</v>
      </c>
      <c r="R265" s="31">
        <v>0.0300741196</v>
      </c>
      <c r="S265" s="31">
        <v>0.0224902034</v>
      </c>
      <c r="T265" s="31">
        <v>0.0151349902</v>
      </c>
      <c r="U265" s="31">
        <v>0.019790411</v>
      </c>
      <c r="V265" s="31">
        <v>-0.0177570581</v>
      </c>
      <c r="W265" s="31">
        <v>0.0006992817</v>
      </c>
      <c r="X265" s="31">
        <v>-0.0130409002</v>
      </c>
      <c r="Y265" s="31">
        <v>-0.0065389872</v>
      </c>
      <c r="Z265" s="35">
        <v>0.0191700459</v>
      </c>
    </row>
    <row r="266" spans="1:26" s="1" customFormat="1" ht="12.75">
      <c r="A266" s="39">
        <v>23105</v>
      </c>
      <c r="B266" s="55" t="s">
        <v>220</v>
      </c>
      <c r="C266" s="60">
        <v>0.0644063354</v>
      </c>
      <c r="D266" s="37">
        <v>0.0619477034</v>
      </c>
      <c r="E266" s="37">
        <v>0.0660156608</v>
      </c>
      <c r="F266" s="37">
        <v>0.0607168674</v>
      </c>
      <c r="G266" s="37">
        <v>0.0753312111</v>
      </c>
      <c r="H266" s="37">
        <v>0.0781443715</v>
      </c>
      <c r="I266" s="37">
        <v>0.082328856</v>
      </c>
      <c r="J266" s="37">
        <v>0.0748260021</v>
      </c>
      <c r="K266" s="37">
        <v>0.0714177489</v>
      </c>
      <c r="L266" s="37">
        <v>0.0480052233</v>
      </c>
      <c r="M266" s="37">
        <v>0.0420777798</v>
      </c>
      <c r="N266" s="37">
        <v>0.0369314551</v>
      </c>
      <c r="O266" s="37">
        <v>0.0385639668</v>
      </c>
      <c r="P266" s="37">
        <v>0.0378243923</v>
      </c>
      <c r="Q266" s="37">
        <v>0.043928504</v>
      </c>
      <c r="R266" s="37">
        <v>0.0434649587</v>
      </c>
      <c r="S266" s="37">
        <v>0.0349574685</v>
      </c>
      <c r="T266" s="37">
        <v>0.0270929933</v>
      </c>
      <c r="U266" s="37">
        <v>0.0336331725</v>
      </c>
      <c r="V266" s="37">
        <v>0.0021063089</v>
      </c>
      <c r="W266" s="37">
        <v>0.0169771314</v>
      </c>
      <c r="X266" s="37">
        <v>0.0041788816</v>
      </c>
      <c r="Y266" s="37">
        <v>0.0095502734</v>
      </c>
      <c r="Z266" s="38">
        <v>0.0298897624</v>
      </c>
    </row>
    <row r="267" spans="1:26" s="1" customFormat="1" ht="12.75">
      <c r="A267" s="8">
        <v>23107</v>
      </c>
      <c r="B267" s="54" t="s">
        <v>443</v>
      </c>
      <c r="C267" s="59">
        <v>0.0679481626</v>
      </c>
      <c r="D267" s="31">
        <v>0.063747108</v>
      </c>
      <c r="E267" s="31">
        <v>0.0643376708</v>
      </c>
      <c r="F267" s="31">
        <v>0.0595894456</v>
      </c>
      <c r="G267" s="31">
        <v>0.0751034617</v>
      </c>
      <c r="H267" s="31">
        <v>0.0715668201</v>
      </c>
      <c r="I267" s="31">
        <v>0.0680429339</v>
      </c>
      <c r="J267" s="31">
        <v>0.062015295</v>
      </c>
      <c r="K267" s="31">
        <v>0.0605384707</v>
      </c>
      <c r="L267" s="31">
        <v>0.0399394035</v>
      </c>
      <c r="M267" s="31">
        <v>0.0364642739</v>
      </c>
      <c r="N267" s="31">
        <v>0.0331212282</v>
      </c>
      <c r="O267" s="31">
        <v>0.0334216952</v>
      </c>
      <c r="P267" s="31">
        <v>0.0359197855</v>
      </c>
      <c r="Q267" s="31">
        <v>0.0375135541</v>
      </c>
      <c r="R267" s="31">
        <v>0.0383639336</v>
      </c>
      <c r="S267" s="31">
        <v>0.03131634</v>
      </c>
      <c r="T267" s="31">
        <v>0.0232491493</v>
      </c>
      <c r="U267" s="31">
        <v>0.0263421535</v>
      </c>
      <c r="V267" s="31">
        <v>-0.0048309565</v>
      </c>
      <c r="W267" s="31">
        <v>0.0068929195</v>
      </c>
      <c r="X267" s="31">
        <v>-0.0050506592</v>
      </c>
      <c r="Y267" s="31">
        <v>6.02007E-05</v>
      </c>
      <c r="Z267" s="35">
        <v>0.0172930956</v>
      </c>
    </row>
    <row r="268" spans="1:26" s="1" customFormat="1" ht="12.75">
      <c r="A268" s="8">
        <v>23110</v>
      </c>
      <c r="B268" s="54" t="s">
        <v>444</v>
      </c>
      <c r="C268" s="59">
        <v>0.0547602773</v>
      </c>
      <c r="D268" s="31">
        <v>0.051933527</v>
      </c>
      <c r="E268" s="31">
        <v>0.0570175052</v>
      </c>
      <c r="F268" s="31">
        <v>0.0551044941</v>
      </c>
      <c r="G268" s="31">
        <v>0.0713887811</v>
      </c>
      <c r="H268" s="31">
        <v>0.0744559765</v>
      </c>
      <c r="I268" s="31">
        <v>0.0817759633</v>
      </c>
      <c r="J268" s="31">
        <v>0.0738333464</v>
      </c>
      <c r="K268" s="31">
        <v>0.0664886832</v>
      </c>
      <c r="L268" s="31">
        <v>0.0412225723</v>
      </c>
      <c r="M268" s="31">
        <v>0.0360810161</v>
      </c>
      <c r="N268" s="31">
        <v>0.0286516547</v>
      </c>
      <c r="O268" s="31">
        <v>0.0304166079</v>
      </c>
      <c r="P268" s="31">
        <v>0.0280669332</v>
      </c>
      <c r="Q268" s="31">
        <v>0.0347957015</v>
      </c>
      <c r="R268" s="31">
        <v>0.0320364833</v>
      </c>
      <c r="S268" s="31">
        <v>0.0235140324</v>
      </c>
      <c r="T268" s="31">
        <v>0.0169556737</v>
      </c>
      <c r="U268" s="31">
        <v>0.0224355459</v>
      </c>
      <c r="V268" s="31">
        <v>-0.0140219927</v>
      </c>
      <c r="W268" s="31">
        <v>0.0039844513</v>
      </c>
      <c r="X268" s="31">
        <v>-0.0087594986</v>
      </c>
      <c r="Y268" s="31">
        <v>-0.0022382736</v>
      </c>
      <c r="Z268" s="35">
        <v>0.0226973891</v>
      </c>
    </row>
    <row r="269" spans="1:26" s="1" customFormat="1" ht="12.75">
      <c r="A269" s="8">
        <v>23115</v>
      </c>
      <c r="B269" s="54" t="s">
        <v>445</v>
      </c>
      <c r="C269" s="59">
        <v>0.0784922838</v>
      </c>
      <c r="D269" s="31">
        <v>0.0719261169</v>
      </c>
      <c r="E269" s="31">
        <v>0.0737533569</v>
      </c>
      <c r="F269" s="31">
        <v>0.0729498863</v>
      </c>
      <c r="G269" s="31">
        <v>0.0848516226</v>
      </c>
      <c r="H269" s="31">
        <v>0.0868281722</v>
      </c>
      <c r="I269" s="31">
        <v>0.0907787681</v>
      </c>
      <c r="J269" s="31">
        <v>0.0817825794</v>
      </c>
      <c r="K269" s="31">
        <v>0.0814132094</v>
      </c>
      <c r="L269" s="31">
        <v>0.0547856688</v>
      </c>
      <c r="M269" s="31">
        <v>0.0463426113</v>
      </c>
      <c r="N269" s="31">
        <v>0.0405905247</v>
      </c>
      <c r="O269" s="31">
        <v>0.0427125096</v>
      </c>
      <c r="P269" s="31">
        <v>0.0404596329</v>
      </c>
      <c r="Q269" s="31">
        <v>0.0458535552</v>
      </c>
      <c r="R269" s="31">
        <v>0.0448436141</v>
      </c>
      <c r="S269" s="31">
        <v>0.0322694182</v>
      </c>
      <c r="T269" s="31">
        <v>0.0264926553</v>
      </c>
      <c r="U269" s="31">
        <v>0.036862433</v>
      </c>
      <c r="V269" s="31">
        <v>0.0004070401</v>
      </c>
      <c r="W269" s="31">
        <v>0.0244559646</v>
      </c>
      <c r="X269" s="31">
        <v>0.0049416423</v>
      </c>
      <c r="Y269" s="31">
        <v>0.0113818645</v>
      </c>
      <c r="Z269" s="35">
        <v>0.0365191698</v>
      </c>
    </row>
    <row r="270" spans="1:26" s="1" customFormat="1" ht="12.75">
      <c r="A270" s="8">
        <v>23120</v>
      </c>
      <c r="B270" s="54" t="s">
        <v>446</v>
      </c>
      <c r="C270" s="59">
        <v>0.0711813569</v>
      </c>
      <c r="D270" s="31">
        <v>0.0686423182</v>
      </c>
      <c r="E270" s="31">
        <v>0.0743623972</v>
      </c>
      <c r="F270" s="31">
        <v>0.070964396</v>
      </c>
      <c r="G270" s="31">
        <v>0.0847104192</v>
      </c>
      <c r="H270" s="31">
        <v>0.0861932039</v>
      </c>
      <c r="I270" s="31">
        <v>0.0900758505</v>
      </c>
      <c r="J270" s="31">
        <v>0.0827057362</v>
      </c>
      <c r="K270" s="31">
        <v>0.0786504745</v>
      </c>
      <c r="L270" s="31">
        <v>0.0546235442</v>
      </c>
      <c r="M270" s="31">
        <v>0.048636198</v>
      </c>
      <c r="N270" s="31">
        <v>0.043166697</v>
      </c>
      <c r="O270" s="31">
        <v>0.0459032059</v>
      </c>
      <c r="P270" s="31">
        <v>0.0443114042</v>
      </c>
      <c r="Q270" s="31">
        <v>0.0501952171</v>
      </c>
      <c r="R270" s="31">
        <v>0.0488769412</v>
      </c>
      <c r="S270" s="31">
        <v>0.0410359502</v>
      </c>
      <c r="T270" s="31">
        <v>0.0325804353</v>
      </c>
      <c r="U270" s="31">
        <v>0.0362705588</v>
      </c>
      <c r="V270" s="31">
        <v>-0.0008409023</v>
      </c>
      <c r="W270" s="31">
        <v>0.0154526234</v>
      </c>
      <c r="X270" s="31">
        <v>0.0036512613</v>
      </c>
      <c r="Y270" s="31">
        <v>0.0101863742</v>
      </c>
      <c r="Z270" s="35">
        <v>0.0337446928</v>
      </c>
    </row>
    <row r="271" spans="1:26" s="1" customFormat="1" ht="12.75">
      <c r="A271" s="39">
        <v>23125</v>
      </c>
      <c r="B271" s="55" t="s">
        <v>221</v>
      </c>
      <c r="C271" s="60">
        <v>0.0678255558</v>
      </c>
      <c r="D271" s="37">
        <v>0.0645007491</v>
      </c>
      <c r="E271" s="37">
        <v>0.0671555996</v>
      </c>
      <c r="F271" s="37">
        <v>0.0656208992</v>
      </c>
      <c r="G271" s="37">
        <v>0.0784934163</v>
      </c>
      <c r="H271" s="37">
        <v>0.0806486011</v>
      </c>
      <c r="I271" s="37">
        <v>0.0851439238</v>
      </c>
      <c r="J271" s="37">
        <v>0.0762452483</v>
      </c>
      <c r="K271" s="37">
        <v>0.0735852122</v>
      </c>
      <c r="L271" s="37">
        <v>0.0475772619</v>
      </c>
      <c r="M271" s="37">
        <v>0.0401505232</v>
      </c>
      <c r="N271" s="37">
        <v>0.0344706178</v>
      </c>
      <c r="O271" s="37">
        <v>0.0363186598</v>
      </c>
      <c r="P271" s="37">
        <v>0.0341235399</v>
      </c>
      <c r="Q271" s="37">
        <v>0.0400691628</v>
      </c>
      <c r="R271" s="37">
        <v>0.0386850834</v>
      </c>
      <c r="S271" s="37">
        <v>0.0279288888</v>
      </c>
      <c r="T271" s="37">
        <v>0.0217217803</v>
      </c>
      <c r="U271" s="37">
        <v>0.0294368267</v>
      </c>
      <c r="V271" s="37">
        <v>-0.008300662</v>
      </c>
      <c r="W271" s="37">
        <v>0.0115670562</v>
      </c>
      <c r="X271" s="37">
        <v>-0.0046480894</v>
      </c>
      <c r="Y271" s="37">
        <v>0.0016210675</v>
      </c>
      <c r="Z271" s="38">
        <v>0.0269479752</v>
      </c>
    </row>
    <row r="272" spans="1:26" s="1" customFormat="1" ht="12.75">
      <c r="A272" s="8">
        <v>23130</v>
      </c>
      <c r="B272" s="54" t="s">
        <v>222</v>
      </c>
      <c r="C272" s="59">
        <v>0.072335422</v>
      </c>
      <c r="D272" s="31">
        <v>0.0674350262</v>
      </c>
      <c r="E272" s="31">
        <v>0.0695477724</v>
      </c>
      <c r="F272" s="31">
        <v>0.0659255981</v>
      </c>
      <c r="G272" s="31">
        <v>0.0792835951</v>
      </c>
      <c r="H272" s="31">
        <v>0.0783884525</v>
      </c>
      <c r="I272" s="31">
        <v>0.0764198303</v>
      </c>
      <c r="J272" s="31">
        <v>0.0686593056</v>
      </c>
      <c r="K272" s="31">
        <v>0.0686862469</v>
      </c>
      <c r="L272" s="31">
        <v>0.0465033054</v>
      </c>
      <c r="M272" s="31">
        <v>0.0410518646</v>
      </c>
      <c r="N272" s="31">
        <v>0.037778616</v>
      </c>
      <c r="O272" s="31">
        <v>0.037663579</v>
      </c>
      <c r="P272" s="31">
        <v>0.0382302403</v>
      </c>
      <c r="Q272" s="31">
        <v>0.0420091152</v>
      </c>
      <c r="R272" s="31">
        <v>0.0433137417</v>
      </c>
      <c r="S272" s="31">
        <v>0.0352857113</v>
      </c>
      <c r="T272" s="31">
        <v>0.0278997421</v>
      </c>
      <c r="U272" s="31">
        <v>0.0326792002</v>
      </c>
      <c r="V272" s="31">
        <v>0.0048406124</v>
      </c>
      <c r="W272" s="31">
        <v>0.0197731256</v>
      </c>
      <c r="X272" s="31">
        <v>0.0058120489</v>
      </c>
      <c r="Y272" s="31">
        <v>0.0113508105</v>
      </c>
      <c r="Z272" s="35">
        <v>0.0269547701</v>
      </c>
    </row>
    <row r="273" spans="1:26" s="1" customFormat="1" ht="12.75">
      <c r="A273" s="8">
        <v>23131</v>
      </c>
      <c r="B273" s="54" t="s">
        <v>447</v>
      </c>
      <c r="C273" s="59">
        <v>0.0717154741</v>
      </c>
      <c r="D273" s="31">
        <v>0.0652888417</v>
      </c>
      <c r="E273" s="31">
        <v>0.0603128672</v>
      </c>
      <c r="F273" s="31">
        <v>0.054179728</v>
      </c>
      <c r="G273" s="31">
        <v>0.065495491</v>
      </c>
      <c r="H273" s="31">
        <v>0.058514595</v>
      </c>
      <c r="I273" s="31">
        <v>0.0551184416</v>
      </c>
      <c r="J273" s="31">
        <v>0.0495322347</v>
      </c>
      <c r="K273" s="31">
        <v>0.0483590961</v>
      </c>
      <c r="L273" s="31">
        <v>0.0315842628</v>
      </c>
      <c r="M273" s="31">
        <v>0.0257536769</v>
      </c>
      <c r="N273" s="31">
        <v>0.0240641832</v>
      </c>
      <c r="O273" s="31">
        <v>0.0256126523</v>
      </c>
      <c r="P273" s="31">
        <v>0.0291670561</v>
      </c>
      <c r="Q273" s="31">
        <v>0.029543221</v>
      </c>
      <c r="R273" s="31">
        <v>0.029628098</v>
      </c>
      <c r="S273" s="31">
        <v>0.0257059932</v>
      </c>
      <c r="T273" s="31">
        <v>0.0181737542</v>
      </c>
      <c r="U273" s="31">
        <v>0.0177750587</v>
      </c>
      <c r="V273" s="31">
        <v>-0.0123480558</v>
      </c>
      <c r="W273" s="31">
        <v>-0.0061163902</v>
      </c>
      <c r="X273" s="31">
        <v>-0.0120031834</v>
      </c>
      <c r="Y273" s="31">
        <v>-0.006410718</v>
      </c>
      <c r="Z273" s="35">
        <v>0.0084166527</v>
      </c>
    </row>
    <row r="274" spans="1:26" s="1" customFormat="1" ht="12.75">
      <c r="A274" s="8">
        <v>23135</v>
      </c>
      <c r="B274" s="54" t="s">
        <v>223</v>
      </c>
      <c r="C274" s="59">
        <v>0.0622407198</v>
      </c>
      <c r="D274" s="31">
        <v>0.060061276</v>
      </c>
      <c r="E274" s="31">
        <v>0.0632048249</v>
      </c>
      <c r="F274" s="31">
        <v>0.0599976778</v>
      </c>
      <c r="G274" s="31">
        <v>0.0732879639</v>
      </c>
      <c r="H274" s="31">
        <v>0.0758852959</v>
      </c>
      <c r="I274" s="31">
        <v>0.0797804594</v>
      </c>
      <c r="J274" s="31">
        <v>0.071236074</v>
      </c>
      <c r="K274" s="31">
        <v>0.0678221583</v>
      </c>
      <c r="L274" s="31">
        <v>0.0431480408</v>
      </c>
      <c r="M274" s="31">
        <v>0.0355839133</v>
      </c>
      <c r="N274" s="31">
        <v>0.0304590464</v>
      </c>
      <c r="O274" s="31">
        <v>0.0328921676</v>
      </c>
      <c r="P274" s="31">
        <v>0.0309866071</v>
      </c>
      <c r="Q274" s="31">
        <v>0.0369654298</v>
      </c>
      <c r="R274" s="31">
        <v>0.035277307</v>
      </c>
      <c r="S274" s="31">
        <v>0.0265412331</v>
      </c>
      <c r="T274" s="31">
        <v>0.0199384689</v>
      </c>
      <c r="U274" s="31">
        <v>0.0265115499</v>
      </c>
      <c r="V274" s="31">
        <v>-0.0027108192</v>
      </c>
      <c r="W274" s="31">
        <v>0.0177894235</v>
      </c>
      <c r="X274" s="31">
        <v>0.0083812475</v>
      </c>
      <c r="Y274" s="31">
        <v>0.0131447315</v>
      </c>
      <c r="Z274" s="35">
        <v>0.0270877481</v>
      </c>
    </row>
    <row r="275" spans="1:26" s="1" customFormat="1" ht="12.75">
      <c r="A275" s="8">
        <v>23140</v>
      </c>
      <c r="B275" s="54" t="s">
        <v>224</v>
      </c>
      <c r="C275" s="59">
        <v>0.069088757</v>
      </c>
      <c r="D275" s="31">
        <v>0.066701293</v>
      </c>
      <c r="E275" s="31">
        <v>0.0723862052</v>
      </c>
      <c r="F275" s="31">
        <v>0.0689854026</v>
      </c>
      <c r="G275" s="31">
        <v>0.0827683806</v>
      </c>
      <c r="H275" s="31">
        <v>0.0842997432</v>
      </c>
      <c r="I275" s="31">
        <v>0.0880924463</v>
      </c>
      <c r="J275" s="31">
        <v>0.0805901289</v>
      </c>
      <c r="K275" s="31">
        <v>0.0764930248</v>
      </c>
      <c r="L275" s="31">
        <v>0.0523543954</v>
      </c>
      <c r="M275" s="31">
        <v>0.0463184118</v>
      </c>
      <c r="N275" s="31">
        <v>0.0409296751</v>
      </c>
      <c r="O275" s="31">
        <v>0.0436442494</v>
      </c>
      <c r="P275" s="31">
        <v>0.0419710279</v>
      </c>
      <c r="Q275" s="31">
        <v>0.0480229259</v>
      </c>
      <c r="R275" s="31">
        <v>0.0467390418</v>
      </c>
      <c r="S275" s="31">
        <v>0.0390453339</v>
      </c>
      <c r="T275" s="31">
        <v>0.0303007364</v>
      </c>
      <c r="U275" s="31">
        <v>0.0340058208</v>
      </c>
      <c r="V275" s="31">
        <v>-0.0033615828</v>
      </c>
      <c r="W275" s="31">
        <v>0.0128163099</v>
      </c>
      <c r="X275" s="31">
        <v>0.0011113882</v>
      </c>
      <c r="Y275" s="31">
        <v>0.0077667236</v>
      </c>
      <c r="Z275" s="35">
        <v>0.0313795805</v>
      </c>
    </row>
    <row r="276" spans="1:26" s="1" customFormat="1" ht="12.75">
      <c r="A276" s="39">
        <v>23142</v>
      </c>
      <c r="B276" s="55" t="s">
        <v>448</v>
      </c>
      <c r="C276" s="60">
        <v>0.0638651252</v>
      </c>
      <c r="D276" s="37">
        <v>0.059325695</v>
      </c>
      <c r="E276" s="37">
        <v>0.0550501943</v>
      </c>
      <c r="F276" s="37">
        <v>0.0493587852</v>
      </c>
      <c r="G276" s="37">
        <v>0.0623895526</v>
      </c>
      <c r="H276" s="37">
        <v>0.0569877028</v>
      </c>
      <c r="I276" s="37">
        <v>0.054219842</v>
      </c>
      <c r="J276" s="37">
        <v>0.0494164824</v>
      </c>
      <c r="K276" s="37">
        <v>0.0485444665</v>
      </c>
      <c r="L276" s="37">
        <v>0.0321230292</v>
      </c>
      <c r="M276" s="37">
        <v>0.0266450047</v>
      </c>
      <c r="N276" s="37">
        <v>0.0251818895</v>
      </c>
      <c r="O276" s="37">
        <v>0.0262205005</v>
      </c>
      <c r="P276" s="37">
        <v>0.0298231244</v>
      </c>
      <c r="Q276" s="37">
        <v>0.0300919414</v>
      </c>
      <c r="R276" s="37">
        <v>0.0301897526</v>
      </c>
      <c r="S276" s="37">
        <v>0.025927484</v>
      </c>
      <c r="T276" s="37">
        <v>0.0184581876</v>
      </c>
      <c r="U276" s="37">
        <v>0.0181752443</v>
      </c>
      <c r="V276" s="37">
        <v>-0.0116634369</v>
      </c>
      <c r="W276" s="37">
        <v>-0.0051157475</v>
      </c>
      <c r="X276" s="37">
        <v>-0.0112211704</v>
      </c>
      <c r="Y276" s="37">
        <v>-0.0053451061</v>
      </c>
      <c r="Z276" s="38">
        <v>0.0092995167</v>
      </c>
    </row>
    <row r="277" spans="1:26" s="1" customFormat="1" ht="12.75">
      <c r="A277" s="8">
        <v>23145</v>
      </c>
      <c r="B277" s="54" t="s">
        <v>225</v>
      </c>
      <c r="C277" s="59">
        <v>0.0595584512</v>
      </c>
      <c r="D277" s="31">
        <v>0.0567427278</v>
      </c>
      <c r="E277" s="31">
        <v>0.0606566668</v>
      </c>
      <c r="F277" s="31">
        <v>0.0583375096</v>
      </c>
      <c r="G277" s="31">
        <v>0.0725812316</v>
      </c>
      <c r="H277" s="31">
        <v>0.0751787424</v>
      </c>
      <c r="I277" s="31">
        <v>0.0807375312</v>
      </c>
      <c r="J277" s="31">
        <v>0.0722184181</v>
      </c>
      <c r="K277" s="31">
        <v>0.0668179989</v>
      </c>
      <c r="L277" s="31">
        <v>0.0414678454</v>
      </c>
      <c r="M277" s="31">
        <v>0.0352386832</v>
      </c>
      <c r="N277" s="31">
        <v>0.0286136866</v>
      </c>
      <c r="O277" s="31">
        <v>0.0303173661</v>
      </c>
      <c r="P277" s="31">
        <v>0.0279813409</v>
      </c>
      <c r="Q277" s="31">
        <v>0.0346039534</v>
      </c>
      <c r="R277" s="31">
        <v>0.0327121615</v>
      </c>
      <c r="S277" s="31">
        <v>0.0236026049</v>
      </c>
      <c r="T277" s="31">
        <v>0.0172032118</v>
      </c>
      <c r="U277" s="31">
        <v>0.0225396156</v>
      </c>
      <c r="V277" s="31">
        <v>-0.0148432255</v>
      </c>
      <c r="W277" s="31">
        <v>0.0035464764</v>
      </c>
      <c r="X277" s="31">
        <v>-0.0102840662</v>
      </c>
      <c r="Y277" s="31">
        <v>-0.0038235188</v>
      </c>
      <c r="Z277" s="35">
        <v>0.0213749409</v>
      </c>
    </row>
    <row r="278" spans="1:26" s="1" customFormat="1" ht="12.75">
      <c r="A278" s="8">
        <v>23150</v>
      </c>
      <c r="B278" s="54" t="s">
        <v>226</v>
      </c>
      <c r="C278" s="59">
        <v>0.0572346449</v>
      </c>
      <c r="D278" s="31">
        <v>0.0534030795</v>
      </c>
      <c r="E278" s="31">
        <v>0.057795763</v>
      </c>
      <c r="F278" s="31">
        <v>0.0553603172</v>
      </c>
      <c r="G278" s="31">
        <v>0.0694705844</v>
      </c>
      <c r="H278" s="31">
        <v>0.0723141432</v>
      </c>
      <c r="I278" s="31">
        <v>0.0781393051</v>
      </c>
      <c r="J278" s="31">
        <v>0.0695528984</v>
      </c>
      <c r="K278" s="31">
        <v>0.0630075336</v>
      </c>
      <c r="L278" s="31">
        <v>0.0381352305</v>
      </c>
      <c r="M278" s="31">
        <v>0.0319785476</v>
      </c>
      <c r="N278" s="31">
        <v>0.0245331526</v>
      </c>
      <c r="O278" s="31">
        <v>0.0259583592</v>
      </c>
      <c r="P278" s="31">
        <v>0.0233158469</v>
      </c>
      <c r="Q278" s="31">
        <v>0.0303512812</v>
      </c>
      <c r="R278" s="31">
        <v>0.0282820463</v>
      </c>
      <c r="S278" s="31">
        <v>0.0191891193</v>
      </c>
      <c r="T278" s="31">
        <v>0.0132528543</v>
      </c>
      <c r="U278" s="31">
        <v>0.0180633664</v>
      </c>
      <c r="V278" s="31">
        <v>-0.0186575651</v>
      </c>
      <c r="W278" s="31">
        <v>-0.0002478361</v>
      </c>
      <c r="X278" s="31">
        <v>-0.0140042305</v>
      </c>
      <c r="Y278" s="31">
        <v>-0.0077449083</v>
      </c>
      <c r="Z278" s="35">
        <v>0.0180947185</v>
      </c>
    </row>
    <row r="279" spans="1:26" s="1" customFormat="1" ht="12.75">
      <c r="A279" s="8">
        <v>23155</v>
      </c>
      <c r="B279" s="54" t="s">
        <v>227</v>
      </c>
      <c r="C279" s="59">
        <v>0.0646324754</v>
      </c>
      <c r="D279" s="31">
        <v>0.0620369315</v>
      </c>
      <c r="E279" s="31">
        <v>0.0660694838</v>
      </c>
      <c r="F279" s="31">
        <v>0.0611440539</v>
      </c>
      <c r="G279" s="31">
        <v>0.0756043196</v>
      </c>
      <c r="H279" s="31">
        <v>0.0783115625</v>
      </c>
      <c r="I279" s="31">
        <v>0.0824514031</v>
      </c>
      <c r="J279" s="31">
        <v>0.0747737288</v>
      </c>
      <c r="K279" s="31">
        <v>0.0712618232</v>
      </c>
      <c r="L279" s="31">
        <v>0.0476613641</v>
      </c>
      <c r="M279" s="31">
        <v>0.041683495</v>
      </c>
      <c r="N279" s="31">
        <v>0.0364890695</v>
      </c>
      <c r="O279" s="31">
        <v>0.0381582379</v>
      </c>
      <c r="P279" s="31">
        <v>0.0372228622</v>
      </c>
      <c r="Q279" s="31">
        <v>0.0433136225</v>
      </c>
      <c r="R279" s="31">
        <v>0.0426743031</v>
      </c>
      <c r="S279" s="31">
        <v>0.0342164636</v>
      </c>
      <c r="T279" s="31">
        <v>0.0265188217</v>
      </c>
      <c r="U279" s="31">
        <v>0.0336955786</v>
      </c>
      <c r="V279" s="31">
        <v>0.0020466447</v>
      </c>
      <c r="W279" s="31">
        <v>0.0174131393</v>
      </c>
      <c r="X279" s="31">
        <v>0.0046347976</v>
      </c>
      <c r="Y279" s="31">
        <v>0.0100882649</v>
      </c>
      <c r="Z279" s="35">
        <v>0.0302805901</v>
      </c>
    </row>
    <row r="280" spans="1:26" s="1" customFormat="1" ht="12.75">
      <c r="A280" s="8">
        <v>23160</v>
      </c>
      <c r="B280" s="54" t="s">
        <v>228</v>
      </c>
      <c r="C280" s="59">
        <v>0.0646693707</v>
      </c>
      <c r="D280" s="31">
        <v>0.0625708699</v>
      </c>
      <c r="E280" s="31">
        <v>0.0674111247</v>
      </c>
      <c r="F280" s="31">
        <v>0.0607867241</v>
      </c>
      <c r="G280" s="31">
        <v>0.0763670206</v>
      </c>
      <c r="H280" s="31">
        <v>0.0803499818</v>
      </c>
      <c r="I280" s="31">
        <v>0.0840984583</v>
      </c>
      <c r="J280" s="31">
        <v>0.0781415701</v>
      </c>
      <c r="K280" s="31">
        <v>0.0753848553</v>
      </c>
      <c r="L280" s="31">
        <v>0.052500844</v>
      </c>
      <c r="M280" s="31">
        <v>0.0466991663</v>
      </c>
      <c r="N280" s="31">
        <v>0.0414917469</v>
      </c>
      <c r="O280" s="31">
        <v>0.0429897904</v>
      </c>
      <c r="P280" s="31">
        <v>0.0430220366</v>
      </c>
      <c r="Q280" s="31">
        <v>0.0480980873</v>
      </c>
      <c r="R280" s="31">
        <v>0.0474606156</v>
      </c>
      <c r="S280" s="31">
        <v>0.0390088558</v>
      </c>
      <c r="T280" s="31">
        <v>0.0306331515</v>
      </c>
      <c r="U280" s="31">
        <v>0.036021173</v>
      </c>
      <c r="V280" s="31">
        <v>0.004745543</v>
      </c>
      <c r="W280" s="31">
        <v>0.0186311007</v>
      </c>
      <c r="X280" s="31">
        <v>0.0069696903</v>
      </c>
      <c r="Y280" s="31">
        <v>0.0116398931</v>
      </c>
      <c r="Z280" s="35">
        <v>0.0323575735</v>
      </c>
    </row>
    <row r="281" spans="1:26" s="1" customFormat="1" ht="12.75">
      <c r="A281" s="39">
        <v>23172</v>
      </c>
      <c r="B281" s="55" t="s">
        <v>449</v>
      </c>
      <c r="C281" s="60">
        <v>0.0729956031</v>
      </c>
      <c r="D281" s="37">
        <v>0.0703474879</v>
      </c>
      <c r="E281" s="37">
        <v>0.0759574175</v>
      </c>
      <c r="F281" s="37">
        <v>0.0725637674</v>
      </c>
      <c r="G281" s="37">
        <v>0.0862627625</v>
      </c>
      <c r="H281" s="37">
        <v>0.087680757</v>
      </c>
      <c r="I281" s="37">
        <v>0.0917498469</v>
      </c>
      <c r="J281" s="37">
        <v>0.0845876336</v>
      </c>
      <c r="K281" s="37">
        <v>0.0804373622</v>
      </c>
      <c r="L281" s="37">
        <v>0.0564082265</v>
      </c>
      <c r="M281" s="37">
        <v>0.0502202511</v>
      </c>
      <c r="N281" s="37">
        <v>0.0445582271</v>
      </c>
      <c r="O281" s="37">
        <v>0.0465763807</v>
      </c>
      <c r="P281" s="37">
        <v>0.0451622605</v>
      </c>
      <c r="Q281" s="37">
        <v>0.0506333709</v>
      </c>
      <c r="R281" s="37">
        <v>0.0491953492</v>
      </c>
      <c r="S281" s="37">
        <v>0.0411139131</v>
      </c>
      <c r="T281" s="37">
        <v>0.0335395932</v>
      </c>
      <c r="U281" s="37">
        <v>0.0378448367</v>
      </c>
      <c r="V281" s="37">
        <v>0.001713872</v>
      </c>
      <c r="W281" s="37">
        <v>0.0180128217</v>
      </c>
      <c r="X281" s="37">
        <v>0.0060122013</v>
      </c>
      <c r="Y281" s="37">
        <v>0.012588501</v>
      </c>
      <c r="Z281" s="38">
        <v>0.0361509919</v>
      </c>
    </row>
    <row r="282" spans="1:26" s="1" customFormat="1" ht="12.75">
      <c r="A282" s="8">
        <v>23175</v>
      </c>
      <c r="B282" s="54" t="s">
        <v>229</v>
      </c>
      <c r="C282" s="59">
        <v>0.0639916658</v>
      </c>
      <c r="D282" s="31">
        <v>0.0612657666</v>
      </c>
      <c r="E282" s="31">
        <v>0.0598718524</v>
      </c>
      <c r="F282" s="31">
        <v>0.0525972247</v>
      </c>
      <c r="G282" s="31">
        <v>0.0669311285</v>
      </c>
      <c r="H282" s="31">
        <v>0.0628443956</v>
      </c>
      <c r="I282" s="31">
        <v>0.0596538186</v>
      </c>
      <c r="J282" s="31">
        <v>0.0546610355</v>
      </c>
      <c r="K282" s="31">
        <v>0.0525343418</v>
      </c>
      <c r="L282" s="31">
        <v>0.0338954926</v>
      </c>
      <c r="M282" s="31">
        <v>0.030246377</v>
      </c>
      <c r="N282" s="31">
        <v>0.0257797837</v>
      </c>
      <c r="O282" s="31">
        <v>0.0278100967</v>
      </c>
      <c r="P282" s="31">
        <v>0.0300517678</v>
      </c>
      <c r="Q282" s="31">
        <v>0.0302451849</v>
      </c>
      <c r="R282" s="31">
        <v>0.0305834413</v>
      </c>
      <c r="S282" s="31">
        <v>0.0254935622</v>
      </c>
      <c r="T282" s="31">
        <v>0.0175285339</v>
      </c>
      <c r="U282" s="31">
        <v>0.0198118687</v>
      </c>
      <c r="V282" s="31">
        <v>-0.0132842064</v>
      </c>
      <c r="W282" s="31">
        <v>-0.0021672249</v>
      </c>
      <c r="X282" s="31">
        <v>-0.0106989145</v>
      </c>
      <c r="Y282" s="31">
        <v>-0.0065063238</v>
      </c>
      <c r="Z282" s="35">
        <v>0.0107691288</v>
      </c>
    </row>
    <row r="283" spans="1:26" s="1" customFormat="1" ht="12.75">
      <c r="A283" s="8">
        <v>23176</v>
      </c>
      <c r="B283" s="54" t="s">
        <v>450</v>
      </c>
      <c r="C283" s="59">
        <v>0.0638583899</v>
      </c>
      <c r="D283" s="31">
        <v>0.0610224605</v>
      </c>
      <c r="E283" s="31">
        <v>0.0597757697</v>
      </c>
      <c r="F283" s="31">
        <v>0.0527638197</v>
      </c>
      <c r="G283" s="31">
        <v>0.0671200156</v>
      </c>
      <c r="H283" s="31">
        <v>0.0632492304</v>
      </c>
      <c r="I283" s="31">
        <v>0.0603454709</v>
      </c>
      <c r="J283" s="31">
        <v>0.0554433465</v>
      </c>
      <c r="K283" s="31">
        <v>0.0532469153</v>
      </c>
      <c r="L283" s="31">
        <v>0.0343758464</v>
      </c>
      <c r="M283" s="31">
        <v>0.030646503</v>
      </c>
      <c r="N283" s="31">
        <v>0.0264407396</v>
      </c>
      <c r="O283" s="31">
        <v>0.0281217694</v>
      </c>
      <c r="P283" s="31">
        <v>0.0304780006</v>
      </c>
      <c r="Q283" s="31">
        <v>0.0308151245</v>
      </c>
      <c r="R283" s="31">
        <v>0.0311533213</v>
      </c>
      <c r="S283" s="31">
        <v>0.0257689953</v>
      </c>
      <c r="T283" s="31">
        <v>0.01802665</v>
      </c>
      <c r="U283" s="31">
        <v>0.0199910402</v>
      </c>
      <c r="V283" s="31">
        <v>-0.0127952099</v>
      </c>
      <c r="W283" s="31">
        <v>-0.0016467571</v>
      </c>
      <c r="X283" s="31">
        <v>-0.0101854801</v>
      </c>
      <c r="Y283" s="31">
        <v>-0.0059205294</v>
      </c>
      <c r="Z283" s="35">
        <v>0.0114709139</v>
      </c>
    </row>
    <row r="284" spans="1:26" s="1" customFormat="1" ht="12.75">
      <c r="A284" s="8">
        <v>23180</v>
      </c>
      <c r="B284" s="54" t="s">
        <v>230</v>
      </c>
      <c r="C284" s="59">
        <v>0.0630604625</v>
      </c>
      <c r="D284" s="31">
        <v>0.0607646108</v>
      </c>
      <c r="E284" s="31">
        <v>0.0649418235</v>
      </c>
      <c r="F284" s="31">
        <v>0.059024334</v>
      </c>
      <c r="G284" s="31">
        <v>0.0738952756</v>
      </c>
      <c r="H284" s="31">
        <v>0.076843977</v>
      </c>
      <c r="I284" s="31">
        <v>0.0811423659</v>
      </c>
      <c r="J284" s="31">
        <v>0.0738767385</v>
      </c>
      <c r="K284" s="31">
        <v>0.0705988407</v>
      </c>
      <c r="L284" s="31">
        <v>0.0473741293</v>
      </c>
      <c r="M284" s="31">
        <v>0.0415146351</v>
      </c>
      <c r="N284" s="31">
        <v>0.0364542007</v>
      </c>
      <c r="O284" s="31">
        <v>0.037989974</v>
      </c>
      <c r="P284" s="31">
        <v>0.037525177</v>
      </c>
      <c r="Q284" s="31">
        <v>0.0437126756</v>
      </c>
      <c r="R284" s="31">
        <v>0.0434499383</v>
      </c>
      <c r="S284" s="31">
        <v>0.0348792672</v>
      </c>
      <c r="T284" s="31">
        <v>0.0267620087</v>
      </c>
      <c r="U284" s="31">
        <v>0.0324604511</v>
      </c>
      <c r="V284" s="31">
        <v>0.0010496378</v>
      </c>
      <c r="W284" s="31">
        <v>0.0152305365</v>
      </c>
      <c r="X284" s="31">
        <v>0.0024345517</v>
      </c>
      <c r="Y284" s="31">
        <v>0.0076979995</v>
      </c>
      <c r="Z284" s="35">
        <v>0.0282004476</v>
      </c>
    </row>
    <row r="285" spans="1:26" s="1" customFormat="1" ht="12.75">
      <c r="A285" s="8">
        <v>23185</v>
      </c>
      <c r="B285" s="54" t="s">
        <v>231</v>
      </c>
      <c r="C285" s="59">
        <v>0.0629466772</v>
      </c>
      <c r="D285" s="31">
        <v>0.060636878</v>
      </c>
      <c r="E285" s="31">
        <v>0.0648186207</v>
      </c>
      <c r="F285" s="31">
        <v>0.0589071512</v>
      </c>
      <c r="G285" s="31">
        <v>0.0737807751</v>
      </c>
      <c r="H285" s="31">
        <v>0.0767341852</v>
      </c>
      <c r="I285" s="31">
        <v>0.081025064</v>
      </c>
      <c r="J285" s="31">
        <v>0.0737581849</v>
      </c>
      <c r="K285" s="31">
        <v>0.0704765916</v>
      </c>
      <c r="L285" s="31">
        <v>0.0472493768</v>
      </c>
      <c r="M285" s="31">
        <v>0.0413805246</v>
      </c>
      <c r="N285" s="31">
        <v>0.0363225937</v>
      </c>
      <c r="O285" s="31">
        <v>0.0378594995</v>
      </c>
      <c r="P285" s="31">
        <v>0.0373883843</v>
      </c>
      <c r="Q285" s="31">
        <v>0.0435873866</v>
      </c>
      <c r="R285" s="31">
        <v>0.0433338881</v>
      </c>
      <c r="S285" s="31">
        <v>0.034763217</v>
      </c>
      <c r="T285" s="31">
        <v>0.0266446471</v>
      </c>
      <c r="U285" s="31">
        <v>0.0323339701</v>
      </c>
      <c r="V285" s="31">
        <v>0.0009317994</v>
      </c>
      <c r="W285" s="31">
        <v>0.0151025653</v>
      </c>
      <c r="X285" s="31">
        <v>0.0022996068</v>
      </c>
      <c r="Y285" s="31">
        <v>0.0075708032</v>
      </c>
      <c r="Z285" s="35">
        <v>0.0280846953</v>
      </c>
    </row>
    <row r="286" spans="1:26" s="1" customFormat="1" ht="12.75">
      <c r="A286" s="39">
        <v>23190</v>
      </c>
      <c r="B286" s="55" t="s">
        <v>232</v>
      </c>
      <c r="C286" s="60">
        <v>0.0653262138</v>
      </c>
      <c r="D286" s="37">
        <v>0.062364161</v>
      </c>
      <c r="E286" s="37">
        <v>0.0662983656</v>
      </c>
      <c r="F286" s="37">
        <v>0.0623753667</v>
      </c>
      <c r="G286" s="37">
        <v>0.0764200091</v>
      </c>
      <c r="H286" s="37">
        <v>0.0788431764</v>
      </c>
      <c r="I286" s="37">
        <v>0.0828626156</v>
      </c>
      <c r="J286" s="37">
        <v>0.0747136474</v>
      </c>
      <c r="K286" s="37">
        <v>0.0709267259</v>
      </c>
      <c r="L286" s="37">
        <v>0.0468246937</v>
      </c>
      <c r="M286" s="37">
        <v>0.0407012105</v>
      </c>
      <c r="N286" s="37">
        <v>0.0353831053</v>
      </c>
      <c r="O286" s="37">
        <v>0.0371547937</v>
      </c>
      <c r="P286" s="37">
        <v>0.0356892347</v>
      </c>
      <c r="Q286" s="37">
        <v>0.041744709</v>
      </c>
      <c r="R286" s="37">
        <v>0.0406335592</v>
      </c>
      <c r="S286" s="37">
        <v>0.0323082805</v>
      </c>
      <c r="T286" s="37">
        <v>0.0250608921</v>
      </c>
      <c r="U286" s="37">
        <v>0.031134069</v>
      </c>
      <c r="V286" s="37">
        <v>-0.0013954639</v>
      </c>
      <c r="W286" s="37">
        <v>0.0158132911</v>
      </c>
      <c r="X286" s="37">
        <v>0.0036276579</v>
      </c>
      <c r="Y286" s="37">
        <v>0.0090685487</v>
      </c>
      <c r="Z286" s="38">
        <v>0.0291504264</v>
      </c>
    </row>
    <row r="287" spans="1:26" s="1" customFormat="1" ht="12.75">
      <c r="A287" s="8">
        <v>23200</v>
      </c>
      <c r="B287" s="54" t="s">
        <v>233</v>
      </c>
      <c r="C287" s="59">
        <v>0.0653366446</v>
      </c>
      <c r="D287" s="31">
        <v>0.0623741746</v>
      </c>
      <c r="E287" s="31">
        <v>0.0663082004</v>
      </c>
      <c r="F287" s="31">
        <v>0.0623857379</v>
      </c>
      <c r="G287" s="31">
        <v>0.0764297843</v>
      </c>
      <c r="H287" s="31">
        <v>0.0788533688</v>
      </c>
      <c r="I287" s="31">
        <v>0.0828719735</v>
      </c>
      <c r="J287" s="31">
        <v>0.0747238398</v>
      </c>
      <c r="K287" s="31">
        <v>0.0709366202</v>
      </c>
      <c r="L287" s="31">
        <v>0.0468347669</v>
      </c>
      <c r="M287" s="31">
        <v>0.0407188535</v>
      </c>
      <c r="N287" s="31">
        <v>0.0353935361</v>
      </c>
      <c r="O287" s="31">
        <v>0.0371652842</v>
      </c>
      <c r="P287" s="31">
        <v>0.0356998444</v>
      </c>
      <c r="Q287" s="31">
        <v>0.0417557359</v>
      </c>
      <c r="R287" s="31">
        <v>0.0406444669</v>
      </c>
      <c r="S287" s="31">
        <v>0.0323183537</v>
      </c>
      <c r="T287" s="31">
        <v>0.0250719786</v>
      </c>
      <c r="U287" s="31">
        <v>0.0311312079</v>
      </c>
      <c r="V287" s="31">
        <v>-0.0013848543</v>
      </c>
      <c r="W287" s="31">
        <v>0.0158239603</v>
      </c>
      <c r="X287" s="31">
        <v>0.0036381483</v>
      </c>
      <c r="Y287" s="31">
        <v>0.0090791583</v>
      </c>
      <c r="Z287" s="35">
        <v>0.0291609168</v>
      </c>
    </row>
    <row r="288" spans="1:26" s="1" customFormat="1" ht="12.75">
      <c r="A288" s="8">
        <v>23205</v>
      </c>
      <c r="B288" s="54" t="s">
        <v>234</v>
      </c>
      <c r="C288" s="59">
        <v>0.0630651116</v>
      </c>
      <c r="D288" s="31">
        <v>0.0608223081</v>
      </c>
      <c r="E288" s="31">
        <v>0.0640252829</v>
      </c>
      <c r="F288" s="31">
        <v>0.0621473193</v>
      </c>
      <c r="G288" s="31">
        <v>0.0755221248</v>
      </c>
      <c r="H288" s="31">
        <v>0.0778126121</v>
      </c>
      <c r="I288" s="31">
        <v>0.0825663805</v>
      </c>
      <c r="J288" s="31">
        <v>0.0739390254</v>
      </c>
      <c r="K288" s="31">
        <v>0.0700701475</v>
      </c>
      <c r="L288" s="31">
        <v>0.044187963</v>
      </c>
      <c r="M288" s="31">
        <v>0.037114501</v>
      </c>
      <c r="N288" s="31">
        <v>0.0311744809</v>
      </c>
      <c r="O288" s="31">
        <v>0.0330504775</v>
      </c>
      <c r="P288" s="31">
        <v>0.0307564139</v>
      </c>
      <c r="Q288" s="31">
        <v>0.0369485021</v>
      </c>
      <c r="R288" s="31">
        <v>0.0355226398</v>
      </c>
      <c r="S288" s="31">
        <v>0.0254971981</v>
      </c>
      <c r="T288" s="31">
        <v>0.0191785693</v>
      </c>
      <c r="U288" s="31">
        <v>0.0257355571</v>
      </c>
      <c r="V288" s="31">
        <v>-0.0127818584</v>
      </c>
      <c r="W288" s="31">
        <v>0.0060409307</v>
      </c>
      <c r="X288" s="31">
        <v>-0.0089101791</v>
      </c>
      <c r="Y288" s="31">
        <v>-0.002414465</v>
      </c>
      <c r="Z288" s="35">
        <v>0.023042798</v>
      </c>
    </row>
    <row r="289" spans="1:26" s="1" customFormat="1" ht="12.75">
      <c r="A289" s="8">
        <v>23210</v>
      </c>
      <c r="B289" s="54" t="s">
        <v>235</v>
      </c>
      <c r="C289" s="59">
        <v>0.0621245503</v>
      </c>
      <c r="D289" s="31">
        <v>0.0594059229</v>
      </c>
      <c r="E289" s="31">
        <v>0.0589569211</v>
      </c>
      <c r="F289" s="31">
        <v>0.05283463</v>
      </c>
      <c r="G289" s="31">
        <v>0.067643702</v>
      </c>
      <c r="H289" s="31">
        <v>0.0646062493</v>
      </c>
      <c r="I289" s="31">
        <v>0.0624949932</v>
      </c>
      <c r="J289" s="31">
        <v>0.0575453639</v>
      </c>
      <c r="K289" s="31">
        <v>0.0554862022</v>
      </c>
      <c r="L289" s="31">
        <v>0.0362817645</v>
      </c>
      <c r="M289" s="31">
        <v>0.0322958231</v>
      </c>
      <c r="N289" s="31">
        <v>0.0283483267</v>
      </c>
      <c r="O289" s="31">
        <v>0.0297866464</v>
      </c>
      <c r="P289" s="31">
        <v>0.031945467</v>
      </c>
      <c r="Q289" s="31">
        <v>0.0329605937</v>
      </c>
      <c r="R289" s="31">
        <v>0.0331569314</v>
      </c>
      <c r="S289" s="31">
        <v>0.0274175406</v>
      </c>
      <c r="T289" s="31">
        <v>0.0194146037</v>
      </c>
      <c r="U289" s="31">
        <v>0.0215274692</v>
      </c>
      <c r="V289" s="31">
        <v>-0.010819912</v>
      </c>
      <c r="W289" s="31">
        <v>0.0002291799</v>
      </c>
      <c r="X289" s="31">
        <v>-0.0085508823</v>
      </c>
      <c r="Y289" s="31">
        <v>-0.0038022995</v>
      </c>
      <c r="Z289" s="35">
        <v>0.0135993361</v>
      </c>
    </row>
    <row r="290" spans="1:26" s="1" customFormat="1" ht="12.75">
      <c r="A290" s="8">
        <v>23215</v>
      </c>
      <c r="B290" s="54" t="s">
        <v>236</v>
      </c>
      <c r="C290" s="59">
        <v>0.0544872284</v>
      </c>
      <c r="D290" s="31">
        <v>0.0525181293</v>
      </c>
      <c r="E290" s="31">
        <v>0.0580949187</v>
      </c>
      <c r="F290" s="31">
        <v>0.0548138618</v>
      </c>
      <c r="G290" s="31">
        <v>0.0690948963</v>
      </c>
      <c r="H290" s="31">
        <v>0.0710552931</v>
      </c>
      <c r="I290" s="31">
        <v>0.0749285817</v>
      </c>
      <c r="J290" s="31">
        <v>0.0679453611</v>
      </c>
      <c r="K290" s="31">
        <v>0.0628114939</v>
      </c>
      <c r="L290" s="31">
        <v>0.0378417969</v>
      </c>
      <c r="M290" s="31">
        <v>0.0314173102</v>
      </c>
      <c r="N290" s="31">
        <v>0.025398016</v>
      </c>
      <c r="O290" s="31">
        <v>0.0274078846</v>
      </c>
      <c r="P290" s="31">
        <v>0.0262206793</v>
      </c>
      <c r="Q290" s="31">
        <v>0.0319468975</v>
      </c>
      <c r="R290" s="31">
        <v>0.030382812</v>
      </c>
      <c r="S290" s="31">
        <v>0.0225484371</v>
      </c>
      <c r="T290" s="31">
        <v>0.0149612427</v>
      </c>
      <c r="U290" s="31">
        <v>0.0184834003</v>
      </c>
      <c r="V290" s="31">
        <v>-0.0191657543</v>
      </c>
      <c r="W290" s="31">
        <v>-0.0034809113</v>
      </c>
      <c r="X290" s="31">
        <v>-0.0154508352</v>
      </c>
      <c r="Y290" s="31">
        <v>-0.0081530809</v>
      </c>
      <c r="Z290" s="35">
        <v>0.0170807838</v>
      </c>
    </row>
    <row r="291" spans="1:26" s="1" customFormat="1" ht="12.75">
      <c r="A291" s="39">
        <v>23220</v>
      </c>
      <c r="B291" s="55" t="s">
        <v>237</v>
      </c>
      <c r="C291" s="60">
        <v>0.0683478713</v>
      </c>
      <c r="D291" s="37">
        <v>0.0650074482</v>
      </c>
      <c r="E291" s="37">
        <v>0.0672581196</v>
      </c>
      <c r="F291" s="37">
        <v>0.0648468733</v>
      </c>
      <c r="G291" s="37">
        <v>0.0786021352</v>
      </c>
      <c r="H291" s="37">
        <v>0.0809749365</v>
      </c>
      <c r="I291" s="37">
        <v>0.0860424638</v>
      </c>
      <c r="J291" s="37">
        <v>0.0776008368</v>
      </c>
      <c r="K291" s="37">
        <v>0.0733221769</v>
      </c>
      <c r="L291" s="37">
        <v>0.0481624007</v>
      </c>
      <c r="M291" s="37">
        <v>0.0417148471</v>
      </c>
      <c r="N291" s="37">
        <v>0.0360955596</v>
      </c>
      <c r="O291" s="37">
        <v>0.0377788544</v>
      </c>
      <c r="P291" s="37">
        <v>0.0358419418</v>
      </c>
      <c r="Q291" s="37">
        <v>0.0418986082</v>
      </c>
      <c r="R291" s="37">
        <v>0.040155828</v>
      </c>
      <c r="S291" s="37">
        <v>0.0308145881</v>
      </c>
      <c r="T291" s="37">
        <v>0.0243117213</v>
      </c>
      <c r="U291" s="37">
        <v>0.0303552151</v>
      </c>
      <c r="V291" s="37">
        <v>-0.0055903196</v>
      </c>
      <c r="W291" s="37">
        <v>0.0131562948</v>
      </c>
      <c r="X291" s="37">
        <v>-0.0005310774</v>
      </c>
      <c r="Y291" s="37">
        <v>0.0056689978</v>
      </c>
      <c r="Z291" s="38">
        <v>0.0296345949</v>
      </c>
    </row>
    <row r="292" spans="1:26" s="1" customFormat="1" ht="12.75">
      <c r="A292" s="8">
        <v>23225</v>
      </c>
      <c r="B292" s="54" t="s">
        <v>238</v>
      </c>
      <c r="C292" s="59">
        <v>0.0647777915</v>
      </c>
      <c r="D292" s="31">
        <v>0.0616455674</v>
      </c>
      <c r="E292" s="31">
        <v>0.0650842786</v>
      </c>
      <c r="F292" s="31">
        <v>0.0616490841</v>
      </c>
      <c r="G292" s="31">
        <v>0.0753917694</v>
      </c>
      <c r="H292" s="31">
        <v>0.0775285363</v>
      </c>
      <c r="I292" s="31">
        <v>0.0811737776</v>
      </c>
      <c r="J292" s="31">
        <v>0.0728160143</v>
      </c>
      <c r="K292" s="31">
        <v>0.0692609549</v>
      </c>
      <c r="L292" s="31">
        <v>0.0449381471</v>
      </c>
      <c r="M292" s="31">
        <v>0.0385419726</v>
      </c>
      <c r="N292" s="31">
        <v>0.0333021283</v>
      </c>
      <c r="O292" s="31">
        <v>0.0350113511</v>
      </c>
      <c r="P292" s="31">
        <v>0.0335081816</v>
      </c>
      <c r="Q292" s="31">
        <v>0.03939569</v>
      </c>
      <c r="R292" s="31">
        <v>0.038148284</v>
      </c>
      <c r="S292" s="31">
        <v>0.0296320319</v>
      </c>
      <c r="T292" s="31">
        <v>0.0227683187</v>
      </c>
      <c r="U292" s="31">
        <v>0.0286771655</v>
      </c>
      <c r="V292" s="31">
        <v>-0.0032180548</v>
      </c>
      <c r="W292" s="31">
        <v>0.0151225924</v>
      </c>
      <c r="X292" s="31">
        <v>0.0033791661</v>
      </c>
      <c r="Y292" s="31">
        <v>0.0087377429</v>
      </c>
      <c r="Z292" s="35">
        <v>0.0274565816</v>
      </c>
    </row>
    <row r="293" spans="1:26" s="1" customFormat="1" ht="12.75">
      <c r="A293" s="8">
        <v>23240</v>
      </c>
      <c r="B293" s="54" t="s">
        <v>239</v>
      </c>
      <c r="C293" s="59">
        <v>0.0688143969</v>
      </c>
      <c r="D293" s="31">
        <v>0.0664137602</v>
      </c>
      <c r="E293" s="31">
        <v>0.0726194978</v>
      </c>
      <c r="F293" s="31">
        <v>0.0640849471</v>
      </c>
      <c r="G293" s="31">
        <v>0.0796641707</v>
      </c>
      <c r="H293" s="31">
        <v>0.0832986236</v>
      </c>
      <c r="I293" s="31">
        <v>0.0871409774</v>
      </c>
      <c r="J293" s="31">
        <v>0.0808730125</v>
      </c>
      <c r="K293" s="31">
        <v>0.0789822936</v>
      </c>
      <c r="L293" s="31">
        <v>0.0554384589</v>
      </c>
      <c r="M293" s="31">
        <v>0.0493882298</v>
      </c>
      <c r="N293" s="31">
        <v>0.044164896</v>
      </c>
      <c r="O293" s="31">
        <v>0.0454477072</v>
      </c>
      <c r="P293" s="31">
        <v>0.0457975268</v>
      </c>
      <c r="Q293" s="31">
        <v>0.0517223477</v>
      </c>
      <c r="R293" s="31">
        <v>0.0514161587</v>
      </c>
      <c r="S293" s="31">
        <v>0.0425975919</v>
      </c>
      <c r="T293" s="31">
        <v>0.0340870023</v>
      </c>
      <c r="U293" s="31">
        <v>0.0401106477</v>
      </c>
      <c r="V293" s="31">
        <v>0.0101091266</v>
      </c>
      <c r="W293" s="31">
        <v>0.0230044127</v>
      </c>
      <c r="X293" s="31">
        <v>0.0090733171</v>
      </c>
      <c r="Y293" s="31">
        <v>0.0132833123</v>
      </c>
      <c r="Z293" s="35">
        <v>0.0341907144</v>
      </c>
    </row>
    <row r="294" spans="1:26" s="1" customFormat="1" ht="12.75">
      <c r="A294" s="8">
        <v>23245</v>
      </c>
      <c r="B294" s="54" t="s">
        <v>240</v>
      </c>
      <c r="C294" s="59">
        <v>0.0577984452</v>
      </c>
      <c r="D294" s="31">
        <v>0.0539208651</v>
      </c>
      <c r="E294" s="31">
        <v>0.0589770079</v>
      </c>
      <c r="F294" s="31">
        <v>0.0563172698</v>
      </c>
      <c r="G294" s="31">
        <v>0.0704823136</v>
      </c>
      <c r="H294" s="31">
        <v>0.0737094283</v>
      </c>
      <c r="I294" s="31">
        <v>0.0799666643</v>
      </c>
      <c r="J294" s="31">
        <v>0.0708517432</v>
      </c>
      <c r="K294" s="31">
        <v>0.0649369955</v>
      </c>
      <c r="L294" s="31">
        <v>0.0402579904</v>
      </c>
      <c r="M294" s="31">
        <v>0.0351006389</v>
      </c>
      <c r="N294" s="31">
        <v>0.0276206732</v>
      </c>
      <c r="O294" s="31">
        <v>0.0293235779</v>
      </c>
      <c r="P294" s="31">
        <v>0.0266608596</v>
      </c>
      <c r="Q294" s="31">
        <v>0.0341348052</v>
      </c>
      <c r="R294" s="31">
        <v>0.0312169194</v>
      </c>
      <c r="S294" s="31">
        <v>0.0228568316</v>
      </c>
      <c r="T294" s="31">
        <v>0.0168837309</v>
      </c>
      <c r="U294" s="31">
        <v>0.0212985873</v>
      </c>
      <c r="V294" s="31">
        <v>-0.015748024</v>
      </c>
      <c r="W294" s="31">
        <v>0.0031763315</v>
      </c>
      <c r="X294" s="31">
        <v>-0.0104665756</v>
      </c>
      <c r="Y294" s="31">
        <v>-0.0047876835</v>
      </c>
      <c r="Z294" s="35">
        <v>0.020614326</v>
      </c>
    </row>
    <row r="295" spans="1:26" s="1" customFormat="1" ht="12.75">
      <c r="A295" s="8">
        <v>23250</v>
      </c>
      <c r="B295" s="54" t="s">
        <v>241</v>
      </c>
      <c r="C295" s="59">
        <v>0.0577848554</v>
      </c>
      <c r="D295" s="31">
        <v>0.0537899137</v>
      </c>
      <c r="E295" s="31">
        <v>0.0589140654</v>
      </c>
      <c r="F295" s="31">
        <v>0.0562721491</v>
      </c>
      <c r="G295" s="31">
        <v>0.0703439713</v>
      </c>
      <c r="H295" s="31">
        <v>0.0736460686</v>
      </c>
      <c r="I295" s="31">
        <v>0.0799738765</v>
      </c>
      <c r="J295" s="31">
        <v>0.0706725717</v>
      </c>
      <c r="K295" s="31">
        <v>0.0647744536</v>
      </c>
      <c r="L295" s="31">
        <v>0.0402584076</v>
      </c>
      <c r="M295" s="31">
        <v>0.0350692868</v>
      </c>
      <c r="N295" s="31">
        <v>0.0275236964</v>
      </c>
      <c r="O295" s="31">
        <v>0.0292531252</v>
      </c>
      <c r="P295" s="31">
        <v>0.026499033</v>
      </c>
      <c r="Q295" s="31">
        <v>0.0341280103</v>
      </c>
      <c r="R295" s="31">
        <v>0.0310608745</v>
      </c>
      <c r="S295" s="31">
        <v>0.0227701664</v>
      </c>
      <c r="T295" s="31">
        <v>0.0168908834</v>
      </c>
      <c r="U295" s="31">
        <v>0.0212221146</v>
      </c>
      <c r="V295" s="31">
        <v>-0.0159676075</v>
      </c>
      <c r="W295" s="31">
        <v>0.0031611919</v>
      </c>
      <c r="X295" s="31">
        <v>-0.0106204748</v>
      </c>
      <c r="Y295" s="31">
        <v>-0.0050244331</v>
      </c>
      <c r="Z295" s="35">
        <v>0.020511508</v>
      </c>
    </row>
    <row r="296" spans="1:26" s="1" customFormat="1" ht="12.75">
      <c r="A296" s="39">
        <v>23260</v>
      </c>
      <c r="B296" s="55" t="s">
        <v>393</v>
      </c>
      <c r="C296" s="60">
        <v>0.0573292971</v>
      </c>
      <c r="D296" s="37">
        <v>0.0536118746</v>
      </c>
      <c r="E296" s="37">
        <v>0.0579747558</v>
      </c>
      <c r="F296" s="37">
        <v>0.0555557013</v>
      </c>
      <c r="G296" s="37">
        <v>0.0696511865</v>
      </c>
      <c r="H296" s="37">
        <v>0.0724840164</v>
      </c>
      <c r="I296" s="37">
        <v>0.0782867074</v>
      </c>
      <c r="J296" s="37">
        <v>0.0696932077</v>
      </c>
      <c r="K296" s="37">
        <v>0.0632385612</v>
      </c>
      <c r="L296" s="37">
        <v>0.0383338332</v>
      </c>
      <c r="M296" s="37">
        <v>0.0321788192</v>
      </c>
      <c r="N296" s="37">
        <v>0.0247848034</v>
      </c>
      <c r="O296" s="37">
        <v>0.0262306929</v>
      </c>
      <c r="P296" s="37">
        <v>0.0235949755</v>
      </c>
      <c r="Q296" s="37">
        <v>0.0306219459</v>
      </c>
      <c r="R296" s="37">
        <v>0.0285604</v>
      </c>
      <c r="S296" s="37">
        <v>0.0194466114</v>
      </c>
      <c r="T296" s="37">
        <v>0.0134925246</v>
      </c>
      <c r="U296" s="37">
        <v>0.0183455944</v>
      </c>
      <c r="V296" s="37">
        <v>-0.0185232162</v>
      </c>
      <c r="W296" s="37">
        <v>-0.0001087189</v>
      </c>
      <c r="X296" s="37">
        <v>-0.0138863325</v>
      </c>
      <c r="Y296" s="37">
        <v>-0.0076212883</v>
      </c>
      <c r="Z296" s="38">
        <v>0.0182050467</v>
      </c>
    </row>
    <row r="297" spans="1:26" s="1" customFormat="1" ht="12.75">
      <c r="A297" s="8">
        <v>23265</v>
      </c>
      <c r="B297" s="54" t="s">
        <v>394</v>
      </c>
      <c r="C297" s="59">
        <v>0.0550739765</v>
      </c>
      <c r="D297" s="31">
        <v>0.0522069335</v>
      </c>
      <c r="E297" s="31">
        <v>0.0572651029</v>
      </c>
      <c r="F297" s="31">
        <v>0.0551723242</v>
      </c>
      <c r="G297" s="31">
        <v>0.0712047815</v>
      </c>
      <c r="H297" s="31">
        <v>0.0742644668</v>
      </c>
      <c r="I297" s="31">
        <v>0.0812543631</v>
      </c>
      <c r="J297" s="31">
        <v>0.073332727</v>
      </c>
      <c r="K297" s="31">
        <v>0.0662586093</v>
      </c>
      <c r="L297" s="31">
        <v>0.041149497</v>
      </c>
      <c r="M297" s="31">
        <v>0.0359594822</v>
      </c>
      <c r="N297" s="31">
        <v>0.0285824537</v>
      </c>
      <c r="O297" s="31">
        <v>0.0303612351</v>
      </c>
      <c r="P297" s="31">
        <v>0.0280465484</v>
      </c>
      <c r="Q297" s="31">
        <v>0.0347490907</v>
      </c>
      <c r="R297" s="31">
        <v>0.0320951939</v>
      </c>
      <c r="S297" s="31">
        <v>0.0235937238</v>
      </c>
      <c r="T297" s="31">
        <v>0.0170322061</v>
      </c>
      <c r="U297" s="31">
        <v>0.0222445726</v>
      </c>
      <c r="V297" s="31">
        <v>-0.0142059326</v>
      </c>
      <c r="W297" s="31">
        <v>0.0037139654</v>
      </c>
      <c r="X297" s="31">
        <v>-0.0090714693</v>
      </c>
      <c r="Y297" s="31">
        <v>-0.0025613308</v>
      </c>
      <c r="Z297" s="35">
        <v>0.0223571658</v>
      </c>
    </row>
    <row r="298" spans="1:26" s="1" customFormat="1" ht="12.75">
      <c r="A298" s="8">
        <v>23270</v>
      </c>
      <c r="B298" s="54" t="s">
        <v>242</v>
      </c>
      <c r="C298" s="59">
        <v>0.0556820631</v>
      </c>
      <c r="D298" s="31">
        <v>0.0529657006</v>
      </c>
      <c r="E298" s="31">
        <v>0.0577530861</v>
      </c>
      <c r="F298" s="31">
        <v>0.0558046103</v>
      </c>
      <c r="G298" s="31">
        <v>0.0717380047</v>
      </c>
      <c r="H298" s="31">
        <v>0.074637711</v>
      </c>
      <c r="I298" s="31">
        <v>0.0816169381</v>
      </c>
      <c r="J298" s="31">
        <v>0.0735451579</v>
      </c>
      <c r="K298" s="31">
        <v>0.0666578412</v>
      </c>
      <c r="L298" s="31">
        <v>0.0412834883</v>
      </c>
      <c r="M298" s="31">
        <v>0.0360100865</v>
      </c>
      <c r="N298" s="31">
        <v>0.0287610292</v>
      </c>
      <c r="O298" s="31">
        <v>0.0305569172</v>
      </c>
      <c r="P298" s="31">
        <v>0.0282106996</v>
      </c>
      <c r="Q298" s="31">
        <v>0.0349137187</v>
      </c>
      <c r="R298" s="31">
        <v>0.0323123336</v>
      </c>
      <c r="S298" s="31">
        <v>0.0236749053</v>
      </c>
      <c r="T298" s="31">
        <v>0.0171383619</v>
      </c>
      <c r="U298" s="31">
        <v>0.02260077</v>
      </c>
      <c r="V298" s="31">
        <v>-0.0140216351</v>
      </c>
      <c r="W298" s="31">
        <v>0.0040544271</v>
      </c>
      <c r="X298" s="31">
        <v>-0.0088955164</v>
      </c>
      <c r="Y298" s="31">
        <v>-0.0023801327</v>
      </c>
      <c r="Z298" s="35">
        <v>0.0225270987</v>
      </c>
    </row>
    <row r="299" spans="1:26" s="1" customFormat="1" ht="12.75">
      <c r="A299" s="8">
        <v>23275</v>
      </c>
      <c r="B299" s="54" t="s">
        <v>243</v>
      </c>
      <c r="C299" s="59">
        <v>0.0613688827</v>
      </c>
      <c r="D299" s="31">
        <v>0.0595511198</v>
      </c>
      <c r="E299" s="31">
        <v>0.062546432</v>
      </c>
      <c r="F299" s="31">
        <v>0.0612239242</v>
      </c>
      <c r="G299" s="31">
        <v>0.0742433667</v>
      </c>
      <c r="H299" s="31">
        <v>0.0763376355</v>
      </c>
      <c r="I299" s="31">
        <v>0.0807332397</v>
      </c>
      <c r="J299" s="31">
        <v>0.0719143152</v>
      </c>
      <c r="K299" s="31">
        <v>0.068874836</v>
      </c>
      <c r="L299" s="31">
        <v>0.0419101119</v>
      </c>
      <c r="M299" s="31">
        <v>0.0340921283</v>
      </c>
      <c r="N299" s="31">
        <v>0.0283790827</v>
      </c>
      <c r="O299" s="31">
        <v>0.0304783583</v>
      </c>
      <c r="P299" s="31">
        <v>0.0280173421</v>
      </c>
      <c r="Q299" s="31">
        <v>0.0341400504</v>
      </c>
      <c r="R299" s="31">
        <v>0.0332545638</v>
      </c>
      <c r="S299" s="31">
        <v>0.022282362</v>
      </c>
      <c r="T299" s="31">
        <v>0.0161905289</v>
      </c>
      <c r="U299" s="31">
        <v>0.0236890912</v>
      </c>
      <c r="V299" s="31">
        <v>-0.0153710842</v>
      </c>
      <c r="W299" s="31">
        <v>0.0021808743</v>
      </c>
      <c r="X299" s="31">
        <v>-0.013923764200000001</v>
      </c>
      <c r="Y299" s="31">
        <v>-0.0068479776</v>
      </c>
      <c r="Z299" s="35">
        <v>0.0200443268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0.0582492352</v>
      </c>
      <c r="D301" s="37">
        <v>0.0553962588</v>
      </c>
      <c r="E301" s="37">
        <v>0.0593316555</v>
      </c>
      <c r="F301" s="37">
        <v>0.0572025776</v>
      </c>
      <c r="G301" s="37">
        <v>0.0710422993</v>
      </c>
      <c r="H301" s="37">
        <v>0.0736929178</v>
      </c>
      <c r="I301" s="37">
        <v>0.0790939331</v>
      </c>
      <c r="J301" s="37">
        <v>0.0704782605</v>
      </c>
      <c r="K301" s="37">
        <v>0.0648316741</v>
      </c>
      <c r="L301" s="37">
        <v>0.0393950343</v>
      </c>
      <c r="M301" s="37">
        <v>0.0328781605</v>
      </c>
      <c r="N301" s="37">
        <v>0.0260241628</v>
      </c>
      <c r="O301" s="37">
        <v>0.0276685357</v>
      </c>
      <c r="P301" s="37">
        <v>0.0250745416</v>
      </c>
      <c r="Q301" s="37">
        <v>0.0318732858</v>
      </c>
      <c r="R301" s="37">
        <v>0.0301248431</v>
      </c>
      <c r="S301" s="37">
        <v>0.0206949711</v>
      </c>
      <c r="T301" s="37">
        <v>0.0145944953</v>
      </c>
      <c r="U301" s="37">
        <v>0.0199604034</v>
      </c>
      <c r="V301" s="37">
        <v>-0.0178620815</v>
      </c>
      <c r="W301" s="37">
        <v>0.00055933</v>
      </c>
      <c r="X301" s="37">
        <v>-0.013589263</v>
      </c>
      <c r="Y301" s="37">
        <v>-0.0070996284</v>
      </c>
      <c r="Z301" s="38">
        <v>0.0187588334</v>
      </c>
    </row>
    <row r="302" spans="1:26" s="1" customFormat="1" ht="12.75">
      <c r="A302" s="8">
        <v>23285</v>
      </c>
      <c r="B302" s="54" t="s">
        <v>246</v>
      </c>
      <c r="C302" s="59">
        <v>0.0565819144</v>
      </c>
      <c r="D302" s="31">
        <v>0.0529690981</v>
      </c>
      <c r="E302" s="31">
        <v>0.0579497218</v>
      </c>
      <c r="F302" s="31">
        <v>0.0554613471</v>
      </c>
      <c r="G302" s="31">
        <v>0.0699606538</v>
      </c>
      <c r="H302" s="31">
        <v>0.0730716586</v>
      </c>
      <c r="I302" s="31">
        <v>0.0793712139</v>
      </c>
      <c r="J302" s="31">
        <v>0.0705731511</v>
      </c>
      <c r="K302" s="31">
        <v>0.0642702579</v>
      </c>
      <c r="L302" s="31">
        <v>0.0393854976</v>
      </c>
      <c r="M302" s="31">
        <v>0.0339928269</v>
      </c>
      <c r="N302" s="31">
        <v>0.0265392065</v>
      </c>
      <c r="O302" s="31">
        <v>0.0282070637</v>
      </c>
      <c r="P302" s="31">
        <v>0.0256195068</v>
      </c>
      <c r="Q302" s="31">
        <v>0.0328822136</v>
      </c>
      <c r="R302" s="31">
        <v>0.0301557779</v>
      </c>
      <c r="S302" s="31">
        <v>0.0217362046</v>
      </c>
      <c r="T302" s="31">
        <v>0.0156018734</v>
      </c>
      <c r="U302" s="31">
        <v>0.0201690197</v>
      </c>
      <c r="V302" s="31">
        <v>-0.016830802</v>
      </c>
      <c r="W302" s="31">
        <v>0.00182271</v>
      </c>
      <c r="X302" s="31">
        <v>-0.0117430687</v>
      </c>
      <c r="Y302" s="31">
        <v>-0.0057516098</v>
      </c>
      <c r="Z302" s="35">
        <v>0.0197549462</v>
      </c>
    </row>
    <row r="303" spans="1:26" s="1" customFormat="1" ht="12.75">
      <c r="A303" s="8">
        <v>23290</v>
      </c>
      <c r="B303" s="54" t="s">
        <v>247</v>
      </c>
      <c r="C303" s="59">
        <v>0.0749951005</v>
      </c>
      <c r="D303" s="31">
        <v>0.069145143</v>
      </c>
      <c r="E303" s="31">
        <v>0.070603013</v>
      </c>
      <c r="F303" s="31">
        <v>0.0667220354</v>
      </c>
      <c r="G303" s="31">
        <v>0.0801303387</v>
      </c>
      <c r="H303" s="31">
        <v>0.0779057741</v>
      </c>
      <c r="I303" s="31">
        <v>0.0729128122</v>
      </c>
      <c r="J303" s="31">
        <v>0.0653105378</v>
      </c>
      <c r="K303" s="31">
        <v>0.0654223561</v>
      </c>
      <c r="L303" s="31">
        <v>0.0442218781</v>
      </c>
      <c r="M303" s="31">
        <v>0.0395735502</v>
      </c>
      <c r="N303" s="31">
        <v>0.0380814672</v>
      </c>
      <c r="O303" s="31">
        <v>0.0378419161</v>
      </c>
      <c r="P303" s="31">
        <v>0.0400630236</v>
      </c>
      <c r="Q303" s="31">
        <v>0.0426958799</v>
      </c>
      <c r="R303" s="31">
        <v>0.0443421602</v>
      </c>
      <c r="S303" s="31">
        <v>0.0365640521</v>
      </c>
      <c r="T303" s="31">
        <v>0.0288509727</v>
      </c>
      <c r="U303" s="31">
        <v>0.0337151885</v>
      </c>
      <c r="V303" s="31">
        <v>0.005094409</v>
      </c>
      <c r="W303" s="31">
        <v>0.0174196362</v>
      </c>
      <c r="X303" s="31">
        <v>0.0018432736</v>
      </c>
      <c r="Y303" s="31">
        <v>0.0068989992</v>
      </c>
      <c r="Z303" s="35">
        <v>0.0232424736</v>
      </c>
    </row>
    <row r="304" spans="1:26" s="1" customFormat="1" ht="12.75">
      <c r="A304" s="8">
        <v>23295</v>
      </c>
      <c r="B304" s="54" t="s">
        <v>248</v>
      </c>
      <c r="C304" s="59">
        <v>0.0634265542</v>
      </c>
      <c r="D304" s="31">
        <v>0.0612656474</v>
      </c>
      <c r="E304" s="31">
        <v>0.0645811558</v>
      </c>
      <c r="F304" s="31">
        <v>0.0625360012</v>
      </c>
      <c r="G304" s="31">
        <v>0.0760472417</v>
      </c>
      <c r="H304" s="31">
        <v>0.0783863068</v>
      </c>
      <c r="I304" s="31">
        <v>0.083283484</v>
      </c>
      <c r="J304" s="31">
        <v>0.0747210383</v>
      </c>
      <c r="K304" s="31">
        <v>0.070538044</v>
      </c>
      <c r="L304" s="31">
        <v>0.0450002551</v>
      </c>
      <c r="M304" s="31">
        <v>0.0381072164</v>
      </c>
      <c r="N304" s="31">
        <v>0.0321046114</v>
      </c>
      <c r="O304" s="31">
        <v>0.0338926315</v>
      </c>
      <c r="P304" s="31">
        <v>0.0316597223</v>
      </c>
      <c r="Q304" s="31">
        <v>0.037879467</v>
      </c>
      <c r="R304" s="31">
        <v>0.0363630652</v>
      </c>
      <c r="S304" s="31">
        <v>0.0265570879</v>
      </c>
      <c r="T304" s="31">
        <v>0.0202125907</v>
      </c>
      <c r="U304" s="31">
        <v>0.02647686</v>
      </c>
      <c r="V304" s="31">
        <v>-0.0118724108</v>
      </c>
      <c r="W304" s="31">
        <v>0.0069676638</v>
      </c>
      <c r="X304" s="31">
        <v>-0.0075694323</v>
      </c>
      <c r="Y304" s="31">
        <v>-0.0011662245</v>
      </c>
      <c r="Z304" s="35">
        <v>0.0239635706</v>
      </c>
    </row>
    <row r="305" spans="1:26" s="1" customFormat="1" ht="12.75">
      <c r="A305" s="8">
        <v>23300</v>
      </c>
      <c r="B305" s="54" t="s">
        <v>249</v>
      </c>
      <c r="C305" s="59">
        <v>0.0556647778</v>
      </c>
      <c r="D305" s="31">
        <v>0.0543861985</v>
      </c>
      <c r="E305" s="31">
        <v>0.0578674674</v>
      </c>
      <c r="F305" s="31">
        <v>0.0554465055</v>
      </c>
      <c r="G305" s="31">
        <v>0.068955183</v>
      </c>
      <c r="H305" s="31">
        <v>0.0714493394</v>
      </c>
      <c r="I305" s="31">
        <v>0.0756813288</v>
      </c>
      <c r="J305" s="31">
        <v>0.0669791102</v>
      </c>
      <c r="K305" s="31">
        <v>0.0632153153</v>
      </c>
      <c r="L305" s="31">
        <v>0.0373339057</v>
      </c>
      <c r="M305" s="31">
        <v>0.0294257998</v>
      </c>
      <c r="N305" s="31">
        <v>0.0241927505</v>
      </c>
      <c r="O305" s="31">
        <v>0.0269547701</v>
      </c>
      <c r="P305" s="31">
        <v>0.0241474509</v>
      </c>
      <c r="Q305" s="31">
        <v>0.030554235</v>
      </c>
      <c r="R305" s="31">
        <v>0.0292699933</v>
      </c>
      <c r="S305" s="31">
        <v>0.0202532411</v>
      </c>
      <c r="T305" s="31">
        <v>0.0141735077</v>
      </c>
      <c r="U305" s="31">
        <v>0.0201781392</v>
      </c>
      <c r="V305" s="31">
        <v>-0.0140110254</v>
      </c>
      <c r="W305" s="31">
        <v>0.0073467493</v>
      </c>
      <c r="X305" s="31">
        <v>-0.0036296844</v>
      </c>
      <c r="Y305" s="31">
        <v>0.0023528934</v>
      </c>
      <c r="Z305" s="35">
        <v>0.0199488997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0.0508053899</v>
      </c>
      <c r="D308" s="31">
        <v>0.0489028692</v>
      </c>
      <c r="E308" s="31">
        <v>0.05442518</v>
      </c>
      <c r="F308" s="31">
        <v>0.0511958003</v>
      </c>
      <c r="G308" s="31">
        <v>0.0655975342</v>
      </c>
      <c r="H308" s="31">
        <v>0.0676425695</v>
      </c>
      <c r="I308" s="31">
        <v>0.0715561509</v>
      </c>
      <c r="J308" s="31">
        <v>0.0645250678</v>
      </c>
      <c r="K308" s="31">
        <v>0.0592078567</v>
      </c>
      <c r="L308" s="31">
        <v>0.0341194868</v>
      </c>
      <c r="M308" s="31">
        <v>0.0277603865</v>
      </c>
      <c r="N308" s="31">
        <v>0.0216409564</v>
      </c>
      <c r="O308" s="31">
        <v>0.023686707</v>
      </c>
      <c r="P308" s="31">
        <v>0.0224236846</v>
      </c>
      <c r="Q308" s="31">
        <v>0.0282301903</v>
      </c>
      <c r="R308" s="31">
        <v>0.0267099142</v>
      </c>
      <c r="S308" s="31">
        <v>0.0189125538</v>
      </c>
      <c r="T308" s="31">
        <v>0.0113050342</v>
      </c>
      <c r="U308" s="31">
        <v>0.014682889</v>
      </c>
      <c r="V308" s="31">
        <v>-0.0231634378</v>
      </c>
      <c r="W308" s="31">
        <v>-0.0076602697</v>
      </c>
      <c r="X308" s="31">
        <v>-0.0198206902</v>
      </c>
      <c r="Y308" s="31">
        <v>-0.0124335289</v>
      </c>
      <c r="Z308" s="35">
        <v>0.0131300688</v>
      </c>
    </row>
    <row r="309" spans="1:26" s="1" customFormat="1" ht="12.75">
      <c r="A309" s="8">
        <v>23330</v>
      </c>
      <c r="B309" s="54" t="s">
        <v>452</v>
      </c>
      <c r="C309" s="59">
        <v>0.049366951</v>
      </c>
      <c r="D309" s="31">
        <v>0.0476264954</v>
      </c>
      <c r="E309" s="31">
        <v>0.0531593561</v>
      </c>
      <c r="F309" s="31">
        <v>0.0497951508</v>
      </c>
      <c r="G309" s="31">
        <v>0.0642142296</v>
      </c>
      <c r="H309" s="31">
        <v>0.0661584735</v>
      </c>
      <c r="I309" s="31">
        <v>0.0698128343</v>
      </c>
      <c r="J309" s="31">
        <v>0.0629599094</v>
      </c>
      <c r="K309" s="31">
        <v>0.057677269</v>
      </c>
      <c r="L309" s="31">
        <v>0.0326313972</v>
      </c>
      <c r="M309" s="31">
        <v>0.0262150764</v>
      </c>
      <c r="N309" s="31">
        <v>0.0202063322</v>
      </c>
      <c r="O309" s="31">
        <v>0.0222452879</v>
      </c>
      <c r="P309" s="31">
        <v>0.021120131</v>
      </c>
      <c r="Q309" s="31">
        <v>0.0268190503</v>
      </c>
      <c r="R309" s="31">
        <v>0.025421977</v>
      </c>
      <c r="S309" s="31">
        <v>0.0177036524</v>
      </c>
      <c r="T309" s="31">
        <v>0.0100277662</v>
      </c>
      <c r="U309" s="31">
        <v>0.0132599473</v>
      </c>
      <c r="V309" s="31">
        <v>-0.0245941877</v>
      </c>
      <c r="W309" s="31">
        <v>-0.0095397234</v>
      </c>
      <c r="X309" s="31">
        <v>-0.0216059685</v>
      </c>
      <c r="Y309" s="31">
        <v>-0.0141317844</v>
      </c>
      <c r="Z309" s="35">
        <v>0.0114481449</v>
      </c>
    </row>
    <row r="310" spans="1:26" s="1" customFormat="1" ht="12.75">
      <c r="A310" s="8">
        <v>23340</v>
      </c>
      <c r="B310" s="54" t="s">
        <v>252</v>
      </c>
      <c r="C310" s="59">
        <v>0.0575767159</v>
      </c>
      <c r="D310" s="31">
        <v>0.0537436008</v>
      </c>
      <c r="E310" s="31">
        <v>0.0587989688</v>
      </c>
      <c r="F310" s="31">
        <v>0.0561646819</v>
      </c>
      <c r="G310" s="31">
        <v>0.0703702569</v>
      </c>
      <c r="H310" s="31">
        <v>0.0735890865</v>
      </c>
      <c r="I310" s="31">
        <v>0.0798544884</v>
      </c>
      <c r="J310" s="31">
        <v>0.0707880855</v>
      </c>
      <c r="K310" s="31">
        <v>0.064814508</v>
      </c>
      <c r="L310" s="31">
        <v>0.0400915146</v>
      </c>
      <c r="M310" s="31">
        <v>0.0348943472</v>
      </c>
      <c r="N310" s="31">
        <v>0.0274265409</v>
      </c>
      <c r="O310" s="31">
        <v>0.0291234851</v>
      </c>
      <c r="P310" s="31">
        <v>0.0264688134</v>
      </c>
      <c r="Q310" s="31">
        <v>0.0339083076</v>
      </c>
      <c r="R310" s="31">
        <v>0.03103894</v>
      </c>
      <c r="S310" s="31">
        <v>0.0226416588</v>
      </c>
      <c r="T310" s="31">
        <v>0.0166508555</v>
      </c>
      <c r="U310" s="31">
        <v>0.0210901499</v>
      </c>
      <c r="V310" s="31">
        <v>-0.0159494877</v>
      </c>
      <c r="W310" s="31">
        <v>0.0029076338</v>
      </c>
      <c r="X310" s="31">
        <v>-0.0107076168</v>
      </c>
      <c r="Y310" s="31">
        <v>-0.0049813986</v>
      </c>
      <c r="Z310" s="35">
        <v>0.0204462409</v>
      </c>
    </row>
    <row r="311" spans="1:26" s="1" customFormat="1" ht="13.5" thickBot="1">
      <c r="A311" s="40">
        <v>23345</v>
      </c>
      <c r="B311" s="56" t="s">
        <v>253</v>
      </c>
      <c r="C311" s="61">
        <v>0.0720210075</v>
      </c>
      <c r="D311" s="41">
        <v>0.0671195388</v>
      </c>
      <c r="E311" s="41">
        <v>0.0692295432</v>
      </c>
      <c r="F311" s="41">
        <v>0.0655767918</v>
      </c>
      <c r="G311" s="41">
        <v>0.0789647102</v>
      </c>
      <c r="H311" s="41">
        <v>0.0781202912</v>
      </c>
      <c r="I311" s="41">
        <v>0.0761579275</v>
      </c>
      <c r="J311" s="41">
        <v>0.0683712363</v>
      </c>
      <c r="K311" s="41">
        <v>0.0680488944</v>
      </c>
      <c r="L311" s="41">
        <v>0.0458042026</v>
      </c>
      <c r="M311" s="41">
        <v>0.0403876305</v>
      </c>
      <c r="N311" s="41">
        <v>0.0372740626</v>
      </c>
      <c r="O311" s="41">
        <v>0.0373063684</v>
      </c>
      <c r="P311" s="41">
        <v>0.0379880667</v>
      </c>
      <c r="Q311" s="41">
        <v>0.041764617</v>
      </c>
      <c r="R311" s="41">
        <v>0.042889595</v>
      </c>
      <c r="S311" s="41">
        <v>0.034868896</v>
      </c>
      <c r="T311" s="41">
        <v>0.0274857283</v>
      </c>
      <c r="U311" s="41">
        <v>0.0323926806</v>
      </c>
      <c r="V311" s="41">
        <v>0.0040102601</v>
      </c>
      <c r="W311" s="41">
        <v>0.018773973</v>
      </c>
      <c r="X311" s="41">
        <v>0.0047732592</v>
      </c>
      <c r="Y311" s="41">
        <v>0.0102089047</v>
      </c>
      <c r="Z311" s="42">
        <v>0.0262360573</v>
      </c>
    </row>
    <row r="312" spans="1:26" s="1" customFormat="1" ht="13.5" thickTop="1">
      <c r="A312" s="6">
        <v>23357</v>
      </c>
      <c r="B312" s="53" t="s">
        <v>254</v>
      </c>
      <c r="C312" s="58">
        <v>0.0698797703</v>
      </c>
      <c r="D312" s="33">
        <v>0.0654596686</v>
      </c>
      <c r="E312" s="33">
        <v>0.0679277182</v>
      </c>
      <c r="F312" s="33">
        <v>0.0643425584</v>
      </c>
      <c r="G312" s="33">
        <v>0.0778104663</v>
      </c>
      <c r="H312" s="33">
        <v>0.0777731538</v>
      </c>
      <c r="I312" s="33">
        <v>0.0773482919</v>
      </c>
      <c r="J312" s="33">
        <v>0.0694341063</v>
      </c>
      <c r="K312" s="33">
        <v>0.0681937933</v>
      </c>
      <c r="L312" s="33">
        <v>0.0452856421</v>
      </c>
      <c r="M312" s="33">
        <v>0.0395750403</v>
      </c>
      <c r="N312" s="33">
        <v>0.0359119773</v>
      </c>
      <c r="O312" s="33">
        <v>0.0363667607</v>
      </c>
      <c r="P312" s="33">
        <v>0.036469996</v>
      </c>
      <c r="Q312" s="33">
        <v>0.0408238769</v>
      </c>
      <c r="R312" s="33">
        <v>0.0413298011</v>
      </c>
      <c r="S312" s="33">
        <v>0.033198595</v>
      </c>
      <c r="T312" s="33">
        <v>0.0259698033</v>
      </c>
      <c r="U312" s="33">
        <v>0.0311412811</v>
      </c>
      <c r="V312" s="33">
        <v>0.0017937422</v>
      </c>
      <c r="W312" s="33">
        <v>0.0175391436</v>
      </c>
      <c r="X312" s="33">
        <v>0.004224062</v>
      </c>
      <c r="Y312" s="33">
        <v>0.0096634626</v>
      </c>
      <c r="Z312" s="34">
        <v>0.0263986588</v>
      </c>
    </row>
    <row r="313" spans="1:26" s="1" customFormat="1" ht="12.75">
      <c r="A313" s="8">
        <v>23363</v>
      </c>
      <c r="B313" s="54" t="s">
        <v>453</v>
      </c>
      <c r="C313" s="59">
        <v>0.057289958</v>
      </c>
      <c r="D313" s="31">
        <v>0.0535472035</v>
      </c>
      <c r="E313" s="31">
        <v>0.0579305887</v>
      </c>
      <c r="F313" s="31">
        <v>0.0555009246</v>
      </c>
      <c r="G313" s="31">
        <v>0.0696029067</v>
      </c>
      <c r="H313" s="31">
        <v>0.0724444389</v>
      </c>
      <c r="I313" s="31">
        <v>0.0782635212</v>
      </c>
      <c r="J313" s="31">
        <v>0.0696655512</v>
      </c>
      <c r="K313" s="31">
        <v>0.0631856322</v>
      </c>
      <c r="L313" s="31">
        <v>0.0383002162</v>
      </c>
      <c r="M313" s="31">
        <v>0.0321646333</v>
      </c>
      <c r="N313" s="31">
        <v>0.024750948</v>
      </c>
      <c r="O313" s="31">
        <v>0.0261901021</v>
      </c>
      <c r="P313" s="31">
        <v>0.0235535502</v>
      </c>
      <c r="Q313" s="31">
        <v>0.0305929184</v>
      </c>
      <c r="R313" s="31">
        <v>0.0285142064</v>
      </c>
      <c r="S313" s="31">
        <v>0.0194149017</v>
      </c>
      <c r="T313" s="31">
        <v>0.0134703517</v>
      </c>
      <c r="U313" s="31">
        <v>0.0183027387</v>
      </c>
      <c r="V313" s="31">
        <v>-0.0185467005</v>
      </c>
      <c r="W313" s="31">
        <v>-0.00012815</v>
      </c>
      <c r="X313" s="31">
        <v>-0.0138930082</v>
      </c>
      <c r="Y313" s="31">
        <v>-0.0076390505</v>
      </c>
      <c r="Z313" s="35">
        <v>0.0181851983</v>
      </c>
    </row>
    <row r="314" spans="1:26" s="1" customFormat="1" ht="12.75">
      <c r="A314" s="8">
        <v>23385</v>
      </c>
      <c r="B314" s="54" t="s">
        <v>255</v>
      </c>
      <c r="C314" s="59">
        <v>0.0571903586</v>
      </c>
      <c r="D314" s="31">
        <v>0.0534360409</v>
      </c>
      <c r="E314" s="31">
        <v>0.057823956</v>
      </c>
      <c r="F314" s="31">
        <v>0.0553975701</v>
      </c>
      <c r="G314" s="31">
        <v>0.0695126653</v>
      </c>
      <c r="H314" s="31">
        <v>0.0723506808</v>
      </c>
      <c r="I314" s="31">
        <v>0.0781739354</v>
      </c>
      <c r="J314" s="31">
        <v>0.0695608258</v>
      </c>
      <c r="K314" s="31">
        <v>0.0630766749</v>
      </c>
      <c r="L314" s="31">
        <v>0.0381692648</v>
      </c>
      <c r="M314" s="31">
        <v>0.0320032835</v>
      </c>
      <c r="N314" s="31">
        <v>0.0246082544</v>
      </c>
      <c r="O314" s="31">
        <v>0.0260577202</v>
      </c>
      <c r="P314" s="31">
        <v>0.0234194398</v>
      </c>
      <c r="Q314" s="31">
        <v>0.0304537416</v>
      </c>
      <c r="R314" s="31">
        <v>0.0283625722</v>
      </c>
      <c r="S314" s="31">
        <v>0.0193150043</v>
      </c>
      <c r="T314" s="31">
        <v>0.0133500099</v>
      </c>
      <c r="U314" s="31">
        <v>0.0181511641</v>
      </c>
      <c r="V314" s="31">
        <v>-0.0186825991</v>
      </c>
      <c r="W314" s="31">
        <v>-0.000259757</v>
      </c>
      <c r="X314" s="31">
        <v>-0.0140260458</v>
      </c>
      <c r="Y314" s="31">
        <v>-0.0077453852</v>
      </c>
      <c r="Z314" s="35">
        <v>0.0180962086</v>
      </c>
    </row>
    <row r="315" spans="1:26" s="1" customFormat="1" ht="12.75">
      <c r="A315" s="8">
        <v>23390</v>
      </c>
      <c r="B315" s="54" t="s">
        <v>256</v>
      </c>
      <c r="C315" s="59">
        <v>0.0766962171</v>
      </c>
      <c r="D315" s="31">
        <v>0.0718508959</v>
      </c>
      <c r="E315" s="31">
        <v>0.0736662745</v>
      </c>
      <c r="F315" s="31">
        <v>0.072447598</v>
      </c>
      <c r="G315" s="31">
        <v>0.0846823454</v>
      </c>
      <c r="H315" s="31">
        <v>0.0866517425</v>
      </c>
      <c r="I315" s="31">
        <v>0.0908945799</v>
      </c>
      <c r="J315" s="31">
        <v>0.0818073153</v>
      </c>
      <c r="K315" s="31">
        <v>0.0807082057</v>
      </c>
      <c r="L315" s="31">
        <v>0.0548088551</v>
      </c>
      <c r="M315" s="31">
        <v>0.0470390916</v>
      </c>
      <c r="N315" s="31">
        <v>0.0414892435</v>
      </c>
      <c r="O315" s="31">
        <v>0.0433550477</v>
      </c>
      <c r="P315" s="31">
        <v>0.0413469076</v>
      </c>
      <c r="Q315" s="31">
        <v>0.046897769</v>
      </c>
      <c r="R315" s="31">
        <v>0.0456299186</v>
      </c>
      <c r="S315" s="31">
        <v>0.0337942243</v>
      </c>
      <c r="T315" s="31">
        <v>0.0279695392</v>
      </c>
      <c r="U315" s="31">
        <v>0.0372082591</v>
      </c>
      <c r="V315" s="31">
        <v>0.001013577</v>
      </c>
      <c r="W315" s="31">
        <v>0.022287488</v>
      </c>
      <c r="X315" s="31">
        <v>0.0043169856</v>
      </c>
      <c r="Y315" s="31">
        <v>0.0104042292</v>
      </c>
      <c r="Z315" s="35">
        <v>0.0352703929</v>
      </c>
    </row>
    <row r="316" spans="1:26" s="1" customFormat="1" ht="12.75">
      <c r="A316" s="8">
        <v>23395</v>
      </c>
      <c r="B316" s="54" t="s">
        <v>257</v>
      </c>
      <c r="C316" s="59">
        <v>0.0649604797</v>
      </c>
      <c r="D316" s="31">
        <v>0.061696589</v>
      </c>
      <c r="E316" s="31">
        <v>0.062045753</v>
      </c>
      <c r="F316" s="31">
        <v>0.0564185977</v>
      </c>
      <c r="G316" s="31">
        <v>0.0711625814</v>
      </c>
      <c r="H316" s="31">
        <v>0.0679746866</v>
      </c>
      <c r="I316" s="31">
        <v>0.0655996203</v>
      </c>
      <c r="J316" s="31">
        <v>0.0601346493</v>
      </c>
      <c r="K316" s="31">
        <v>0.0581834316</v>
      </c>
      <c r="L316" s="31">
        <v>0.0383896232</v>
      </c>
      <c r="M316" s="31">
        <v>0.0344266891</v>
      </c>
      <c r="N316" s="31">
        <v>0.0305614471</v>
      </c>
      <c r="O316" s="31">
        <v>0.0315695405</v>
      </c>
      <c r="P316" s="31">
        <v>0.033608973</v>
      </c>
      <c r="Q316" s="31">
        <v>0.0350933075</v>
      </c>
      <c r="R316" s="31">
        <v>0.0355621576</v>
      </c>
      <c r="S316" s="31">
        <v>0.0293714404</v>
      </c>
      <c r="T316" s="31">
        <v>0.0213791132</v>
      </c>
      <c r="U316" s="31">
        <v>0.0238425732</v>
      </c>
      <c r="V316" s="31">
        <v>-0.0084005594</v>
      </c>
      <c r="W316" s="31">
        <v>0.0029079914</v>
      </c>
      <c r="X316" s="31">
        <v>-0.0071873665</v>
      </c>
      <c r="Y316" s="31">
        <v>-0.0021574497</v>
      </c>
      <c r="Z316" s="35">
        <v>0.0154559612</v>
      </c>
    </row>
    <row r="317" spans="1:26" s="1" customFormat="1" ht="12.75">
      <c r="A317" s="39">
        <v>24000</v>
      </c>
      <c r="B317" s="55" t="s">
        <v>258</v>
      </c>
      <c r="C317" s="60">
        <v>-0.0418329239</v>
      </c>
      <c r="D317" s="37">
        <v>-0.0294057131</v>
      </c>
      <c r="E317" s="37">
        <v>-0.0289770365</v>
      </c>
      <c r="F317" s="37">
        <v>-0.0257570744</v>
      </c>
      <c r="G317" s="37">
        <v>-0.0198886395</v>
      </c>
      <c r="H317" s="37">
        <v>-0.0205999613</v>
      </c>
      <c r="I317" s="37">
        <v>-0.0195441246</v>
      </c>
      <c r="J317" s="37">
        <v>-0.020224452</v>
      </c>
      <c r="K317" s="37">
        <v>-0.0173484087</v>
      </c>
      <c r="L317" s="37">
        <v>-0.0367438793</v>
      </c>
      <c r="M317" s="37">
        <v>-0.0368788242</v>
      </c>
      <c r="N317" s="37">
        <v>-0.0197982788</v>
      </c>
      <c r="O317" s="37">
        <v>-0.0138474703</v>
      </c>
      <c r="P317" s="37">
        <v>-0.0093883276</v>
      </c>
      <c r="Q317" s="37">
        <v>-0.0119056702</v>
      </c>
      <c r="R317" s="37">
        <v>-0.0069261789</v>
      </c>
      <c r="S317" s="37">
        <v>-0.0067343712</v>
      </c>
      <c r="T317" s="37">
        <v>-0.0144429207</v>
      </c>
      <c r="U317" s="37">
        <v>-0.0353063345</v>
      </c>
      <c r="V317" s="37">
        <v>-0.0770677328</v>
      </c>
      <c r="W317" s="37">
        <v>-0.0860095024</v>
      </c>
      <c r="X317" s="37">
        <v>-0.0780519247</v>
      </c>
      <c r="Y317" s="37">
        <v>-0.0694413185</v>
      </c>
      <c r="Z317" s="38">
        <v>-0.0591737032</v>
      </c>
    </row>
    <row r="318" spans="1:26" s="1" customFormat="1" ht="12.75">
      <c r="A318" s="8">
        <v>24002</v>
      </c>
      <c r="B318" s="54" t="s">
        <v>454</v>
      </c>
      <c r="C318" s="59">
        <v>-0.0257210732</v>
      </c>
      <c r="D318" s="31">
        <v>-0.019423604</v>
      </c>
      <c r="E318" s="31">
        <v>-0.0193853378</v>
      </c>
      <c r="F318" s="31">
        <v>-0.0187438726</v>
      </c>
      <c r="G318" s="31">
        <v>-0.0136982203</v>
      </c>
      <c r="H318" s="31">
        <v>-0.0152806044</v>
      </c>
      <c r="I318" s="31">
        <v>-0.0160263777</v>
      </c>
      <c r="J318" s="31">
        <v>-0.0176813602</v>
      </c>
      <c r="K318" s="31">
        <v>-0.0164498091</v>
      </c>
      <c r="L318" s="31">
        <v>-0.0300832987</v>
      </c>
      <c r="M318" s="31">
        <v>-0.0343445539</v>
      </c>
      <c r="N318" s="31">
        <v>-0.0240393877</v>
      </c>
      <c r="O318" s="31">
        <v>-0.0227431059</v>
      </c>
      <c r="P318" s="31">
        <v>-0.0180844069</v>
      </c>
      <c r="Q318" s="31">
        <v>-0.0202333927</v>
      </c>
      <c r="R318" s="31">
        <v>-0.0160948038</v>
      </c>
      <c r="S318" s="31">
        <v>-0.0156008005</v>
      </c>
      <c r="T318" s="31">
        <v>-0.0215595961</v>
      </c>
      <c r="U318" s="31">
        <v>-0.0329302549</v>
      </c>
      <c r="V318" s="31">
        <v>-0.0615158081</v>
      </c>
      <c r="W318" s="31">
        <v>-0.0676430464</v>
      </c>
      <c r="X318" s="31">
        <v>-0.0622876883</v>
      </c>
      <c r="Y318" s="31">
        <v>-0.0541915894</v>
      </c>
      <c r="Z318" s="35">
        <v>-0.0516246557</v>
      </c>
    </row>
    <row r="319" spans="1:26" s="1" customFormat="1" ht="12.75">
      <c r="A319" s="8">
        <v>24003</v>
      </c>
      <c r="B319" s="54" t="s">
        <v>259</v>
      </c>
      <c r="C319" s="59">
        <v>-0.069840312</v>
      </c>
      <c r="D319" s="31">
        <v>-0.053604722</v>
      </c>
      <c r="E319" s="31">
        <v>-0.0547171831</v>
      </c>
      <c r="F319" s="31">
        <v>-0.0473937988</v>
      </c>
      <c r="G319" s="31">
        <v>-0.0397890806</v>
      </c>
      <c r="H319" s="31">
        <v>-0.0396773815</v>
      </c>
      <c r="I319" s="31">
        <v>-0.0333600044</v>
      </c>
      <c r="J319" s="31">
        <v>-0.0311245918</v>
      </c>
      <c r="K319" s="31">
        <v>-0.0246545076</v>
      </c>
      <c r="L319" s="31">
        <v>-0.0350766182</v>
      </c>
      <c r="M319" s="31">
        <v>-0.0237103701</v>
      </c>
      <c r="N319" s="31">
        <v>0.0077543259</v>
      </c>
      <c r="O319" s="31">
        <v>0.0209630728</v>
      </c>
      <c r="P319" s="31">
        <v>0.0266267061</v>
      </c>
      <c r="Q319" s="31">
        <v>0.0231046081</v>
      </c>
      <c r="R319" s="31">
        <v>0.0278730989</v>
      </c>
      <c r="S319" s="31">
        <v>0.0282523036</v>
      </c>
      <c r="T319" s="31">
        <v>0.016486764</v>
      </c>
      <c r="U319" s="31">
        <v>-0.0231845379</v>
      </c>
      <c r="V319" s="31">
        <v>-0.0775587559</v>
      </c>
      <c r="W319" s="31">
        <v>-0.0910410881</v>
      </c>
      <c r="X319" s="31">
        <v>-0.078179121</v>
      </c>
      <c r="Y319" s="31">
        <v>-0.0672498941</v>
      </c>
      <c r="Z319" s="35">
        <v>-0.0529764891</v>
      </c>
    </row>
    <row r="320" spans="1:26" s="1" customFormat="1" ht="12.75">
      <c r="A320" s="8">
        <v>24005</v>
      </c>
      <c r="B320" s="54" t="s">
        <v>260</v>
      </c>
      <c r="C320" s="59">
        <v>-0.0072156191</v>
      </c>
      <c r="D320" s="31">
        <v>-0.0044871569</v>
      </c>
      <c r="E320" s="31">
        <v>0.0005546808</v>
      </c>
      <c r="F320" s="31">
        <v>0.0002428889</v>
      </c>
      <c r="G320" s="31">
        <v>0.0269832611</v>
      </c>
      <c r="H320" s="31">
        <v>0.0339230299</v>
      </c>
      <c r="I320" s="31">
        <v>0.0395356417</v>
      </c>
      <c r="J320" s="31">
        <v>0.0414842963</v>
      </c>
      <c r="K320" s="31">
        <v>0.0373610854</v>
      </c>
      <c r="L320" s="31">
        <v>0.0129631162</v>
      </c>
      <c r="M320" s="31">
        <v>0.0113690495</v>
      </c>
      <c r="N320" s="31">
        <v>0.0126922727</v>
      </c>
      <c r="O320" s="31">
        <v>0.013708353</v>
      </c>
      <c r="P320" s="31">
        <v>0.0163203478</v>
      </c>
      <c r="Q320" s="31">
        <v>0.0203466415</v>
      </c>
      <c r="R320" s="31">
        <v>0.0193263292</v>
      </c>
      <c r="S320" s="31">
        <v>0.0098193884</v>
      </c>
      <c r="T320" s="31">
        <v>-0.0049757957</v>
      </c>
      <c r="U320" s="31">
        <v>-0.0161795616</v>
      </c>
      <c r="V320" s="31">
        <v>-0.0463385582</v>
      </c>
      <c r="W320" s="31">
        <v>-0.0364668369</v>
      </c>
      <c r="X320" s="31">
        <v>-0.0365102291</v>
      </c>
      <c r="Y320" s="31">
        <v>-0.0269727707</v>
      </c>
      <c r="Z320" s="35">
        <v>-0.0127050877</v>
      </c>
    </row>
    <row r="321" spans="1:26" s="1" customFormat="1" ht="12.75">
      <c r="A321" s="8">
        <v>24010</v>
      </c>
      <c r="B321" s="54" t="s">
        <v>261</v>
      </c>
      <c r="C321" s="59">
        <v>-0.0284285545</v>
      </c>
      <c r="D321" s="31">
        <v>-0.0096187592</v>
      </c>
      <c r="E321" s="31">
        <v>-0.0110142231</v>
      </c>
      <c r="F321" s="31">
        <v>-0.0087343454</v>
      </c>
      <c r="G321" s="31">
        <v>-0.0035277605</v>
      </c>
      <c r="H321" s="31">
        <v>-0.0046240091</v>
      </c>
      <c r="I321" s="31">
        <v>-0.0036382675</v>
      </c>
      <c r="J321" s="31">
        <v>-0.0028612614</v>
      </c>
      <c r="K321" s="31">
        <v>0.0002014041</v>
      </c>
      <c r="L321" s="31">
        <v>-0.0051015615</v>
      </c>
      <c r="M321" s="31">
        <v>-0.0021820068</v>
      </c>
      <c r="N321" s="31">
        <v>0.0168590546</v>
      </c>
      <c r="O321" s="31">
        <v>0.0215512514</v>
      </c>
      <c r="P321" s="31">
        <v>0.0259824991</v>
      </c>
      <c r="Q321" s="31">
        <v>0.0213882327</v>
      </c>
      <c r="R321" s="31">
        <v>0.0257412791</v>
      </c>
      <c r="S321" s="31">
        <v>0.0256915092</v>
      </c>
      <c r="T321" s="31">
        <v>0.0193379521</v>
      </c>
      <c r="U321" s="31">
        <v>-0.0012644529</v>
      </c>
      <c r="V321" s="31">
        <v>-0.0415768623</v>
      </c>
      <c r="W321" s="31">
        <v>-0.0508286953</v>
      </c>
      <c r="X321" s="31">
        <v>-0.0416736603</v>
      </c>
      <c r="Y321" s="31">
        <v>-0.0351295471</v>
      </c>
      <c r="Z321" s="35">
        <v>-0.0267475843</v>
      </c>
    </row>
    <row r="322" spans="1:26" s="1" customFormat="1" ht="12.75">
      <c r="A322" s="39">
        <v>24013</v>
      </c>
      <c r="B322" s="55" t="s">
        <v>262</v>
      </c>
      <c r="C322" s="60">
        <v>-0.0407863855</v>
      </c>
      <c r="D322" s="37">
        <v>-0.0285476446</v>
      </c>
      <c r="E322" s="37">
        <v>-0.0281108618</v>
      </c>
      <c r="F322" s="37">
        <v>-0.0251069069</v>
      </c>
      <c r="G322" s="37">
        <v>-0.019269824</v>
      </c>
      <c r="H322" s="37">
        <v>-0.0200018883</v>
      </c>
      <c r="I322" s="37">
        <v>-0.0191315413</v>
      </c>
      <c r="J322" s="37">
        <v>-0.0198938847</v>
      </c>
      <c r="K322" s="37">
        <v>-0.0172454119</v>
      </c>
      <c r="L322" s="37">
        <v>-0.0360029936</v>
      </c>
      <c r="M322" s="37">
        <v>-0.0366802216</v>
      </c>
      <c r="N322" s="37">
        <v>-0.0204761028</v>
      </c>
      <c r="O322" s="37">
        <v>-0.0149350166</v>
      </c>
      <c r="P322" s="37">
        <v>-0.0104995966</v>
      </c>
      <c r="Q322" s="37">
        <v>-0.0129777193</v>
      </c>
      <c r="R322" s="37">
        <v>-0.00796628</v>
      </c>
      <c r="S322" s="37">
        <v>-0.0077476501</v>
      </c>
      <c r="T322" s="37">
        <v>-0.0152846575</v>
      </c>
      <c r="U322" s="37">
        <v>-0.0352648497</v>
      </c>
      <c r="V322" s="37">
        <v>-0.076166153</v>
      </c>
      <c r="W322" s="37">
        <v>-0.0848232508</v>
      </c>
      <c r="X322" s="37">
        <v>-0.0769898891</v>
      </c>
      <c r="Y322" s="37">
        <v>-0.068456769</v>
      </c>
      <c r="Z322" s="38">
        <v>-0.0586559772</v>
      </c>
    </row>
    <row r="323" spans="1:26" s="1" customFormat="1" ht="12.75">
      <c r="A323" s="8">
        <v>24014</v>
      </c>
      <c r="B323" s="54" t="s">
        <v>455</v>
      </c>
      <c r="C323" s="59">
        <v>-0.0311539173</v>
      </c>
      <c r="D323" s="31">
        <v>-0.0200674534</v>
      </c>
      <c r="E323" s="31">
        <v>-0.0196887255</v>
      </c>
      <c r="F323" s="31">
        <v>-0.0175745487</v>
      </c>
      <c r="G323" s="31">
        <v>-0.0128372908</v>
      </c>
      <c r="H323" s="31">
        <v>-0.0136255026</v>
      </c>
      <c r="I323" s="31">
        <v>-0.0134307146</v>
      </c>
      <c r="J323" s="31">
        <v>-0.0144785643</v>
      </c>
      <c r="K323" s="31">
        <v>-0.0128214359</v>
      </c>
      <c r="L323" s="31">
        <v>-0.0284811258</v>
      </c>
      <c r="M323" s="31">
        <v>-0.0315380096</v>
      </c>
      <c r="N323" s="31">
        <v>-0.0194296837</v>
      </c>
      <c r="O323" s="31">
        <v>-0.0159893036</v>
      </c>
      <c r="P323" s="31">
        <v>-0.0115579367</v>
      </c>
      <c r="Q323" s="31">
        <v>-0.0135884285</v>
      </c>
      <c r="R323" s="31">
        <v>-0.009146452</v>
      </c>
      <c r="S323" s="31">
        <v>-0.0091813803</v>
      </c>
      <c r="T323" s="31">
        <v>-0.0164858103</v>
      </c>
      <c r="U323" s="31">
        <v>-0.0316483974</v>
      </c>
      <c r="V323" s="31">
        <v>-0.0679620504</v>
      </c>
      <c r="W323" s="31">
        <v>-0.0750151873</v>
      </c>
      <c r="X323" s="31">
        <v>-0.0687243938</v>
      </c>
      <c r="Y323" s="31">
        <v>-0.0606358051</v>
      </c>
      <c r="Z323" s="35">
        <v>-0.0523914099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-0.0125750303</v>
      </c>
      <c r="U324" s="31">
        <v>-0.0175434351</v>
      </c>
      <c r="V324" s="31">
        <v>-0.0532612801</v>
      </c>
      <c r="W324" s="31">
        <v>-0.0600404739</v>
      </c>
      <c r="X324" s="31">
        <v>-0.0538226366</v>
      </c>
      <c r="Y324" s="31"/>
      <c r="Z324" s="35"/>
    </row>
    <row r="325" spans="1:26" s="1" customFormat="1" ht="12.75">
      <c r="A325" s="8">
        <v>24017</v>
      </c>
      <c r="B325" s="54" t="s">
        <v>456</v>
      </c>
      <c r="C325" s="59">
        <v>-0.0283684731</v>
      </c>
      <c r="D325" s="31">
        <v>-0.020611763</v>
      </c>
      <c r="E325" s="31">
        <v>-0.0205277205</v>
      </c>
      <c r="F325" s="31">
        <v>-0.0195450783</v>
      </c>
      <c r="G325" s="31">
        <v>-0.0146684647</v>
      </c>
      <c r="H325" s="31">
        <v>-0.0160570145</v>
      </c>
      <c r="I325" s="31">
        <v>-0.0166002512</v>
      </c>
      <c r="J325" s="31">
        <v>-0.0181684494</v>
      </c>
      <c r="K325" s="31">
        <v>-0.0168321133</v>
      </c>
      <c r="L325" s="31">
        <v>-0.0309820175</v>
      </c>
      <c r="M325" s="31">
        <v>-0.0350936651</v>
      </c>
      <c r="N325" s="31">
        <v>-0.0246021748</v>
      </c>
      <c r="O325" s="31">
        <v>-0.0229498148</v>
      </c>
      <c r="P325" s="31">
        <v>-0.0183755159</v>
      </c>
      <c r="Q325" s="31">
        <v>-0.0204827785</v>
      </c>
      <c r="R325" s="31">
        <v>-0.0161671638</v>
      </c>
      <c r="S325" s="31">
        <v>-0.0157791376</v>
      </c>
      <c r="T325" s="31">
        <v>-0.0220476389</v>
      </c>
      <c r="U325" s="31">
        <v>-0.0343130827</v>
      </c>
      <c r="V325" s="31">
        <v>-0.0647501945</v>
      </c>
      <c r="W325" s="31">
        <v>-0.0711064339</v>
      </c>
      <c r="X325" s="31">
        <v>-0.0655318499</v>
      </c>
      <c r="Y325" s="31">
        <v>-0.057261467</v>
      </c>
      <c r="Z325" s="35">
        <v>-0.0533987284</v>
      </c>
    </row>
    <row r="326" spans="1:26" s="1" customFormat="1" ht="12.75">
      <c r="A326" s="8">
        <v>24020</v>
      </c>
      <c r="B326" s="54" t="s">
        <v>264</v>
      </c>
      <c r="C326" s="59">
        <v>-0.0185062885</v>
      </c>
      <c r="D326" s="31">
        <v>-0.0136826038</v>
      </c>
      <c r="E326" s="31">
        <v>-0.0091605186</v>
      </c>
      <c r="F326" s="31">
        <v>-0.0091444254</v>
      </c>
      <c r="G326" s="31">
        <v>0.0188884735</v>
      </c>
      <c r="H326" s="31">
        <v>0.0268468261</v>
      </c>
      <c r="I326" s="31">
        <v>0.0332656503</v>
      </c>
      <c r="J326" s="31">
        <v>0.0375403166</v>
      </c>
      <c r="K326" s="31">
        <v>0.0339327455</v>
      </c>
      <c r="L326" s="31">
        <v>0.0106186271</v>
      </c>
      <c r="M326" s="31">
        <v>0.010653913</v>
      </c>
      <c r="N326" s="31">
        <v>0.0139439106</v>
      </c>
      <c r="O326" s="31">
        <v>0.0162816644</v>
      </c>
      <c r="P326" s="31">
        <v>0.0192662477</v>
      </c>
      <c r="Q326" s="31">
        <v>0.0227763057</v>
      </c>
      <c r="R326" s="31">
        <v>0.0212142467</v>
      </c>
      <c r="S326" s="31">
        <v>0.0120198131</v>
      </c>
      <c r="T326" s="31">
        <v>-0.0041247606</v>
      </c>
      <c r="U326" s="31">
        <v>-0.0195254087</v>
      </c>
      <c r="V326" s="31">
        <v>-0.0516730547</v>
      </c>
      <c r="W326" s="31">
        <v>-0.042969346</v>
      </c>
      <c r="X326" s="31">
        <v>-0.0410782099</v>
      </c>
      <c r="Y326" s="31">
        <v>-0.030755043</v>
      </c>
      <c r="Z326" s="35">
        <v>-0.0191326141</v>
      </c>
    </row>
    <row r="327" spans="1:26" s="1" customFormat="1" ht="12.75">
      <c r="A327" s="39">
        <v>24023</v>
      </c>
      <c r="B327" s="55" t="s">
        <v>457</v>
      </c>
      <c r="C327" s="60">
        <v>-0.0354067087</v>
      </c>
      <c r="D327" s="37">
        <v>-0.0241042376</v>
      </c>
      <c r="E327" s="37">
        <v>-0.0238450766</v>
      </c>
      <c r="F327" s="37">
        <v>-0.0219125748</v>
      </c>
      <c r="G327" s="37">
        <v>-0.0163486004</v>
      </c>
      <c r="H327" s="37">
        <v>-0.0172815323</v>
      </c>
      <c r="I327" s="37">
        <v>-0.0174188614</v>
      </c>
      <c r="J327" s="37">
        <v>-0.0186234713</v>
      </c>
      <c r="K327" s="37">
        <v>-0.0170735121</v>
      </c>
      <c r="L327" s="37">
        <v>-0.0317982435</v>
      </c>
      <c r="M327" s="37">
        <v>-0.0349150896</v>
      </c>
      <c r="N327" s="37">
        <v>-0.022895813</v>
      </c>
      <c r="O327" s="37">
        <v>-0.0198967457</v>
      </c>
      <c r="P327" s="37">
        <v>-0.0153802633</v>
      </c>
      <c r="Q327" s="37">
        <v>-0.0182846785</v>
      </c>
      <c r="R327" s="37">
        <v>-0.0135819912</v>
      </c>
      <c r="S327" s="37">
        <v>-0.0130264759</v>
      </c>
      <c r="T327" s="37">
        <v>-0.0195298195</v>
      </c>
      <c r="U327" s="37">
        <v>-0.0342173576</v>
      </c>
      <c r="V327" s="37">
        <v>-0.0702478886</v>
      </c>
      <c r="W327" s="37">
        <v>-0.0779261589</v>
      </c>
      <c r="X327" s="37">
        <v>-0.0712125301</v>
      </c>
      <c r="Y327" s="37">
        <v>-0.0628310442</v>
      </c>
      <c r="Z327" s="38">
        <v>-0.0547780991</v>
      </c>
    </row>
    <row r="328" spans="1:26" s="1" customFormat="1" ht="12.75">
      <c r="A328" s="8">
        <v>24024</v>
      </c>
      <c r="B328" s="54" t="s">
        <v>458</v>
      </c>
      <c r="C328" s="59">
        <v>-0.0340809822</v>
      </c>
      <c r="D328" s="31">
        <v>-0.022572279</v>
      </c>
      <c r="E328" s="31">
        <v>-0.0224723816</v>
      </c>
      <c r="F328" s="31">
        <v>-0.0205601454</v>
      </c>
      <c r="G328" s="31">
        <v>-0.0150061846</v>
      </c>
      <c r="H328" s="31">
        <v>-0.0158404112</v>
      </c>
      <c r="I328" s="31">
        <v>-0.015910387</v>
      </c>
      <c r="J328" s="31">
        <v>-0.0170038939</v>
      </c>
      <c r="K328" s="31">
        <v>-0.0154169798</v>
      </c>
      <c r="L328" s="31">
        <v>-0.0298569202</v>
      </c>
      <c r="M328" s="31">
        <v>-0.0325536728</v>
      </c>
      <c r="N328" s="31">
        <v>-0.0204992294</v>
      </c>
      <c r="O328" s="31">
        <v>-0.0175395012</v>
      </c>
      <c r="P328" s="31">
        <v>-0.0130501986</v>
      </c>
      <c r="Q328" s="31">
        <v>-0.016031146</v>
      </c>
      <c r="R328" s="31">
        <v>-0.0116527081</v>
      </c>
      <c r="S328" s="31">
        <v>-0.0111404657</v>
      </c>
      <c r="T328" s="31">
        <v>-0.0177166462</v>
      </c>
      <c r="U328" s="31">
        <v>-0.0323476791</v>
      </c>
      <c r="V328" s="31">
        <v>-0.0683494806</v>
      </c>
      <c r="W328" s="31">
        <v>-0.0759944916</v>
      </c>
      <c r="X328" s="31">
        <v>-0.0692213774</v>
      </c>
      <c r="Y328" s="31">
        <v>-0.0608891249</v>
      </c>
      <c r="Z328" s="35">
        <v>-0.0527575016</v>
      </c>
    </row>
    <row r="329" spans="1:26" s="1" customFormat="1" ht="12.75">
      <c r="A329" s="8">
        <v>24025</v>
      </c>
      <c r="B329" s="54" t="s">
        <v>265</v>
      </c>
      <c r="C329" s="59">
        <v>-0.0325051546</v>
      </c>
      <c r="D329" s="31">
        <v>-0.0217770338</v>
      </c>
      <c r="E329" s="31">
        <v>-0.0218575001</v>
      </c>
      <c r="F329" s="31">
        <v>-0.02029109</v>
      </c>
      <c r="G329" s="31">
        <v>-0.0150074959</v>
      </c>
      <c r="H329" s="31">
        <v>-0.01650846</v>
      </c>
      <c r="I329" s="31">
        <v>-0.0166078806</v>
      </c>
      <c r="J329" s="31">
        <v>-0.0176942348</v>
      </c>
      <c r="K329" s="31">
        <v>-0.016168952</v>
      </c>
      <c r="L329" s="31">
        <v>-0.0265831947</v>
      </c>
      <c r="M329" s="31">
        <v>-0.0297900438</v>
      </c>
      <c r="N329" s="31">
        <v>-0.0209332705</v>
      </c>
      <c r="O329" s="31">
        <v>-0.0183639526</v>
      </c>
      <c r="P329" s="31">
        <v>-0.0139849186</v>
      </c>
      <c r="Q329" s="31">
        <v>-0.0137701035</v>
      </c>
      <c r="R329" s="31">
        <v>-0.0138350725</v>
      </c>
      <c r="S329" s="31">
        <v>-0.0140060186</v>
      </c>
      <c r="T329" s="31">
        <v>-0.0214437246</v>
      </c>
      <c r="U329" s="31">
        <v>-0.0309468508</v>
      </c>
      <c r="V329" s="31">
        <v>-0.0652056932</v>
      </c>
      <c r="W329" s="31">
        <v>-0.0717418194</v>
      </c>
      <c r="X329" s="31">
        <v>-0.0655845404</v>
      </c>
      <c r="Y329" s="31">
        <v>-0.0580484867</v>
      </c>
      <c r="Z329" s="35">
        <v>-0.053047657</v>
      </c>
    </row>
    <row r="330" spans="1:26" s="1" customFormat="1" ht="12.75">
      <c r="A330" s="8">
        <v>24031</v>
      </c>
      <c r="B330" s="54" t="s">
        <v>459</v>
      </c>
      <c r="C330" s="59">
        <v>-0.0370368958</v>
      </c>
      <c r="D330" s="31">
        <v>-0.0252393484</v>
      </c>
      <c r="E330" s="31">
        <v>-0.0247033834</v>
      </c>
      <c r="F330" s="31">
        <v>-0.0224826336</v>
      </c>
      <c r="G330" s="31">
        <v>-0.0170642138</v>
      </c>
      <c r="H330" s="31">
        <v>-0.017906189</v>
      </c>
      <c r="I330" s="31">
        <v>-0.0180448294</v>
      </c>
      <c r="J330" s="31">
        <v>-0.0193244219</v>
      </c>
      <c r="K330" s="31">
        <v>-0.0179157257</v>
      </c>
      <c r="L330" s="31">
        <v>-0.033301115</v>
      </c>
      <c r="M330" s="31">
        <v>-0.0369073153</v>
      </c>
      <c r="N330" s="31">
        <v>-0.0252637863</v>
      </c>
      <c r="O330" s="31">
        <v>-0.021997571</v>
      </c>
      <c r="P330" s="31">
        <v>-0.0175540447</v>
      </c>
      <c r="Q330" s="31">
        <v>-0.0203583241</v>
      </c>
      <c r="R330" s="31">
        <v>-0.0154476166</v>
      </c>
      <c r="S330" s="31">
        <v>-0.0148228407</v>
      </c>
      <c r="T330" s="31">
        <v>-0.0216300488</v>
      </c>
      <c r="U330" s="31">
        <v>-0.0364948511</v>
      </c>
      <c r="V330" s="31">
        <v>-0.0730460882</v>
      </c>
      <c r="W330" s="31">
        <v>-0.0807708502</v>
      </c>
      <c r="X330" s="31">
        <v>-0.0741225481</v>
      </c>
      <c r="Y330" s="31">
        <v>-0.0657651424</v>
      </c>
      <c r="Z330" s="35">
        <v>-0.0570392609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-0.0382419825</v>
      </c>
      <c r="D332" s="37">
        <v>-0.0215075016</v>
      </c>
      <c r="E332" s="37">
        <v>-0.0221470594</v>
      </c>
      <c r="F332" s="37">
        <v>-0.0189853907</v>
      </c>
      <c r="G332" s="37">
        <v>-0.0142772198</v>
      </c>
      <c r="H332" s="37">
        <v>-0.0151729584</v>
      </c>
      <c r="I332" s="37">
        <v>-0.0143442154</v>
      </c>
      <c r="J332" s="37">
        <v>-0.0133205652</v>
      </c>
      <c r="K332" s="37">
        <v>-0.010393858</v>
      </c>
      <c r="L332" s="37">
        <v>-0.0153287649</v>
      </c>
      <c r="M332" s="37">
        <v>-0.012247324</v>
      </c>
      <c r="N332" s="37">
        <v>0.0058560371</v>
      </c>
      <c r="O332" s="37">
        <v>0.0097584128</v>
      </c>
      <c r="P332" s="37">
        <v>0.0141749978</v>
      </c>
      <c r="Q332" s="37">
        <v>0.0100621581</v>
      </c>
      <c r="R332" s="37">
        <v>0.0146223307</v>
      </c>
      <c r="S332" s="37">
        <v>0.0147981048</v>
      </c>
      <c r="T332" s="37">
        <v>0.0088267326</v>
      </c>
      <c r="U332" s="37">
        <v>-0.0119982958</v>
      </c>
      <c r="V332" s="37">
        <v>-0.0501741171</v>
      </c>
      <c r="W332" s="37">
        <v>-0.0596092939</v>
      </c>
      <c r="X332" s="37">
        <v>-0.0508801937</v>
      </c>
      <c r="Y332" s="37">
        <v>-0.0467625856</v>
      </c>
      <c r="Z332" s="38">
        <v>-0.0369254351</v>
      </c>
    </row>
    <row r="333" spans="1:26" s="1" customFormat="1" ht="12.75">
      <c r="A333" s="8">
        <v>24037</v>
      </c>
      <c r="B333" s="54" t="s">
        <v>461</v>
      </c>
      <c r="C333" s="59">
        <v>-0.0361310244</v>
      </c>
      <c r="D333" s="31">
        <v>-0.0244259834</v>
      </c>
      <c r="E333" s="31">
        <v>-0.0238848925</v>
      </c>
      <c r="F333" s="31">
        <v>-0.0216684341</v>
      </c>
      <c r="G333" s="31">
        <v>-0.0165133476</v>
      </c>
      <c r="H333" s="31">
        <v>-0.0173271894</v>
      </c>
      <c r="I333" s="31">
        <v>-0.01745224</v>
      </c>
      <c r="J333" s="31">
        <v>-0.0187922716</v>
      </c>
      <c r="K333" s="31">
        <v>-0.0174086094</v>
      </c>
      <c r="L333" s="31">
        <v>-0.0329483747</v>
      </c>
      <c r="M333" s="31">
        <v>-0.0367524624</v>
      </c>
      <c r="N333" s="31">
        <v>-0.0253891945</v>
      </c>
      <c r="O333" s="31">
        <v>-0.0221883059</v>
      </c>
      <c r="P333" s="31">
        <v>-0.0177214146</v>
      </c>
      <c r="Q333" s="31">
        <v>-0.0204797983</v>
      </c>
      <c r="R333" s="31">
        <v>-0.0155391693</v>
      </c>
      <c r="S333" s="31">
        <v>-0.0149343014</v>
      </c>
      <c r="T333" s="31">
        <v>-0.0219298601</v>
      </c>
      <c r="U333" s="31">
        <v>-0.0365070105</v>
      </c>
      <c r="V333" s="31">
        <v>-0.0728923082</v>
      </c>
      <c r="W333" s="31">
        <v>-0.0804650784</v>
      </c>
      <c r="X333" s="31">
        <v>-0.0739676952</v>
      </c>
      <c r="Y333" s="31">
        <v>-0.0655745268</v>
      </c>
      <c r="Z333" s="35">
        <v>-0.0569158792</v>
      </c>
    </row>
    <row r="334" spans="1:26" s="1" customFormat="1" ht="12.75">
      <c r="A334" s="8">
        <v>24042</v>
      </c>
      <c r="B334" s="54" t="s">
        <v>462</v>
      </c>
      <c r="C334" s="59">
        <v>-0.0351141691</v>
      </c>
      <c r="D334" s="31">
        <v>-0.0234974623</v>
      </c>
      <c r="E334" s="31">
        <v>-0.0230199099</v>
      </c>
      <c r="F334" s="31">
        <v>-0.020829916</v>
      </c>
      <c r="G334" s="31">
        <v>-0.0157781839</v>
      </c>
      <c r="H334" s="31">
        <v>-0.0165610313</v>
      </c>
      <c r="I334" s="31">
        <v>-0.016657114</v>
      </c>
      <c r="J334" s="31">
        <v>-0.0179871321</v>
      </c>
      <c r="K334" s="31">
        <v>-0.0166152716</v>
      </c>
      <c r="L334" s="31">
        <v>-0.0320619345</v>
      </c>
      <c r="M334" s="31">
        <v>-0.0358467102</v>
      </c>
      <c r="N334" s="31">
        <v>-0.0245455503</v>
      </c>
      <c r="O334" s="31">
        <v>-0.021392107</v>
      </c>
      <c r="P334" s="31">
        <v>-0.0169303417</v>
      </c>
      <c r="Q334" s="31">
        <v>-0.0196415186</v>
      </c>
      <c r="R334" s="31">
        <v>-0.0147533417</v>
      </c>
      <c r="S334" s="31">
        <v>-0.0142378807</v>
      </c>
      <c r="T334" s="31">
        <v>-0.0212855339</v>
      </c>
      <c r="U334" s="31">
        <v>-0.0357136726</v>
      </c>
      <c r="V334" s="31">
        <v>-0.0719169378</v>
      </c>
      <c r="W334" s="31">
        <v>-0.0794115067</v>
      </c>
      <c r="X334" s="31">
        <v>-0.0729795694</v>
      </c>
      <c r="Y334" s="31">
        <v>-0.0646289587</v>
      </c>
      <c r="Z334" s="35">
        <v>-0.0560741425</v>
      </c>
    </row>
    <row r="335" spans="1:26" s="1" customFormat="1" ht="12.75">
      <c r="A335" s="8">
        <v>24045</v>
      </c>
      <c r="B335" s="54" t="s">
        <v>267</v>
      </c>
      <c r="C335" s="59">
        <v>-0.0050371885</v>
      </c>
      <c r="D335" s="31">
        <v>-0.0025203228</v>
      </c>
      <c r="E335" s="31">
        <v>0.0023790002</v>
      </c>
      <c r="F335" s="31">
        <v>0.0019847155</v>
      </c>
      <c r="G335" s="31">
        <v>0.0285838246</v>
      </c>
      <c r="H335" s="31">
        <v>0.0354825854</v>
      </c>
      <c r="I335" s="31">
        <v>0.0411384106</v>
      </c>
      <c r="J335" s="31">
        <v>0.0431449413</v>
      </c>
      <c r="K335" s="31">
        <v>0.0391154289</v>
      </c>
      <c r="L335" s="31">
        <v>0.0150004029</v>
      </c>
      <c r="M335" s="31">
        <v>0.0134876966</v>
      </c>
      <c r="N335" s="31">
        <v>0.0147491693</v>
      </c>
      <c r="O335" s="31">
        <v>0.0156916976</v>
      </c>
      <c r="P335" s="31">
        <v>0.018327117</v>
      </c>
      <c r="Q335" s="31">
        <v>0.0221987367</v>
      </c>
      <c r="R335" s="31">
        <v>0.0211066604</v>
      </c>
      <c r="S335" s="31">
        <v>0.0115915537</v>
      </c>
      <c r="T335" s="31">
        <v>-0.0030442476</v>
      </c>
      <c r="U335" s="31">
        <v>-0.0139262676</v>
      </c>
      <c r="V335" s="31">
        <v>-0.0435914993</v>
      </c>
      <c r="W335" s="31">
        <v>-0.0335184336</v>
      </c>
      <c r="X335" s="31">
        <v>-0.0336033106</v>
      </c>
      <c r="Y335" s="31">
        <v>-0.0242933035</v>
      </c>
      <c r="Z335" s="35">
        <v>-0.0103209019</v>
      </c>
    </row>
    <row r="336" spans="1:26" s="1" customFormat="1" ht="12.75">
      <c r="A336" s="8">
        <v>24050</v>
      </c>
      <c r="B336" s="54" t="s">
        <v>268</v>
      </c>
      <c r="C336" s="59">
        <v>-0.0341075659</v>
      </c>
      <c r="D336" s="31">
        <v>-0.0225975513</v>
      </c>
      <c r="E336" s="31">
        <v>-0.022184968</v>
      </c>
      <c r="F336" s="31">
        <v>-0.0200334787</v>
      </c>
      <c r="G336" s="31">
        <v>-0.0150476694</v>
      </c>
      <c r="H336" s="31">
        <v>-0.0158041716</v>
      </c>
      <c r="I336" s="31">
        <v>-0.0158690214</v>
      </c>
      <c r="J336" s="31">
        <v>-0.0171686411</v>
      </c>
      <c r="K336" s="31">
        <v>-0.0158001184</v>
      </c>
      <c r="L336" s="31">
        <v>-0.0311297178</v>
      </c>
      <c r="M336" s="31">
        <v>-0.0348707438</v>
      </c>
      <c r="N336" s="31">
        <v>-0.0235997438</v>
      </c>
      <c r="O336" s="31">
        <v>-0.0204874277</v>
      </c>
      <c r="P336" s="31">
        <v>-0.0160341263</v>
      </c>
      <c r="Q336" s="31">
        <v>-0.0186909437</v>
      </c>
      <c r="R336" s="31">
        <v>-0.0138691664</v>
      </c>
      <c r="S336" s="31">
        <v>-0.013430357</v>
      </c>
      <c r="T336" s="31">
        <v>-0.0205198526</v>
      </c>
      <c r="U336" s="31">
        <v>-0.0348724127</v>
      </c>
      <c r="V336" s="31">
        <v>-0.0708881617</v>
      </c>
      <c r="W336" s="31">
        <v>-0.0782836676</v>
      </c>
      <c r="X336" s="31">
        <v>-0.0719021559</v>
      </c>
      <c r="Y336" s="31">
        <v>-0.0636153221</v>
      </c>
      <c r="Z336" s="35">
        <v>-0.0551515818</v>
      </c>
    </row>
    <row r="337" spans="1:26" s="1" customFormat="1" ht="12.75">
      <c r="A337" s="39">
        <v>24055</v>
      </c>
      <c r="B337" s="55" t="s">
        <v>367</v>
      </c>
      <c r="C337" s="60">
        <v>0.0119624734</v>
      </c>
      <c r="D337" s="37">
        <v>0.0129076838</v>
      </c>
      <c r="E337" s="37">
        <v>0.0182991624</v>
      </c>
      <c r="F337" s="37">
        <v>0.0167170763</v>
      </c>
      <c r="G337" s="37">
        <v>0.0377786756</v>
      </c>
      <c r="H337" s="37">
        <v>0.0440427661</v>
      </c>
      <c r="I337" s="37">
        <v>0.04956007</v>
      </c>
      <c r="J337" s="37">
        <v>0.0496453643</v>
      </c>
      <c r="K337" s="37">
        <v>0.0449587107</v>
      </c>
      <c r="L337" s="37">
        <v>0.0191445947</v>
      </c>
      <c r="M337" s="37">
        <v>0.0167052746</v>
      </c>
      <c r="N337" s="37">
        <v>0.0153893828</v>
      </c>
      <c r="O337" s="37">
        <v>0.0156710744</v>
      </c>
      <c r="P337" s="37">
        <v>0.0182070732</v>
      </c>
      <c r="Q337" s="37">
        <v>0.0230368972</v>
      </c>
      <c r="R337" s="37">
        <v>0.0212973356</v>
      </c>
      <c r="S337" s="37">
        <v>0.0123981833</v>
      </c>
      <c r="T337" s="37">
        <v>0.0009753108</v>
      </c>
      <c r="U337" s="37">
        <v>-0.0036609173</v>
      </c>
      <c r="V337" s="37">
        <v>-0.0347213745</v>
      </c>
      <c r="W337" s="37">
        <v>-0.0245308876</v>
      </c>
      <c r="X337" s="37">
        <v>-0.0268969536</v>
      </c>
      <c r="Y337" s="37">
        <v>-0.0170667171</v>
      </c>
      <c r="Z337" s="38">
        <v>0.0009093285</v>
      </c>
    </row>
    <row r="338" spans="1:26" s="1" customFormat="1" ht="12.75">
      <c r="A338" s="8">
        <v>24060</v>
      </c>
      <c r="B338" s="54" t="s">
        <v>269</v>
      </c>
      <c r="C338" s="59">
        <v>-0.030359745</v>
      </c>
      <c r="D338" s="31">
        <v>-0.0122569799</v>
      </c>
      <c r="E338" s="31">
        <v>-0.0134336948</v>
      </c>
      <c r="F338" s="31">
        <v>-0.0111454725</v>
      </c>
      <c r="G338" s="31">
        <v>-0.0061014891</v>
      </c>
      <c r="H338" s="31">
        <v>-0.0072063208</v>
      </c>
      <c r="I338" s="31">
        <v>-0.0063552856</v>
      </c>
      <c r="J338" s="31">
        <v>-0.0057651997</v>
      </c>
      <c r="K338" s="31">
        <v>-0.0027911663</v>
      </c>
      <c r="L338" s="31">
        <v>-0.0082676411</v>
      </c>
      <c r="M338" s="31">
        <v>-0.0052083731</v>
      </c>
      <c r="N338" s="31">
        <v>0.0137271285</v>
      </c>
      <c r="O338" s="31">
        <v>0.0183265805</v>
      </c>
      <c r="P338" s="31">
        <v>0.0227223635</v>
      </c>
      <c r="Q338" s="31">
        <v>0.0182865262</v>
      </c>
      <c r="R338" s="31">
        <v>0.0227025151</v>
      </c>
      <c r="S338" s="31">
        <v>0.0226765275</v>
      </c>
      <c r="T338" s="31">
        <v>0.0162274241</v>
      </c>
      <c r="U338" s="31">
        <v>-0.0044779778</v>
      </c>
      <c r="V338" s="31">
        <v>-0.0447807312</v>
      </c>
      <c r="W338" s="31">
        <v>-0.0540719032</v>
      </c>
      <c r="X338" s="31">
        <v>-0.0451632738</v>
      </c>
      <c r="Y338" s="31">
        <v>-0.038621664</v>
      </c>
      <c r="Z338" s="35">
        <v>-0.0300763845</v>
      </c>
    </row>
    <row r="339" spans="1:26" s="1" customFormat="1" ht="12.75">
      <c r="A339" s="8">
        <v>24065</v>
      </c>
      <c r="B339" s="54" t="s">
        <v>270</v>
      </c>
      <c r="C339" s="59">
        <v>0.0050889254</v>
      </c>
      <c r="D339" s="31">
        <v>0.0068728328</v>
      </c>
      <c r="E339" s="31">
        <v>0.0120346546</v>
      </c>
      <c r="F339" s="31">
        <v>0.0111098289</v>
      </c>
      <c r="G339" s="31">
        <v>0.0343367457</v>
      </c>
      <c r="H339" s="31">
        <v>0.0404784679</v>
      </c>
      <c r="I339" s="31">
        <v>0.0459454656</v>
      </c>
      <c r="J339" s="31">
        <v>0.0466272235</v>
      </c>
      <c r="K339" s="31">
        <v>0.0421805382</v>
      </c>
      <c r="L339" s="31">
        <v>0.0170858502</v>
      </c>
      <c r="M339" s="31">
        <v>0.0143936276</v>
      </c>
      <c r="N339" s="31">
        <v>0.0139532089</v>
      </c>
      <c r="O339" s="31">
        <v>0.0147608519</v>
      </c>
      <c r="P339" s="31">
        <v>0.0172687769</v>
      </c>
      <c r="Q339" s="31">
        <v>0.021412015</v>
      </c>
      <c r="R339" s="31">
        <v>0.0204022527</v>
      </c>
      <c r="S339" s="31">
        <v>0.0113142133</v>
      </c>
      <c r="T339" s="31">
        <v>-0.0012686253</v>
      </c>
      <c r="U339" s="31">
        <v>-0.008244276</v>
      </c>
      <c r="V339" s="31">
        <v>-0.0389077663</v>
      </c>
      <c r="W339" s="31">
        <v>-0.0286790133</v>
      </c>
      <c r="X339" s="31">
        <v>-0.0303351879</v>
      </c>
      <c r="Y339" s="31">
        <v>-0.0207828283</v>
      </c>
      <c r="Z339" s="35">
        <v>-0.0042819977</v>
      </c>
    </row>
    <row r="340" spans="1:26" s="1" customFormat="1" ht="12.75">
      <c r="A340" s="8">
        <v>24067</v>
      </c>
      <c r="B340" s="54" t="s">
        <v>271</v>
      </c>
      <c r="C340" s="59">
        <v>-0.0593614578</v>
      </c>
      <c r="D340" s="31">
        <v>-0.0447398424</v>
      </c>
      <c r="E340" s="31">
        <v>-0.0452554226</v>
      </c>
      <c r="F340" s="31">
        <v>-0.03921628</v>
      </c>
      <c r="G340" s="31">
        <v>-0.0323807001</v>
      </c>
      <c r="H340" s="31">
        <v>-0.0325895548</v>
      </c>
      <c r="I340" s="31">
        <v>-0.0279998779</v>
      </c>
      <c r="J340" s="31">
        <v>-0.0264624357</v>
      </c>
      <c r="K340" s="31">
        <v>-0.0210937262</v>
      </c>
      <c r="L340" s="31">
        <v>-0.0345804691</v>
      </c>
      <c r="M340" s="31">
        <v>-0.0277136564</v>
      </c>
      <c r="N340" s="31">
        <v>-0.0007231236</v>
      </c>
      <c r="O340" s="31">
        <v>0.0093979239</v>
      </c>
      <c r="P340" s="31">
        <v>0.0145821571</v>
      </c>
      <c r="Q340" s="31">
        <v>0.0119848847</v>
      </c>
      <c r="R340" s="31">
        <v>0.0163530111</v>
      </c>
      <c r="S340" s="31">
        <v>0.0156696439</v>
      </c>
      <c r="T340" s="31">
        <v>0.0059316158</v>
      </c>
      <c r="U340" s="31">
        <v>-0.0268204212</v>
      </c>
      <c r="V340" s="31">
        <v>-0.0767724514</v>
      </c>
      <c r="W340" s="31">
        <v>-0.0888336897</v>
      </c>
      <c r="X340" s="31">
        <v>-0.0777411461</v>
      </c>
      <c r="Y340" s="31">
        <v>-0.0666283369</v>
      </c>
      <c r="Z340" s="35">
        <v>-0.054038167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-0.0332307816</v>
      </c>
      <c r="D342" s="37">
        <v>-0.0234740973</v>
      </c>
      <c r="E342" s="37">
        <v>-0.0213372707</v>
      </c>
      <c r="F342" s="37">
        <v>-0.0218709707</v>
      </c>
      <c r="G342" s="37">
        <v>0.0029628873</v>
      </c>
      <c r="H342" s="37">
        <v>0.0113561153</v>
      </c>
      <c r="I342" s="37">
        <v>0.019890964</v>
      </c>
      <c r="J342" s="37">
        <v>0.0294137001</v>
      </c>
      <c r="K342" s="37">
        <v>0.0266749263</v>
      </c>
      <c r="L342" s="37">
        <v>0.0065770149</v>
      </c>
      <c r="M342" s="37">
        <v>0.0118939877</v>
      </c>
      <c r="N342" s="37">
        <v>0.0187277794</v>
      </c>
      <c r="O342" s="37">
        <v>0.0250218511</v>
      </c>
      <c r="P342" s="37">
        <v>0.0291411877</v>
      </c>
      <c r="Q342" s="37">
        <v>0.0327778459</v>
      </c>
      <c r="R342" s="37">
        <v>0.0338089466</v>
      </c>
      <c r="S342" s="37">
        <v>0.0269776583</v>
      </c>
      <c r="T342" s="37">
        <v>0.0089322925</v>
      </c>
      <c r="U342" s="37">
        <v>-0.0144151449</v>
      </c>
      <c r="V342" s="37">
        <v>-0.0565286875</v>
      </c>
      <c r="W342" s="37">
        <v>-0.0504543781</v>
      </c>
      <c r="X342" s="37">
        <v>-0.0438085794</v>
      </c>
      <c r="Y342" s="37">
        <v>-0.029276371</v>
      </c>
      <c r="Z342" s="38">
        <v>-0.025957942</v>
      </c>
    </row>
    <row r="343" spans="1:26" s="1" customFormat="1" ht="12.75">
      <c r="A343" s="8">
        <v>24075</v>
      </c>
      <c r="B343" s="54" t="s">
        <v>273</v>
      </c>
      <c r="C343" s="59">
        <v>-0.0020655394</v>
      </c>
      <c r="D343" s="31">
        <v>0.0003393292</v>
      </c>
      <c r="E343" s="31">
        <v>0.0058225393</v>
      </c>
      <c r="F343" s="31">
        <v>0.0052580237</v>
      </c>
      <c r="G343" s="31">
        <v>0.0297111869</v>
      </c>
      <c r="H343" s="31">
        <v>0.0360845327</v>
      </c>
      <c r="I343" s="31">
        <v>0.0415629745</v>
      </c>
      <c r="J343" s="31">
        <v>0.0424800515</v>
      </c>
      <c r="K343" s="31">
        <v>0.0379182696</v>
      </c>
      <c r="L343" s="31">
        <v>0.0124230385</v>
      </c>
      <c r="M343" s="31">
        <v>0.0095378757</v>
      </c>
      <c r="N343" s="31">
        <v>0.009509325</v>
      </c>
      <c r="O343" s="31">
        <v>0.0103930235</v>
      </c>
      <c r="P343" s="31">
        <v>0.0129369497</v>
      </c>
      <c r="Q343" s="31">
        <v>0.0171333551</v>
      </c>
      <c r="R343" s="31">
        <v>0.0164011717</v>
      </c>
      <c r="S343" s="31">
        <v>0.0071564317</v>
      </c>
      <c r="T343" s="31">
        <v>-0.0061022043</v>
      </c>
      <c r="U343" s="31">
        <v>-0.014570713</v>
      </c>
      <c r="V343" s="31">
        <v>-0.0459092855</v>
      </c>
      <c r="W343" s="31">
        <v>-0.0360574722</v>
      </c>
      <c r="X343" s="31">
        <v>-0.0373518467</v>
      </c>
      <c r="Y343" s="31">
        <v>-0.0274482965</v>
      </c>
      <c r="Z343" s="35">
        <v>-0.010910511</v>
      </c>
    </row>
    <row r="344" spans="1:26" s="1" customFormat="1" ht="12.75">
      <c r="A344" s="8">
        <v>24080</v>
      </c>
      <c r="B344" s="54" t="s">
        <v>274</v>
      </c>
      <c r="C344" s="59">
        <v>-0.032918334</v>
      </c>
      <c r="D344" s="31">
        <v>-0.0213346481</v>
      </c>
      <c r="E344" s="31">
        <v>-0.0213223696</v>
      </c>
      <c r="F344" s="31">
        <v>-0.0192968845</v>
      </c>
      <c r="G344" s="31">
        <v>-0.0136848688</v>
      </c>
      <c r="H344" s="31">
        <v>-0.0143303871</v>
      </c>
      <c r="I344" s="31">
        <v>-0.0143065453</v>
      </c>
      <c r="J344" s="31">
        <v>-0.0152989626</v>
      </c>
      <c r="K344" s="31">
        <v>-0.0137624741</v>
      </c>
      <c r="L344" s="31">
        <v>-0.0285084248</v>
      </c>
      <c r="M344" s="31">
        <v>-0.0313773155</v>
      </c>
      <c r="N344" s="31">
        <v>-0.0194381475</v>
      </c>
      <c r="O344" s="31">
        <v>-0.0163767338</v>
      </c>
      <c r="P344" s="31">
        <v>-0.0119345188</v>
      </c>
      <c r="Q344" s="31">
        <v>-0.0149947405</v>
      </c>
      <c r="R344" s="31">
        <v>-0.0103952885</v>
      </c>
      <c r="S344" s="31">
        <v>-0.0099440813</v>
      </c>
      <c r="T344" s="31">
        <v>-0.0167796612</v>
      </c>
      <c r="U344" s="31">
        <v>-0.0315452814</v>
      </c>
      <c r="V344" s="31">
        <v>-0.0674682856</v>
      </c>
      <c r="W344" s="31">
        <v>-0.0750045776</v>
      </c>
      <c r="X344" s="31">
        <v>-0.0681450367</v>
      </c>
      <c r="Y344" s="31">
        <v>-0.0600404739</v>
      </c>
      <c r="Z344" s="35">
        <v>-0.051682353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-0.0291495323</v>
      </c>
      <c r="D346" s="31">
        <v>-0.0211398602</v>
      </c>
      <c r="E346" s="31">
        <v>-0.0209784508</v>
      </c>
      <c r="F346" s="31">
        <v>-0.0199244022</v>
      </c>
      <c r="G346" s="31">
        <v>-0.0147787333</v>
      </c>
      <c r="H346" s="31">
        <v>-0.0161292553</v>
      </c>
      <c r="I346" s="31">
        <v>-0.016656518</v>
      </c>
      <c r="J346" s="31">
        <v>-0.0181963444</v>
      </c>
      <c r="K346" s="31">
        <v>-0.0169494152</v>
      </c>
      <c r="L346" s="31">
        <v>-0.0310323238</v>
      </c>
      <c r="M346" s="31">
        <v>-0.0350883007</v>
      </c>
      <c r="N346" s="31">
        <v>-0.0244247913</v>
      </c>
      <c r="O346" s="31">
        <v>-0.0226005316</v>
      </c>
      <c r="P346" s="31">
        <v>-0.0180401802</v>
      </c>
      <c r="Q346" s="31">
        <v>-0.0203566551</v>
      </c>
      <c r="R346" s="31">
        <v>-0.0159641504</v>
      </c>
      <c r="S346" s="31">
        <v>-0.0154701471</v>
      </c>
      <c r="T346" s="31">
        <v>-0.0216165781</v>
      </c>
      <c r="U346" s="31">
        <v>-0.03408885</v>
      </c>
      <c r="V346" s="31">
        <v>-0.0652219057</v>
      </c>
      <c r="W346" s="31">
        <v>-0.0717494488</v>
      </c>
      <c r="X346" s="31">
        <v>-0.0660259724</v>
      </c>
      <c r="Y346" s="31">
        <v>-0.0577266216</v>
      </c>
      <c r="Z346" s="35">
        <v>-0.0531935692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-0.0336002111</v>
      </c>
      <c r="D348" s="31">
        <v>-0.0218641758</v>
      </c>
      <c r="E348" s="31">
        <v>-0.0220432281</v>
      </c>
      <c r="F348" s="31">
        <v>-0.0199042559</v>
      </c>
      <c r="G348" s="31">
        <v>-0.0145910978</v>
      </c>
      <c r="H348" s="31">
        <v>-0.0148332119</v>
      </c>
      <c r="I348" s="31">
        <v>-0.0148813725</v>
      </c>
      <c r="J348" s="31">
        <v>-0.0159698725</v>
      </c>
      <c r="K348" s="31">
        <v>-0.0145478249</v>
      </c>
      <c r="L348" s="31">
        <v>-0.0293800831</v>
      </c>
      <c r="M348" s="31">
        <v>-0.0325273275</v>
      </c>
      <c r="N348" s="31">
        <v>-0.0209029913</v>
      </c>
      <c r="O348" s="31">
        <v>-0.0178931952</v>
      </c>
      <c r="P348" s="31">
        <v>-0.0134810209</v>
      </c>
      <c r="Q348" s="31">
        <v>-0.0168315172</v>
      </c>
      <c r="R348" s="31">
        <v>-0.0118917227</v>
      </c>
      <c r="S348" s="31">
        <v>-0.0113401413</v>
      </c>
      <c r="T348" s="31">
        <v>-0.0186936855</v>
      </c>
      <c r="U348" s="31">
        <v>-0.0330945253</v>
      </c>
      <c r="V348" s="31">
        <v>-0.0689082146</v>
      </c>
      <c r="W348" s="31">
        <v>-0.0767819881</v>
      </c>
      <c r="X348" s="31">
        <v>-0.0698337555</v>
      </c>
      <c r="Y348" s="31">
        <v>-0.0620192289</v>
      </c>
      <c r="Z348" s="35">
        <v>-0.0531371832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-0.0367439985</v>
      </c>
      <c r="D350" s="31">
        <v>-0.0251938105</v>
      </c>
      <c r="E350" s="31">
        <v>-0.0247956514</v>
      </c>
      <c r="F350" s="31">
        <v>-0.0225028992</v>
      </c>
      <c r="G350" s="31">
        <v>-0.0167728662</v>
      </c>
      <c r="H350" s="31">
        <v>-0.0175637007</v>
      </c>
      <c r="I350" s="31">
        <v>-0.017354846</v>
      </c>
      <c r="J350" s="31">
        <v>-0.018425107</v>
      </c>
      <c r="K350" s="31">
        <v>-0.0165868998</v>
      </c>
      <c r="L350" s="31">
        <v>-0.0325984955</v>
      </c>
      <c r="M350" s="31">
        <v>-0.0351986885</v>
      </c>
      <c r="N350" s="31">
        <v>-0.022203207</v>
      </c>
      <c r="O350" s="31">
        <v>-0.0183204412</v>
      </c>
      <c r="P350" s="31">
        <v>-0.0137599707</v>
      </c>
      <c r="Q350" s="31">
        <v>-0.0165573359</v>
      </c>
      <c r="R350" s="31">
        <v>-0.0115183592</v>
      </c>
      <c r="S350" s="31">
        <v>-0.0111261606</v>
      </c>
      <c r="T350" s="31">
        <v>-0.0179365873</v>
      </c>
      <c r="U350" s="31">
        <v>-0.0343376398</v>
      </c>
      <c r="V350" s="31">
        <v>-0.0719485283</v>
      </c>
      <c r="W350" s="31">
        <v>-0.0797759295</v>
      </c>
      <c r="X350" s="31">
        <v>-0.0727330446</v>
      </c>
      <c r="Y350" s="31">
        <v>-0.0644316673</v>
      </c>
      <c r="Z350" s="35">
        <v>-0.055731535</v>
      </c>
    </row>
    <row r="351" spans="1:26" s="1" customFormat="1" ht="12.75">
      <c r="A351" s="8">
        <v>24105</v>
      </c>
      <c r="B351" s="54" t="s">
        <v>464</v>
      </c>
      <c r="C351" s="59">
        <v>-0.0364054441</v>
      </c>
      <c r="D351" s="31">
        <v>-0.0246599913</v>
      </c>
      <c r="E351" s="31">
        <v>-0.0241136551</v>
      </c>
      <c r="F351" s="31">
        <v>-0.0218797922</v>
      </c>
      <c r="G351" s="31">
        <v>-0.0166965723</v>
      </c>
      <c r="H351" s="31">
        <v>-0.0175205469</v>
      </c>
      <c r="I351" s="31">
        <v>-0.0176542997</v>
      </c>
      <c r="J351" s="31">
        <v>-0.019010663</v>
      </c>
      <c r="K351" s="31">
        <v>-0.0176167488</v>
      </c>
      <c r="L351" s="31">
        <v>-0.0331614017</v>
      </c>
      <c r="M351" s="31">
        <v>-0.0369648933</v>
      </c>
      <c r="N351" s="31">
        <v>-0.0255877972</v>
      </c>
      <c r="O351" s="31">
        <v>-0.0223792791</v>
      </c>
      <c r="P351" s="31">
        <v>-0.017911911</v>
      </c>
      <c r="Q351" s="31">
        <v>-0.0206737518</v>
      </c>
      <c r="R351" s="31">
        <v>-0.0157272816</v>
      </c>
      <c r="S351" s="31">
        <v>-0.0151107311</v>
      </c>
      <c r="T351" s="31">
        <v>-0.0220823288</v>
      </c>
      <c r="U351" s="31">
        <v>-0.0366779566</v>
      </c>
      <c r="V351" s="31">
        <v>-0.073105216</v>
      </c>
      <c r="W351" s="31">
        <v>-0.0807045698</v>
      </c>
      <c r="X351" s="31">
        <v>-0.0741955042</v>
      </c>
      <c r="Y351" s="31">
        <v>-0.0657936335</v>
      </c>
      <c r="Z351" s="35">
        <v>-0.0571088791</v>
      </c>
    </row>
    <row r="352" spans="1:26" s="1" customFormat="1" ht="12.75">
      <c r="A352" s="39">
        <v>24110</v>
      </c>
      <c r="B352" s="55" t="s">
        <v>281</v>
      </c>
      <c r="C352" s="60">
        <v>-0.023938179</v>
      </c>
      <c r="D352" s="37">
        <v>-0.0192017555</v>
      </c>
      <c r="E352" s="37">
        <v>-0.019928813</v>
      </c>
      <c r="F352" s="37">
        <v>-0.0171656609</v>
      </c>
      <c r="G352" s="37">
        <v>-0.0059089661</v>
      </c>
      <c r="H352" s="37">
        <v>-0.0047402382</v>
      </c>
      <c r="I352" s="37">
        <v>-0.0033210516</v>
      </c>
      <c r="J352" s="37">
        <v>-0.0041241646</v>
      </c>
      <c r="K352" s="37">
        <v>-0.0011525154</v>
      </c>
      <c r="L352" s="37">
        <v>-0.0116961002</v>
      </c>
      <c r="M352" s="37">
        <v>-0.0141355991</v>
      </c>
      <c r="N352" s="37">
        <v>-0.0012390614</v>
      </c>
      <c r="O352" s="37">
        <v>0.0047996044</v>
      </c>
      <c r="P352" s="37">
        <v>0.0079075098</v>
      </c>
      <c r="Q352" s="37">
        <v>0.0035048127</v>
      </c>
      <c r="R352" s="37">
        <v>0.0065636635</v>
      </c>
      <c r="S352" s="37">
        <v>0.0029413104</v>
      </c>
      <c r="T352" s="37">
        <v>-0.009452343</v>
      </c>
      <c r="U352" s="37">
        <v>-0.0284593105</v>
      </c>
      <c r="V352" s="37">
        <v>-0.0631465912</v>
      </c>
      <c r="W352" s="37">
        <v>-0.0700186491</v>
      </c>
      <c r="X352" s="37">
        <v>-0.0614603758</v>
      </c>
      <c r="Y352" s="37">
        <v>-0.055052042</v>
      </c>
      <c r="Z352" s="38">
        <v>-0.045694232</v>
      </c>
    </row>
    <row r="353" spans="1:26" s="1" customFormat="1" ht="12.75">
      <c r="A353" s="8">
        <v>24115</v>
      </c>
      <c r="B353" s="54" t="s">
        <v>282</v>
      </c>
      <c r="C353" s="59">
        <v>0.0236308575</v>
      </c>
      <c r="D353" s="31">
        <v>0.0241636038</v>
      </c>
      <c r="E353" s="31">
        <v>0.0289924145</v>
      </c>
      <c r="F353" s="31">
        <v>0.0269466639</v>
      </c>
      <c r="G353" s="31">
        <v>0.046636939</v>
      </c>
      <c r="H353" s="31">
        <v>0.0514090061</v>
      </c>
      <c r="I353" s="31">
        <v>0.0562155843</v>
      </c>
      <c r="J353" s="31">
        <v>0.0550215244</v>
      </c>
      <c r="K353" s="31">
        <v>0.050547421</v>
      </c>
      <c r="L353" s="31">
        <v>0.025782764</v>
      </c>
      <c r="M353" s="31">
        <v>0.0223840475</v>
      </c>
      <c r="N353" s="31">
        <v>0.0197746754</v>
      </c>
      <c r="O353" s="31">
        <v>0.0208312869</v>
      </c>
      <c r="P353" s="31">
        <v>0.0225405693</v>
      </c>
      <c r="Q353" s="31">
        <v>0.0270802975</v>
      </c>
      <c r="R353" s="31">
        <v>0.0256949663</v>
      </c>
      <c r="S353" s="31">
        <v>0.0169519186</v>
      </c>
      <c r="T353" s="31">
        <v>0.0067434311</v>
      </c>
      <c r="U353" s="31">
        <v>0.0063550472</v>
      </c>
      <c r="V353" s="31">
        <v>-0.0238121748</v>
      </c>
      <c r="W353" s="31">
        <v>-0.0116189718</v>
      </c>
      <c r="X353" s="31">
        <v>-0.0162000656</v>
      </c>
      <c r="Y353" s="31">
        <v>-0.0076042414</v>
      </c>
      <c r="Z353" s="35">
        <v>0.0112860203</v>
      </c>
    </row>
    <row r="354" spans="1:26" s="1" customFormat="1" ht="12.75">
      <c r="A354" s="8">
        <v>24120</v>
      </c>
      <c r="B354" s="54" t="s">
        <v>283</v>
      </c>
      <c r="C354" s="59">
        <v>-0.0320183039</v>
      </c>
      <c r="D354" s="31">
        <v>-0.0212959051</v>
      </c>
      <c r="E354" s="31">
        <v>-0.0213466883</v>
      </c>
      <c r="F354" s="31">
        <v>-0.0197525024</v>
      </c>
      <c r="G354" s="31">
        <v>-0.0145449638</v>
      </c>
      <c r="H354" s="31">
        <v>-0.0159776211</v>
      </c>
      <c r="I354" s="31">
        <v>-0.0160540342</v>
      </c>
      <c r="J354" s="31">
        <v>-0.0171427727</v>
      </c>
      <c r="K354" s="31">
        <v>-0.0156328678</v>
      </c>
      <c r="L354" s="31">
        <v>-0.0264796019</v>
      </c>
      <c r="M354" s="31">
        <v>-0.029738903</v>
      </c>
      <c r="N354" s="31">
        <v>-0.0206545591</v>
      </c>
      <c r="O354" s="31">
        <v>-0.0180543661</v>
      </c>
      <c r="P354" s="31">
        <v>-0.0136704445</v>
      </c>
      <c r="Q354" s="31">
        <v>-0.0136733055</v>
      </c>
      <c r="R354" s="31">
        <v>-0.0133140087</v>
      </c>
      <c r="S354" s="31">
        <v>-0.0134789944</v>
      </c>
      <c r="T354" s="31">
        <v>-0.0208932161</v>
      </c>
      <c r="U354" s="31">
        <v>-0.0308220387</v>
      </c>
      <c r="V354" s="31">
        <v>-0.0651437044</v>
      </c>
      <c r="W354" s="31">
        <v>-0.0716758966</v>
      </c>
      <c r="X354" s="31">
        <v>-0.0655455589</v>
      </c>
      <c r="Y354" s="31">
        <v>-0.0579625368</v>
      </c>
      <c r="Z354" s="35">
        <v>-0.0527052879</v>
      </c>
    </row>
    <row r="355" spans="1:26" s="1" customFormat="1" ht="12.75">
      <c r="A355" s="8">
        <v>24125</v>
      </c>
      <c r="B355" s="54" t="s">
        <v>284</v>
      </c>
      <c r="C355" s="59">
        <v>-0.0260418653</v>
      </c>
      <c r="D355" s="31">
        <v>-0.0202305317</v>
      </c>
      <c r="E355" s="31">
        <v>-0.0152250528</v>
      </c>
      <c r="F355" s="31">
        <v>-0.014950037</v>
      </c>
      <c r="G355" s="31">
        <v>0.0131472349</v>
      </c>
      <c r="H355" s="31">
        <v>0.0211297274</v>
      </c>
      <c r="I355" s="31">
        <v>0.0274472833</v>
      </c>
      <c r="J355" s="31">
        <v>0.0315192342</v>
      </c>
      <c r="K355" s="31">
        <v>0.0274602771</v>
      </c>
      <c r="L355" s="31">
        <v>0.0031918287</v>
      </c>
      <c r="M355" s="31">
        <v>0.0029546022</v>
      </c>
      <c r="N355" s="31">
        <v>0.0065008402</v>
      </c>
      <c r="O355" s="31">
        <v>0.0092228651</v>
      </c>
      <c r="P355" s="31">
        <v>0.0121914744</v>
      </c>
      <c r="Q355" s="31">
        <v>0.0159836411</v>
      </c>
      <c r="R355" s="31">
        <v>0.0099940896</v>
      </c>
      <c r="S355" s="31">
        <v>0.0009632707</v>
      </c>
      <c r="T355" s="31">
        <v>-0.0158499479</v>
      </c>
      <c r="U355" s="31">
        <v>-0.033195734</v>
      </c>
      <c r="V355" s="31">
        <v>-0.069622159</v>
      </c>
      <c r="W355" s="31">
        <v>-0.0618822575</v>
      </c>
      <c r="X355" s="31">
        <v>-0.0595613718</v>
      </c>
      <c r="Y355" s="31">
        <v>-0.0472444296</v>
      </c>
      <c r="Z355" s="35">
        <v>-0.0335613489</v>
      </c>
    </row>
    <row r="356" spans="1:26" s="1" customFormat="1" ht="12.75">
      <c r="A356" s="8">
        <v>24130</v>
      </c>
      <c r="B356" s="54" t="s">
        <v>285</v>
      </c>
      <c r="C356" s="59">
        <v>-0.0354224443</v>
      </c>
      <c r="D356" s="31">
        <v>-0.0193933249</v>
      </c>
      <c r="E356" s="31">
        <v>-0.0202860832</v>
      </c>
      <c r="F356" s="31">
        <v>-0.0169469118</v>
      </c>
      <c r="G356" s="31">
        <v>-0.0115374327</v>
      </c>
      <c r="H356" s="31">
        <v>-0.0124105215</v>
      </c>
      <c r="I356" s="31">
        <v>-0.0112891197</v>
      </c>
      <c r="J356" s="31">
        <v>-0.0095393658</v>
      </c>
      <c r="K356" s="31">
        <v>-0.0064376593</v>
      </c>
      <c r="L356" s="31">
        <v>-0.0120254755</v>
      </c>
      <c r="M356" s="31">
        <v>-0.0124503374</v>
      </c>
      <c r="N356" s="31">
        <v>0.0045537353</v>
      </c>
      <c r="O356" s="31">
        <v>0.0074910522</v>
      </c>
      <c r="P356" s="31">
        <v>0.0119781494</v>
      </c>
      <c r="Q356" s="31">
        <v>0.0083417296</v>
      </c>
      <c r="R356" s="31">
        <v>0.0124838948</v>
      </c>
      <c r="S356" s="31">
        <v>0.0128623843</v>
      </c>
      <c r="T356" s="31">
        <v>0.0081111193</v>
      </c>
      <c r="U356" s="31">
        <v>-0.0102958679</v>
      </c>
      <c r="V356" s="31">
        <v>-0.0442342758</v>
      </c>
      <c r="W356" s="31">
        <v>-0.0522637367</v>
      </c>
      <c r="X356" s="31">
        <v>-0.0427792072</v>
      </c>
      <c r="Y356" s="31">
        <v>-0.0414495468</v>
      </c>
      <c r="Z356" s="35">
        <v>-0.0322078466</v>
      </c>
    </row>
    <row r="357" spans="1:26" s="1" customFormat="1" ht="12.75">
      <c r="A357" s="39">
        <v>24140</v>
      </c>
      <c r="B357" s="55" t="s">
        <v>286</v>
      </c>
      <c r="C357" s="60">
        <v>-0.0662992001</v>
      </c>
      <c r="D357" s="37">
        <v>-0.050478816</v>
      </c>
      <c r="E357" s="37">
        <v>-0.0524597168</v>
      </c>
      <c r="F357" s="37">
        <v>-0.0457962751</v>
      </c>
      <c r="G357" s="37">
        <v>-0.0377771854</v>
      </c>
      <c r="H357" s="37">
        <v>-0.0370397568</v>
      </c>
      <c r="I357" s="37">
        <v>-0.0301729441</v>
      </c>
      <c r="J357" s="37">
        <v>-0.0279314518</v>
      </c>
      <c r="K357" s="37">
        <v>-0.0217298269</v>
      </c>
      <c r="L357" s="37">
        <v>-0.0320826769</v>
      </c>
      <c r="M357" s="37">
        <v>-0.0200223923</v>
      </c>
      <c r="N357" s="37">
        <v>0.0132898688</v>
      </c>
      <c r="O357" s="37">
        <v>0.0277757049</v>
      </c>
      <c r="P357" s="37">
        <v>0.0334764719</v>
      </c>
      <c r="Q357" s="37">
        <v>0.0299866796</v>
      </c>
      <c r="R357" s="37">
        <v>0.0344575644</v>
      </c>
      <c r="S357" s="37">
        <v>0.0351659656</v>
      </c>
      <c r="T357" s="37">
        <v>0.0235955715</v>
      </c>
      <c r="U357" s="37">
        <v>-0.0164190531</v>
      </c>
      <c r="V357" s="37">
        <v>-0.0715134144</v>
      </c>
      <c r="W357" s="37">
        <v>-0.0853726864</v>
      </c>
      <c r="X357" s="37">
        <v>-0.071351409</v>
      </c>
      <c r="Y357" s="37">
        <v>-0.0613256693</v>
      </c>
      <c r="Z357" s="38">
        <v>-0.047396183</v>
      </c>
    </row>
    <row r="358" spans="1:26" s="1" customFormat="1" ht="12.75">
      <c r="A358" s="8">
        <v>24145</v>
      </c>
      <c r="B358" s="54" t="s">
        <v>287</v>
      </c>
      <c r="C358" s="59">
        <v>0.0244838595</v>
      </c>
      <c r="D358" s="31">
        <v>0.0249270797</v>
      </c>
      <c r="E358" s="31">
        <v>0.0296890736</v>
      </c>
      <c r="F358" s="31">
        <v>0.0276204944</v>
      </c>
      <c r="G358" s="31">
        <v>0.0472770333</v>
      </c>
      <c r="H358" s="31">
        <v>0.0520387888</v>
      </c>
      <c r="I358" s="31">
        <v>0.0568495989</v>
      </c>
      <c r="J358" s="31">
        <v>0.0556681156</v>
      </c>
      <c r="K358" s="31">
        <v>0.051229775</v>
      </c>
      <c r="L358" s="31">
        <v>0.0266110301</v>
      </c>
      <c r="M358" s="31">
        <v>0.0232471228</v>
      </c>
      <c r="N358" s="31">
        <v>0.0206545591</v>
      </c>
      <c r="O358" s="31">
        <v>0.0216892958</v>
      </c>
      <c r="P358" s="31">
        <v>0.023434937</v>
      </c>
      <c r="Q358" s="31">
        <v>0.0279092193</v>
      </c>
      <c r="R358" s="31">
        <v>0.0264774561</v>
      </c>
      <c r="S358" s="31">
        <v>0.0177413821</v>
      </c>
      <c r="T358" s="31">
        <v>0.0075629354</v>
      </c>
      <c r="U358" s="31">
        <v>0.0072648525</v>
      </c>
      <c r="V358" s="31">
        <v>-0.0226612091</v>
      </c>
      <c r="W358" s="31">
        <v>-0.0103940964</v>
      </c>
      <c r="X358" s="31">
        <v>-0.0150090456</v>
      </c>
      <c r="Y358" s="31">
        <v>-0.0065684319</v>
      </c>
      <c r="Z358" s="35">
        <v>0.0121834278</v>
      </c>
    </row>
    <row r="359" spans="1:26" s="1" customFormat="1" ht="12.75">
      <c r="A359" s="8">
        <v>24147</v>
      </c>
      <c r="B359" s="54" t="s">
        <v>288</v>
      </c>
      <c r="C359" s="59">
        <v>-0.0688085556</v>
      </c>
      <c r="D359" s="31">
        <v>-0.0533707142</v>
      </c>
      <c r="E359" s="31">
        <v>-0.0563983917</v>
      </c>
      <c r="F359" s="31">
        <v>-0.0487766266</v>
      </c>
      <c r="G359" s="31">
        <v>-0.0402379036</v>
      </c>
      <c r="H359" s="31">
        <v>-0.0385351181</v>
      </c>
      <c r="I359" s="31">
        <v>-0.0310746431</v>
      </c>
      <c r="J359" s="31">
        <v>-0.0276659727</v>
      </c>
      <c r="K359" s="31">
        <v>-0.0212224722</v>
      </c>
      <c r="L359" s="31">
        <v>-0.0289896727</v>
      </c>
      <c r="M359" s="31">
        <v>-0.0157768726</v>
      </c>
      <c r="N359" s="31">
        <v>0.01718086</v>
      </c>
      <c r="O359" s="31">
        <v>0.0316115022</v>
      </c>
      <c r="P359" s="31">
        <v>0.0379312634</v>
      </c>
      <c r="Q359" s="31">
        <v>0.0341339111</v>
      </c>
      <c r="R359" s="31">
        <v>0.0384366512</v>
      </c>
      <c r="S359" s="31">
        <v>0.039786458</v>
      </c>
      <c r="T359" s="31">
        <v>0.026350081</v>
      </c>
      <c r="U359" s="31">
        <v>-0.0147442818</v>
      </c>
      <c r="V359" s="31">
        <v>-0.0694384575</v>
      </c>
      <c r="W359" s="31">
        <v>-0.0843057632</v>
      </c>
      <c r="X359" s="31">
        <v>-0.0680516958</v>
      </c>
      <c r="Y359" s="31">
        <v>-0.0568854809</v>
      </c>
      <c r="Z359" s="35">
        <v>-0.042696476</v>
      </c>
    </row>
    <row r="360" spans="1:26" s="1" customFormat="1" ht="12.75">
      <c r="A360" s="8">
        <v>24150</v>
      </c>
      <c r="B360" s="54" t="s">
        <v>289</v>
      </c>
      <c r="C360" s="59">
        <v>-0.0331636667</v>
      </c>
      <c r="D360" s="31">
        <v>-0.0215888023</v>
      </c>
      <c r="E360" s="31">
        <v>-0.0215427876</v>
      </c>
      <c r="F360" s="31">
        <v>-0.0195146799</v>
      </c>
      <c r="G360" s="31">
        <v>-0.013900876</v>
      </c>
      <c r="H360" s="31">
        <v>-0.0145763159</v>
      </c>
      <c r="I360" s="31">
        <v>-0.0145455599</v>
      </c>
      <c r="J360" s="31">
        <v>-0.0155506134</v>
      </c>
      <c r="K360" s="31">
        <v>-0.0140075684</v>
      </c>
      <c r="L360" s="31">
        <v>-0.0287630558</v>
      </c>
      <c r="M360" s="31">
        <v>-0.031575799</v>
      </c>
      <c r="N360" s="31">
        <v>-0.0196003914</v>
      </c>
      <c r="O360" s="31">
        <v>-0.0165005922</v>
      </c>
      <c r="P360" s="31">
        <v>-0.0120489597</v>
      </c>
      <c r="Q360" s="31">
        <v>-0.015058279</v>
      </c>
      <c r="R360" s="31">
        <v>-0.0104900599</v>
      </c>
      <c r="S360" s="31">
        <v>-0.0100426674</v>
      </c>
      <c r="T360" s="31">
        <v>-0.0168401003</v>
      </c>
      <c r="U360" s="31">
        <v>-0.0316932201</v>
      </c>
      <c r="V360" s="31">
        <v>-0.067671299</v>
      </c>
      <c r="W360" s="31">
        <v>-0.0752152205</v>
      </c>
      <c r="X360" s="31">
        <v>-0.0683829784</v>
      </c>
      <c r="Y360" s="31">
        <v>-0.06027174</v>
      </c>
      <c r="Z360" s="35">
        <v>-0.0519251823</v>
      </c>
    </row>
    <row r="361" spans="1:26" s="1" customFormat="1" ht="12.75">
      <c r="A361" s="8">
        <v>24155</v>
      </c>
      <c r="B361" s="54" t="s">
        <v>290</v>
      </c>
      <c r="C361" s="59">
        <v>-0.0274336338</v>
      </c>
      <c r="D361" s="31">
        <v>-0.0167756081</v>
      </c>
      <c r="E361" s="31">
        <v>-0.0165424347</v>
      </c>
      <c r="F361" s="31">
        <v>-0.0146898031</v>
      </c>
      <c r="G361" s="31">
        <v>-0.0101816654</v>
      </c>
      <c r="H361" s="31">
        <v>-0.0109732151</v>
      </c>
      <c r="I361" s="31">
        <v>-0.0108444691</v>
      </c>
      <c r="J361" s="31">
        <v>-0.0119658709</v>
      </c>
      <c r="K361" s="31">
        <v>-0.0105979443</v>
      </c>
      <c r="L361" s="31">
        <v>-0.0254210234</v>
      </c>
      <c r="M361" s="31">
        <v>-0.029016614</v>
      </c>
      <c r="N361" s="31">
        <v>-0.0179841518</v>
      </c>
      <c r="O361" s="31">
        <v>-0.0150929689</v>
      </c>
      <c r="P361" s="31">
        <v>-0.0106598139</v>
      </c>
      <c r="Q361" s="31">
        <v>-0.0126855373</v>
      </c>
      <c r="R361" s="31">
        <v>-0.0084073544</v>
      </c>
      <c r="S361" s="31">
        <v>-0.008513689</v>
      </c>
      <c r="T361" s="31">
        <v>-0.015704751</v>
      </c>
      <c r="U361" s="31">
        <v>-0.0295648575</v>
      </c>
      <c r="V361" s="31">
        <v>-0.0644724369</v>
      </c>
      <c r="W361" s="31">
        <v>-0.0709707737</v>
      </c>
      <c r="X361" s="31">
        <v>-0.0650933981</v>
      </c>
      <c r="Y361" s="31">
        <v>-0.0570733547</v>
      </c>
      <c r="Z361" s="35">
        <v>-0.0494379997</v>
      </c>
    </row>
    <row r="362" spans="1:26" s="1" customFormat="1" ht="12.75">
      <c r="A362" s="39">
        <v>24160</v>
      </c>
      <c r="B362" s="55" t="s">
        <v>465</v>
      </c>
      <c r="C362" s="60">
        <v>-0.0324454308</v>
      </c>
      <c r="D362" s="37">
        <v>-0.0207707882</v>
      </c>
      <c r="E362" s="37">
        <v>-0.0208024979</v>
      </c>
      <c r="F362" s="37">
        <v>-0.018848896</v>
      </c>
      <c r="G362" s="37">
        <v>-0.0132740736</v>
      </c>
      <c r="H362" s="37">
        <v>-0.0139710903</v>
      </c>
      <c r="I362" s="37">
        <v>-0.0139374733</v>
      </c>
      <c r="J362" s="37">
        <v>-0.0148863792</v>
      </c>
      <c r="K362" s="37">
        <v>-0.0133484602</v>
      </c>
      <c r="L362" s="37">
        <v>-0.0277452469</v>
      </c>
      <c r="M362" s="37">
        <v>-0.0301861763</v>
      </c>
      <c r="N362" s="37">
        <v>-0.0181437731</v>
      </c>
      <c r="O362" s="37">
        <v>-0.0151176453</v>
      </c>
      <c r="P362" s="37">
        <v>-0.0106730461</v>
      </c>
      <c r="Q362" s="37">
        <v>-0.0136801004</v>
      </c>
      <c r="R362" s="37">
        <v>-0.0095188618</v>
      </c>
      <c r="S362" s="37">
        <v>-0.0090802908</v>
      </c>
      <c r="T362" s="37">
        <v>-0.0158120394</v>
      </c>
      <c r="U362" s="37">
        <v>-0.0305052996</v>
      </c>
      <c r="V362" s="37">
        <v>-0.0664012432</v>
      </c>
      <c r="W362" s="37">
        <v>-0.0739206076</v>
      </c>
      <c r="X362" s="37">
        <v>-0.067083478</v>
      </c>
      <c r="Y362" s="37">
        <v>-0.0589461327</v>
      </c>
      <c r="Z362" s="38">
        <v>-0.0507240295</v>
      </c>
    </row>
    <row r="363" spans="1:26" s="1" customFormat="1" ht="12.75">
      <c r="A363" s="8">
        <v>24165</v>
      </c>
      <c r="B363" s="54" t="s">
        <v>291</v>
      </c>
      <c r="C363" s="59">
        <v>-0.0552340746</v>
      </c>
      <c r="D363" s="31">
        <v>-0.0410048962</v>
      </c>
      <c r="E363" s="31">
        <v>-0.0415027142</v>
      </c>
      <c r="F363" s="31">
        <v>-0.0365685225</v>
      </c>
      <c r="G363" s="31">
        <v>-0.0294336081</v>
      </c>
      <c r="H363" s="31">
        <v>-0.0296815634</v>
      </c>
      <c r="I363" s="31">
        <v>-0.0259389877</v>
      </c>
      <c r="J363" s="31">
        <v>-0.0253863335</v>
      </c>
      <c r="K363" s="31">
        <v>-0.0204998255</v>
      </c>
      <c r="L363" s="31">
        <v>-0.0350505114</v>
      </c>
      <c r="M363" s="31">
        <v>-0.0278410912</v>
      </c>
      <c r="N363" s="31">
        <v>0.0012783408</v>
      </c>
      <c r="O363" s="31">
        <v>0.0125818253</v>
      </c>
      <c r="P363" s="31">
        <v>0.0172903538</v>
      </c>
      <c r="Q363" s="31">
        <v>0.0140724182</v>
      </c>
      <c r="R363" s="31">
        <v>0.0187280774</v>
      </c>
      <c r="S363" s="31">
        <v>0.0187866688</v>
      </c>
      <c r="T363" s="31">
        <v>0.0093495846</v>
      </c>
      <c r="U363" s="31">
        <v>-0.0235850811</v>
      </c>
      <c r="V363" s="31">
        <v>-0.0744247437</v>
      </c>
      <c r="W363" s="31">
        <v>-0.0864106417</v>
      </c>
      <c r="X363" s="31">
        <v>-0.0754176378</v>
      </c>
      <c r="Y363" s="31">
        <v>-0.0663979053</v>
      </c>
      <c r="Z363" s="35">
        <v>-0.0537561178</v>
      </c>
    </row>
    <row r="364" spans="1:26" s="1" customFormat="1" ht="12.75">
      <c r="A364" s="8">
        <v>24170</v>
      </c>
      <c r="B364" s="54" t="s">
        <v>292</v>
      </c>
      <c r="C364" s="59">
        <v>-0.0349624157</v>
      </c>
      <c r="D364" s="31">
        <v>-0.0235694647</v>
      </c>
      <c r="E364" s="31">
        <v>-0.0233968496</v>
      </c>
      <c r="F364" s="31">
        <v>-0.0215033293</v>
      </c>
      <c r="G364" s="31">
        <v>-0.0159555674</v>
      </c>
      <c r="H364" s="31">
        <v>-0.016866684</v>
      </c>
      <c r="I364" s="31">
        <v>-0.016998291</v>
      </c>
      <c r="J364" s="31">
        <v>-0.0181607008</v>
      </c>
      <c r="K364" s="31">
        <v>-0.0165795088</v>
      </c>
      <c r="L364" s="31">
        <v>-0.0310769081</v>
      </c>
      <c r="M364" s="31">
        <v>-0.0339976549</v>
      </c>
      <c r="N364" s="31">
        <v>-0.021940589</v>
      </c>
      <c r="O364" s="31">
        <v>-0.0190000534</v>
      </c>
      <c r="P364" s="31">
        <v>-0.0144963264</v>
      </c>
      <c r="Q364" s="31">
        <v>-0.0174373388</v>
      </c>
      <c r="R364" s="31">
        <v>-0.0128861666</v>
      </c>
      <c r="S364" s="31">
        <v>-0.0123308897</v>
      </c>
      <c r="T364" s="31">
        <v>-0.0188339949</v>
      </c>
      <c r="U364" s="31">
        <v>-0.0334620476</v>
      </c>
      <c r="V364" s="31">
        <v>-0.0694851875</v>
      </c>
      <c r="W364" s="31">
        <v>-0.0771870613</v>
      </c>
      <c r="X364" s="31">
        <v>-0.0704424381</v>
      </c>
      <c r="Y364" s="31">
        <v>-0.0620206594</v>
      </c>
      <c r="Z364" s="35">
        <v>-0.0539634228</v>
      </c>
    </row>
    <row r="365" spans="1:26" s="1" customFormat="1" ht="12.75">
      <c r="A365" s="8">
        <v>24173</v>
      </c>
      <c r="B365" s="54" t="s">
        <v>466</v>
      </c>
      <c r="C365" s="59">
        <v>-0.0371649265</v>
      </c>
      <c r="D365" s="31">
        <v>-0.025380969</v>
      </c>
      <c r="E365" s="31">
        <v>-0.0248212814</v>
      </c>
      <c r="F365" s="31">
        <v>-0.0226049423</v>
      </c>
      <c r="G365" s="31">
        <v>-0.0171587467</v>
      </c>
      <c r="H365" s="31">
        <v>-0.0180109739</v>
      </c>
      <c r="I365" s="31">
        <v>-0.0181610584</v>
      </c>
      <c r="J365" s="31">
        <v>-0.0194420815</v>
      </c>
      <c r="K365" s="31">
        <v>-0.0180332661</v>
      </c>
      <c r="L365" s="31">
        <v>-0.0334153175</v>
      </c>
      <c r="M365" s="31">
        <v>-0.0370311737</v>
      </c>
      <c r="N365" s="31">
        <v>-0.0253773928</v>
      </c>
      <c r="O365" s="31">
        <v>-0.0220988989</v>
      </c>
      <c r="P365" s="31">
        <v>-0.0176599026</v>
      </c>
      <c r="Q365" s="31">
        <v>-0.0204598904</v>
      </c>
      <c r="R365" s="31">
        <v>-0.015524745</v>
      </c>
      <c r="S365" s="31">
        <v>-0.0148972273</v>
      </c>
      <c r="T365" s="31">
        <v>-0.0216751099</v>
      </c>
      <c r="U365" s="31">
        <v>-0.0365653038</v>
      </c>
      <c r="V365" s="31">
        <v>-0.0731241703</v>
      </c>
      <c r="W365" s="31">
        <v>-0.0808743238</v>
      </c>
      <c r="X365" s="31">
        <v>-0.0742141008</v>
      </c>
      <c r="Y365" s="31">
        <v>-0.0658735037</v>
      </c>
      <c r="Z365" s="35">
        <v>-0.0571421385</v>
      </c>
    </row>
    <row r="366" spans="1:26" s="1" customFormat="1" ht="12.75">
      <c r="A366" s="8">
        <v>24175</v>
      </c>
      <c r="B366" s="54" t="s">
        <v>467</v>
      </c>
      <c r="C366" s="59">
        <v>-0.0321959257</v>
      </c>
      <c r="D366" s="31">
        <v>-0.0238858461</v>
      </c>
      <c r="E366" s="31">
        <v>-0.0239449739</v>
      </c>
      <c r="F366" s="31">
        <v>-0.0229004622</v>
      </c>
      <c r="G366" s="31">
        <v>-0.0180456638</v>
      </c>
      <c r="H366" s="31">
        <v>-0.0194587708</v>
      </c>
      <c r="I366" s="31">
        <v>-0.0200566053</v>
      </c>
      <c r="J366" s="31">
        <v>-0.0216869116</v>
      </c>
      <c r="K366" s="31">
        <v>-0.0201402903</v>
      </c>
      <c r="L366" s="31">
        <v>-0.0345301628</v>
      </c>
      <c r="M366" s="31">
        <v>-0.0384548903</v>
      </c>
      <c r="N366" s="31">
        <v>-0.0277876854</v>
      </c>
      <c r="O366" s="31">
        <v>-0.0261602402</v>
      </c>
      <c r="P366" s="31">
        <v>-0.0216164589</v>
      </c>
      <c r="Q366" s="31">
        <v>-0.0237085819</v>
      </c>
      <c r="R366" s="31">
        <v>-0.0192286968</v>
      </c>
      <c r="S366" s="31">
        <v>-0.0187478065</v>
      </c>
      <c r="T366" s="31">
        <v>-0.0251369476</v>
      </c>
      <c r="U366" s="31">
        <v>-0.0378881693</v>
      </c>
      <c r="V366" s="31">
        <v>-0.0695248842</v>
      </c>
      <c r="W366" s="31">
        <v>-0.076235652</v>
      </c>
      <c r="X366" s="31">
        <v>-0.0703719854</v>
      </c>
      <c r="Y366" s="31">
        <v>-0.0618721247</v>
      </c>
      <c r="Z366" s="35">
        <v>-0.0573669672</v>
      </c>
    </row>
    <row r="367" spans="1:26" s="1" customFormat="1" ht="12.75">
      <c r="A367" s="39">
        <v>24177</v>
      </c>
      <c r="B367" s="55" t="s">
        <v>293</v>
      </c>
      <c r="C367" s="60">
        <v>-0.0489274263</v>
      </c>
      <c r="D367" s="37">
        <v>-0.035626173</v>
      </c>
      <c r="E367" s="37">
        <v>-0.0355716944</v>
      </c>
      <c r="F367" s="37">
        <v>-0.0312378407</v>
      </c>
      <c r="G367" s="37">
        <v>-0.0249848366</v>
      </c>
      <c r="H367" s="37">
        <v>-0.0254930258</v>
      </c>
      <c r="I367" s="37">
        <v>-0.0230277777</v>
      </c>
      <c r="J367" s="37">
        <v>-0.0228182077</v>
      </c>
      <c r="K367" s="37">
        <v>-0.0189397335</v>
      </c>
      <c r="L367" s="37">
        <v>-0.0359604359</v>
      </c>
      <c r="M367" s="37">
        <v>-0.0332826376</v>
      </c>
      <c r="N367" s="37">
        <v>-0.0121561289</v>
      </c>
      <c r="O367" s="37">
        <v>-0.0045022964</v>
      </c>
      <c r="P367" s="37">
        <v>0.0002666712</v>
      </c>
      <c r="Q367" s="37">
        <v>-0.0022774935</v>
      </c>
      <c r="R367" s="37">
        <v>0.0024326444</v>
      </c>
      <c r="S367" s="37">
        <v>0.0022300482</v>
      </c>
      <c r="T367" s="37">
        <v>-0.0063006878</v>
      </c>
      <c r="U367" s="37">
        <v>-0.0319883823</v>
      </c>
      <c r="V367" s="37">
        <v>-0.0770379305</v>
      </c>
      <c r="W367" s="37">
        <v>-0.0872312784</v>
      </c>
      <c r="X367" s="37">
        <v>-0.0780161619</v>
      </c>
      <c r="Y367" s="37">
        <v>-0.0683999062</v>
      </c>
      <c r="Z367" s="38">
        <v>-0.057194829</v>
      </c>
    </row>
    <row r="368" spans="1:26" s="1" customFormat="1" ht="12.75">
      <c r="A368" s="8">
        <v>24180</v>
      </c>
      <c r="B368" s="54" t="s">
        <v>294</v>
      </c>
      <c r="C368" s="59">
        <v>-0.0308287144</v>
      </c>
      <c r="D368" s="31">
        <v>-0.0194497108</v>
      </c>
      <c r="E368" s="31">
        <v>-0.0196541548</v>
      </c>
      <c r="F368" s="31">
        <v>-0.0177452564</v>
      </c>
      <c r="G368" s="31">
        <v>-0.0121846199</v>
      </c>
      <c r="H368" s="31">
        <v>-0.0126963854</v>
      </c>
      <c r="I368" s="31">
        <v>-0.0126183033</v>
      </c>
      <c r="J368" s="31">
        <v>-0.0135271549</v>
      </c>
      <c r="K368" s="31">
        <v>-0.012057066</v>
      </c>
      <c r="L368" s="31">
        <v>-0.0264481306</v>
      </c>
      <c r="M368" s="31">
        <v>-0.02911973</v>
      </c>
      <c r="N368" s="31">
        <v>-0.0173184872</v>
      </c>
      <c r="O368" s="31">
        <v>-0.014436245</v>
      </c>
      <c r="P368" s="31">
        <v>-0.0100117922</v>
      </c>
      <c r="Q368" s="31">
        <v>-0.0131274462</v>
      </c>
      <c r="R368" s="31">
        <v>-0.0086960793</v>
      </c>
      <c r="S368" s="31">
        <v>-0.00834167</v>
      </c>
      <c r="T368" s="31">
        <v>-0.015319109</v>
      </c>
      <c r="U368" s="31">
        <v>-0.0297532082</v>
      </c>
      <c r="V368" s="31">
        <v>-0.0651091337</v>
      </c>
      <c r="W368" s="31">
        <v>-0.0725101233</v>
      </c>
      <c r="X368" s="31">
        <v>-0.0656994581</v>
      </c>
      <c r="Y368" s="31">
        <v>-0.0577745438</v>
      </c>
      <c r="Z368" s="35">
        <v>-0.0495040417</v>
      </c>
    </row>
    <row r="369" spans="1:26" s="1" customFormat="1" ht="12.75">
      <c r="A369" s="8">
        <v>24185</v>
      </c>
      <c r="B369" s="54" t="s">
        <v>295</v>
      </c>
      <c r="C369" s="59">
        <v>-0.0279421806</v>
      </c>
      <c r="D369" s="31">
        <v>-0.0169584751</v>
      </c>
      <c r="E369" s="31">
        <v>-0.0169426203</v>
      </c>
      <c r="F369" s="31">
        <v>-0.0150076151</v>
      </c>
      <c r="G369" s="31">
        <v>-0.0088655949</v>
      </c>
      <c r="H369" s="31">
        <v>-0.0092990398</v>
      </c>
      <c r="I369" s="31">
        <v>-0.0087505579</v>
      </c>
      <c r="J369" s="31">
        <v>-0.0094816685</v>
      </c>
      <c r="K369" s="31">
        <v>-0.00788939</v>
      </c>
      <c r="L369" s="31">
        <v>-0.0236968994</v>
      </c>
      <c r="M369" s="31">
        <v>-0.027046442</v>
      </c>
      <c r="N369" s="31">
        <v>-0.014862895</v>
      </c>
      <c r="O369" s="31">
        <v>-0.0115404129</v>
      </c>
      <c r="P369" s="31">
        <v>-0.0071115494</v>
      </c>
      <c r="Q369" s="31">
        <v>-0.0098682642</v>
      </c>
      <c r="R369" s="31">
        <v>-0.0047957897</v>
      </c>
      <c r="S369" s="31">
        <v>-0.0050724745</v>
      </c>
      <c r="T369" s="31">
        <v>-0.0123349428</v>
      </c>
      <c r="U369" s="31">
        <v>-0.0276956558</v>
      </c>
      <c r="V369" s="31">
        <v>-0.0636018515</v>
      </c>
      <c r="W369" s="31">
        <v>-0.0703049898</v>
      </c>
      <c r="X369" s="31">
        <v>-0.0637321472</v>
      </c>
      <c r="Y369" s="31">
        <v>-0.0558997393</v>
      </c>
      <c r="Z369" s="35">
        <v>-0.0474727154</v>
      </c>
    </row>
    <row r="370" spans="1:26" s="1" customFormat="1" ht="12.75">
      <c r="A370" s="8">
        <v>24188</v>
      </c>
      <c r="B370" s="54" t="s">
        <v>296</v>
      </c>
      <c r="C370" s="59">
        <v>-0.0346258879</v>
      </c>
      <c r="D370" s="31">
        <v>-0.0251857042</v>
      </c>
      <c r="E370" s="31">
        <v>-0.0224859715</v>
      </c>
      <c r="F370" s="31">
        <v>-0.0228052139</v>
      </c>
      <c r="G370" s="31">
        <v>0.002609551</v>
      </c>
      <c r="H370" s="31">
        <v>0.0109829903</v>
      </c>
      <c r="I370" s="31">
        <v>0.0191624165</v>
      </c>
      <c r="J370" s="31">
        <v>0.0280526876</v>
      </c>
      <c r="K370" s="31">
        <v>0.0250695348</v>
      </c>
      <c r="L370" s="31">
        <v>0.0040837526</v>
      </c>
      <c r="M370" s="31">
        <v>0.0084545612</v>
      </c>
      <c r="N370" s="31">
        <v>0.0149018764</v>
      </c>
      <c r="O370" s="31">
        <v>0.0208018422</v>
      </c>
      <c r="P370" s="31">
        <v>0.0248147845</v>
      </c>
      <c r="Q370" s="31">
        <v>0.0285949707</v>
      </c>
      <c r="R370" s="31">
        <v>0.0260173082</v>
      </c>
      <c r="S370" s="31">
        <v>0.0187670588</v>
      </c>
      <c r="T370" s="31">
        <v>0.0005508661</v>
      </c>
      <c r="U370" s="31">
        <v>-0.0222753286</v>
      </c>
      <c r="V370" s="31">
        <v>-0.0645326376</v>
      </c>
      <c r="W370" s="31">
        <v>-0.0582678318</v>
      </c>
      <c r="X370" s="31">
        <v>-0.0522744656</v>
      </c>
      <c r="Y370" s="31">
        <v>-0.0377614498</v>
      </c>
      <c r="Z370" s="35">
        <v>-0.0319625139</v>
      </c>
    </row>
    <row r="371" spans="1:26" s="1" customFormat="1" ht="12.75">
      <c r="A371" s="8">
        <v>24190</v>
      </c>
      <c r="B371" s="54" t="s">
        <v>468</v>
      </c>
      <c r="C371" s="59">
        <v>-0.0368360281</v>
      </c>
      <c r="D371" s="31">
        <v>-0.0250617266</v>
      </c>
      <c r="E371" s="31">
        <v>-0.0245147943</v>
      </c>
      <c r="F371" s="31">
        <v>-0.0222520828</v>
      </c>
      <c r="G371" s="31">
        <v>-0.0169957876</v>
      </c>
      <c r="H371" s="31">
        <v>-0.0178368092</v>
      </c>
      <c r="I371" s="31">
        <v>-0.017984271</v>
      </c>
      <c r="J371" s="31">
        <v>-0.0193333626</v>
      </c>
      <c r="K371" s="31">
        <v>-0.0179390907</v>
      </c>
      <c r="L371" s="31">
        <v>-0.0334552526</v>
      </c>
      <c r="M371" s="31">
        <v>-0.0372215509</v>
      </c>
      <c r="N371" s="31">
        <v>-0.0258071423</v>
      </c>
      <c r="O371" s="31">
        <v>-0.0226020813</v>
      </c>
      <c r="P371" s="31">
        <v>-0.0181344748</v>
      </c>
      <c r="Q371" s="31">
        <v>-0.0208922625</v>
      </c>
      <c r="R371" s="31">
        <v>-0.0159531832</v>
      </c>
      <c r="S371" s="31">
        <v>-0.0153253078</v>
      </c>
      <c r="T371" s="31">
        <v>-0.0222437382</v>
      </c>
      <c r="U371" s="31">
        <v>-0.0369063616</v>
      </c>
      <c r="V371" s="31">
        <v>-0.0733780861</v>
      </c>
      <c r="W371" s="31">
        <v>-0.0810317993</v>
      </c>
      <c r="X371" s="31">
        <v>-0.0744931698</v>
      </c>
      <c r="Y371" s="31">
        <v>-0.0660763979</v>
      </c>
      <c r="Z371" s="35">
        <v>-0.0573498011</v>
      </c>
    </row>
    <row r="372" spans="1:26" s="1" customFormat="1" ht="12.75">
      <c r="A372" s="39">
        <v>24195</v>
      </c>
      <c r="B372" s="55" t="s">
        <v>297</v>
      </c>
      <c r="C372" s="60">
        <v>-0.0214343071</v>
      </c>
      <c r="D372" s="37">
        <v>-0.0249186754</v>
      </c>
      <c r="E372" s="37">
        <v>-0.0242291689</v>
      </c>
      <c r="F372" s="37">
        <v>-0.0207457542</v>
      </c>
      <c r="G372" s="37">
        <v>-0.005226016</v>
      </c>
      <c r="H372" s="37">
        <v>-0.0012136698</v>
      </c>
      <c r="I372" s="37">
        <v>-0.0003530979</v>
      </c>
      <c r="J372" s="37">
        <v>0.000225246</v>
      </c>
      <c r="K372" s="37">
        <v>0.0039346814</v>
      </c>
      <c r="L372" s="37">
        <v>-0.0010335445</v>
      </c>
      <c r="M372" s="37">
        <v>-0.0022361279</v>
      </c>
      <c r="N372" s="37">
        <v>0.0105638504</v>
      </c>
      <c r="O372" s="37">
        <v>0.0179417133</v>
      </c>
      <c r="P372" s="37">
        <v>0.0208820105</v>
      </c>
      <c r="Q372" s="37">
        <v>0.0152257681</v>
      </c>
      <c r="R372" s="37">
        <v>0.0158980489</v>
      </c>
      <c r="S372" s="37">
        <v>0.0095594525</v>
      </c>
      <c r="T372" s="37">
        <v>-0.0084276199</v>
      </c>
      <c r="U372" s="37">
        <v>-0.0310196877</v>
      </c>
      <c r="V372" s="37">
        <v>-0.0654432774</v>
      </c>
      <c r="W372" s="37">
        <v>-0.0722224712</v>
      </c>
      <c r="X372" s="37">
        <v>-0.0614321232</v>
      </c>
      <c r="Y372" s="37">
        <v>-0.0565738678</v>
      </c>
      <c r="Z372" s="38">
        <v>-0.0477890968</v>
      </c>
    </row>
    <row r="373" spans="1:26" s="1" customFormat="1" ht="12.75">
      <c r="A373" s="8">
        <v>24200</v>
      </c>
      <c r="B373" s="54" t="s">
        <v>298</v>
      </c>
      <c r="C373" s="59">
        <v>0.0097234249</v>
      </c>
      <c r="D373" s="31">
        <v>0.007996738</v>
      </c>
      <c r="E373" s="31">
        <v>0.0059500337</v>
      </c>
      <c r="F373" s="31">
        <v>0.0021416545</v>
      </c>
      <c r="G373" s="31">
        <v>0.0035990477</v>
      </c>
      <c r="H373" s="31">
        <v>0.0010374188</v>
      </c>
      <c r="I373" s="31">
        <v>-0.0026801825</v>
      </c>
      <c r="J373" s="31">
        <v>-0.0054473877</v>
      </c>
      <c r="K373" s="31">
        <v>-0.0070362091</v>
      </c>
      <c r="L373" s="31">
        <v>-0.0047414303</v>
      </c>
      <c r="M373" s="31">
        <v>-0.0074608326</v>
      </c>
      <c r="N373" s="31">
        <v>-0.0049959421</v>
      </c>
      <c r="O373" s="31">
        <v>-0.0130522251</v>
      </c>
      <c r="P373" s="31">
        <v>-0.0096187592</v>
      </c>
      <c r="Q373" s="31">
        <v>-0.0100389719</v>
      </c>
      <c r="R373" s="31">
        <v>-0.0097519159</v>
      </c>
      <c r="S373" s="31">
        <v>-0.0097829103</v>
      </c>
      <c r="T373" s="31">
        <v>-0.0121597052</v>
      </c>
      <c r="U373" s="31">
        <v>-0.0072211027</v>
      </c>
      <c r="V373" s="31">
        <v>-0.0153932571</v>
      </c>
      <c r="W373" s="31">
        <v>-0.0173306465</v>
      </c>
      <c r="X373" s="31">
        <v>-0.018879056</v>
      </c>
      <c r="Y373" s="31">
        <v>-0.014294982</v>
      </c>
      <c r="Z373" s="35">
        <v>-0.0137965679</v>
      </c>
    </row>
    <row r="374" spans="1:26" s="1" customFormat="1" ht="12.75">
      <c r="A374" s="8">
        <v>24205</v>
      </c>
      <c r="B374" s="54" t="s">
        <v>299</v>
      </c>
      <c r="C374" s="59">
        <v>-0.0354776382</v>
      </c>
      <c r="D374" s="31">
        <v>-0.0257096291</v>
      </c>
      <c r="E374" s="31">
        <v>-0.0233178139</v>
      </c>
      <c r="F374" s="31">
        <v>-0.0237241983</v>
      </c>
      <c r="G374" s="31">
        <v>0.0013298988</v>
      </c>
      <c r="H374" s="31">
        <v>0.0098137259</v>
      </c>
      <c r="I374" s="31">
        <v>0.0182147622</v>
      </c>
      <c r="J374" s="31">
        <v>0.0276873708</v>
      </c>
      <c r="K374" s="31">
        <v>0.0249006152</v>
      </c>
      <c r="L374" s="31">
        <v>0.0049259067</v>
      </c>
      <c r="M374" s="31">
        <v>0.0103701949</v>
      </c>
      <c r="N374" s="31">
        <v>0.0170537233</v>
      </c>
      <c r="O374" s="31">
        <v>0.0233046412</v>
      </c>
      <c r="P374" s="31">
        <v>0.0273239613</v>
      </c>
      <c r="Q374" s="31">
        <v>0.0310835242</v>
      </c>
      <c r="R374" s="31">
        <v>0.0317991376</v>
      </c>
      <c r="S374" s="31">
        <v>0.0247514248</v>
      </c>
      <c r="T374" s="31">
        <v>0.0067490935</v>
      </c>
      <c r="U374" s="31">
        <v>-0.0165162086</v>
      </c>
      <c r="V374" s="31">
        <v>-0.0587010384</v>
      </c>
      <c r="W374" s="31">
        <v>-0.0539357662</v>
      </c>
      <c r="X374" s="31">
        <v>-0.0477746725</v>
      </c>
      <c r="Y374" s="31">
        <v>-0.0334802866</v>
      </c>
      <c r="Z374" s="35">
        <v>-0.0276161432</v>
      </c>
    </row>
    <row r="375" spans="1:26" s="1" customFormat="1" ht="12.75">
      <c r="A375" s="8">
        <v>24210</v>
      </c>
      <c r="B375" s="54" t="s">
        <v>469</v>
      </c>
      <c r="C375" s="59">
        <v>-0.0250735283</v>
      </c>
      <c r="D375" s="31">
        <v>-0.0191761255</v>
      </c>
      <c r="E375" s="31">
        <v>-0.0145579576</v>
      </c>
      <c r="F375" s="31">
        <v>-0.0143808126</v>
      </c>
      <c r="G375" s="31">
        <v>0.0134857893</v>
      </c>
      <c r="H375" s="31">
        <v>0.0215984583</v>
      </c>
      <c r="I375" s="31">
        <v>0.0281473994</v>
      </c>
      <c r="J375" s="31">
        <v>0.0328660011</v>
      </c>
      <c r="K375" s="31">
        <v>0.0291780233</v>
      </c>
      <c r="L375" s="31">
        <v>0.0057875514</v>
      </c>
      <c r="M375" s="31">
        <v>0.006177187</v>
      </c>
      <c r="N375" s="31">
        <v>0.0099564791</v>
      </c>
      <c r="O375" s="31">
        <v>0.0129805207</v>
      </c>
      <c r="P375" s="31">
        <v>0.0160591006</v>
      </c>
      <c r="Q375" s="31">
        <v>0.0196530819</v>
      </c>
      <c r="R375" s="31">
        <v>0.0145564079</v>
      </c>
      <c r="S375" s="31">
        <v>0.0055345893</v>
      </c>
      <c r="T375" s="31">
        <v>-0.0114798546</v>
      </c>
      <c r="U375" s="31">
        <v>-0.0291838646</v>
      </c>
      <c r="V375" s="31">
        <v>-0.0650976896</v>
      </c>
      <c r="W375" s="31">
        <v>-0.0573045015</v>
      </c>
      <c r="X375" s="31">
        <v>-0.0546914339</v>
      </c>
      <c r="Y375" s="31">
        <v>-0.0428607464</v>
      </c>
      <c r="Z375" s="35">
        <v>-0.0305967331</v>
      </c>
    </row>
    <row r="376" spans="1:26" s="1" customFormat="1" ht="12.75">
      <c r="A376" s="8">
        <v>24213</v>
      </c>
      <c r="B376" s="54" t="s">
        <v>300</v>
      </c>
      <c r="C376" s="59">
        <v>-0.0674803257</v>
      </c>
      <c r="D376" s="31">
        <v>-0.0516695976</v>
      </c>
      <c r="E376" s="31">
        <v>-0.0528227091</v>
      </c>
      <c r="F376" s="31">
        <v>-0.0453755856</v>
      </c>
      <c r="G376" s="31">
        <v>-0.0379462242</v>
      </c>
      <c r="H376" s="31">
        <v>-0.0378440619</v>
      </c>
      <c r="I376" s="31">
        <v>-0.031520009</v>
      </c>
      <c r="J376" s="31">
        <v>-0.0290898085</v>
      </c>
      <c r="K376" s="31">
        <v>-0.0225640535</v>
      </c>
      <c r="L376" s="31">
        <v>-0.0329017639</v>
      </c>
      <c r="M376" s="31">
        <v>-0.0217394829</v>
      </c>
      <c r="N376" s="31">
        <v>0.0087290406</v>
      </c>
      <c r="O376" s="31">
        <v>0.0213353634</v>
      </c>
      <c r="P376" s="31">
        <v>0.0269752741</v>
      </c>
      <c r="Q376" s="31">
        <v>0.0234466791</v>
      </c>
      <c r="R376" s="31">
        <v>0.0280765891</v>
      </c>
      <c r="S376" s="31">
        <v>0.0284565091</v>
      </c>
      <c r="T376" s="31">
        <v>0.0166704059</v>
      </c>
      <c r="U376" s="31">
        <v>-0.0224311352</v>
      </c>
      <c r="V376" s="31">
        <v>-0.0756467581</v>
      </c>
      <c r="W376" s="31">
        <v>-0.0887254477</v>
      </c>
      <c r="X376" s="31">
        <v>-0.0762324333</v>
      </c>
      <c r="Y376" s="31">
        <v>-0.0647773743</v>
      </c>
      <c r="Z376" s="35">
        <v>-0.0508559942</v>
      </c>
    </row>
    <row r="377" spans="1:26" s="1" customFormat="1" ht="12.75">
      <c r="A377" s="39">
        <v>24215</v>
      </c>
      <c r="B377" s="55" t="s">
        <v>470</v>
      </c>
      <c r="C377" s="60">
        <v>-0.0260699987</v>
      </c>
      <c r="D377" s="37">
        <v>-0.0197198391</v>
      </c>
      <c r="E377" s="37">
        <v>-0.0196679831</v>
      </c>
      <c r="F377" s="37">
        <v>-0.0189943314</v>
      </c>
      <c r="G377" s="37">
        <v>-0.0139414072</v>
      </c>
      <c r="H377" s="37">
        <v>-0.0155143738</v>
      </c>
      <c r="I377" s="37">
        <v>-0.0162701607</v>
      </c>
      <c r="J377" s="37">
        <v>-0.0179493427</v>
      </c>
      <c r="K377" s="37">
        <v>-0.0167292356</v>
      </c>
      <c r="L377" s="37">
        <v>-0.0304166079</v>
      </c>
      <c r="M377" s="37">
        <v>-0.0347304344</v>
      </c>
      <c r="N377" s="37">
        <v>-0.0244535208</v>
      </c>
      <c r="O377" s="37">
        <v>-0.023150444</v>
      </c>
      <c r="P377" s="37">
        <v>-0.0184963942</v>
      </c>
      <c r="Q377" s="37">
        <v>-0.020648241</v>
      </c>
      <c r="R377" s="37">
        <v>-0.0164628029</v>
      </c>
      <c r="S377" s="37">
        <v>-0.0159579515</v>
      </c>
      <c r="T377" s="37">
        <v>-0.021918416</v>
      </c>
      <c r="U377" s="37">
        <v>-0.0333217382</v>
      </c>
      <c r="V377" s="37">
        <v>-0.0619699955</v>
      </c>
      <c r="W377" s="37">
        <v>-0.0681239367</v>
      </c>
      <c r="X377" s="37">
        <v>-0.0627506971</v>
      </c>
      <c r="Y377" s="37">
        <v>-0.0546352863</v>
      </c>
      <c r="Z377" s="38">
        <v>-0.0520124435</v>
      </c>
    </row>
    <row r="378" spans="1:26" s="1" customFormat="1" ht="12.75">
      <c r="A378" s="8">
        <v>24220</v>
      </c>
      <c r="B378" s="54" t="s">
        <v>301</v>
      </c>
      <c r="C378" s="59">
        <v>-0.0276687145</v>
      </c>
      <c r="D378" s="31">
        <v>-0.018094182</v>
      </c>
      <c r="E378" s="31">
        <v>-0.0178873539</v>
      </c>
      <c r="F378" s="31">
        <v>-0.0163549185</v>
      </c>
      <c r="G378" s="31">
        <v>-0.0117051601</v>
      </c>
      <c r="H378" s="31">
        <v>-0.0127065182</v>
      </c>
      <c r="I378" s="31">
        <v>-0.012840271</v>
      </c>
      <c r="J378" s="31">
        <v>-0.0141032934</v>
      </c>
      <c r="K378" s="31">
        <v>-0.0127589703</v>
      </c>
      <c r="L378" s="31">
        <v>-0.0273128748</v>
      </c>
      <c r="M378" s="31">
        <v>-0.0311051607</v>
      </c>
      <c r="N378" s="31">
        <v>-0.0202589035</v>
      </c>
      <c r="O378" s="31">
        <v>-0.017822504</v>
      </c>
      <c r="P378" s="31">
        <v>-0.0133216381</v>
      </c>
      <c r="Q378" s="31">
        <v>-0.0153774023</v>
      </c>
      <c r="R378" s="31">
        <v>-0.0110896826</v>
      </c>
      <c r="S378" s="31">
        <v>-0.0110276937</v>
      </c>
      <c r="T378" s="31">
        <v>-0.0178796053</v>
      </c>
      <c r="U378" s="31">
        <v>-0.0311253071</v>
      </c>
      <c r="V378" s="31">
        <v>-0.0643923283</v>
      </c>
      <c r="W378" s="31">
        <v>-0.0708167553</v>
      </c>
      <c r="X378" s="31">
        <v>-0.0650651455</v>
      </c>
      <c r="Y378" s="31">
        <v>-0.0569720268</v>
      </c>
      <c r="Z378" s="35">
        <v>-0.0507378578</v>
      </c>
    </row>
    <row r="379" spans="1:26" s="1" customFormat="1" ht="12.75">
      <c r="A379" s="8">
        <v>24221</v>
      </c>
      <c r="B379" s="54" t="s">
        <v>471</v>
      </c>
      <c r="C379" s="59">
        <v>0.0022445321</v>
      </c>
      <c r="D379" s="31">
        <v>0.0042330027</v>
      </c>
      <c r="E379" s="31">
        <v>0.0094003081</v>
      </c>
      <c r="F379" s="31">
        <v>0.0086188316</v>
      </c>
      <c r="G379" s="31">
        <v>0.0326170325</v>
      </c>
      <c r="H379" s="31">
        <v>0.0389037132</v>
      </c>
      <c r="I379" s="31">
        <v>0.0444027185</v>
      </c>
      <c r="J379" s="31">
        <v>0.0453622341</v>
      </c>
      <c r="K379" s="31">
        <v>0.040999651</v>
      </c>
      <c r="L379" s="31">
        <v>0.016061306</v>
      </c>
      <c r="M379" s="31">
        <v>0.0135015249</v>
      </c>
      <c r="N379" s="31">
        <v>0.0133956671</v>
      </c>
      <c r="O379" s="31">
        <v>0.0142741799</v>
      </c>
      <c r="P379" s="31">
        <v>0.0168113112</v>
      </c>
      <c r="Q379" s="31">
        <v>0.0208486915</v>
      </c>
      <c r="R379" s="31">
        <v>0.0200452805</v>
      </c>
      <c r="S379" s="31">
        <v>0.0108430982</v>
      </c>
      <c r="T379" s="31">
        <v>-0.0022130013</v>
      </c>
      <c r="U379" s="31">
        <v>-0.0100660324</v>
      </c>
      <c r="V379" s="31">
        <v>-0.0406781435</v>
      </c>
      <c r="W379" s="31">
        <v>-0.030542016</v>
      </c>
      <c r="X379" s="31">
        <v>-0.0318762064</v>
      </c>
      <c r="Y379" s="31">
        <v>-0.0223377943</v>
      </c>
      <c r="Z379" s="35">
        <v>-0.0063134432</v>
      </c>
    </row>
    <row r="380" spans="1:26" s="1" customFormat="1" ht="12.75">
      <c r="A380" s="8">
        <v>24225</v>
      </c>
      <c r="B380" s="54" t="s">
        <v>302</v>
      </c>
      <c r="C380" s="59">
        <v>-0.0330367088</v>
      </c>
      <c r="D380" s="31">
        <v>-0.0213335752</v>
      </c>
      <c r="E380" s="31">
        <v>-0.0217630863</v>
      </c>
      <c r="F380" s="31">
        <v>-0.0195891857</v>
      </c>
      <c r="G380" s="31">
        <v>-0.0142097473</v>
      </c>
      <c r="H380" s="31">
        <v>-0.0143158436</v>
      </c>
      <c r="I380" s="31">
        <v>-0.0143363476</v>
      </c>
      <c r="J380" s="31">
        <v>-0.0153543949</v>
      </c>
      <c r="K380" s="31">
        <v>-0.0139356852</v>
      </c>
      <c r="L380" s="31">
        <v>-0.0285667181</v>
      </c>
      <c r="M380" s="31">
        <v>-0.0314769745</v>
      </c>
      <c r="N380" s="31">
        <v>-0.0197502375</v>
      </c>
      <c r="O380" s="31">
        <v>-0.0168007612</v>
      </c>
      <c r="P380" s="31">
        <v>-0.0124202967</v>
      </c>
      <c r="Q380" s="31">
        <v>-0.0160027742</v>
      </c>
      <c r="R380" s="31">
        <v>-0.0110406876</v>
      </c>
      <c r="S380" s="31">
        <v>-0.0104806423</v>
      </c>
      <c r="T380" s="31">
        <v>-0.0179501772</v>
      </c>
      <c r="U380" s="31">
        <v>-0.0323866606</v>
      </c>
      <c r="V380" s="31">
        <v>-0.0679154396</v>
      </c>
      <c r="W380" s="31">
        <v>-0.0758564472</v>
      </c>
      <c r="X380" s="31">
        <v>-0.0687211752</v>
      </c>
      <c r="Y380" s="31">
        <v>-0.0610681772</v>
      </c>
      <c r="Z380" s="35">
        <v>-0.0520894527</v>
      </c>
    </row>
    <row r="381" spans="1:26" s="1" customFormat="1" ht="12.75">
      <c r="A381" s="8">
        <v>24232</v>
      </c>
      <c r="B381" s="54" t="s">
        <v>303</v>
      </c>
      <c r="C381" s="59">
        <v>-0.0306686163</v>
      </c>
      <c r="D381" s="31">
        <v>-0.0229047537</v>
      </c>
      <c r="E381" s="31">
        <v>-0.0191495419</v>
      </c>
      <c r="F381" s="31">
        <v>-0.0192444324</v>
      </c>
      <c r="G381" s="31">
        <v>0.0073564649</v>
      </c>
      <c r="H381" s="31">
        <v>0.0156384706</v>
      </c>
      <c r="I381" s="31">
        <v>0.0229498148</v>
      </c>
      <c r="J381" s="31">
        <v>0.0298520327</v>
      </c>
      <c r="K381" s="31">
        <v>0.0265201926</v>
      </c>
      <c r="L381" s="31">
        <v>0.0040556788</v>
      </c>
      <c r="M381" s="31">
        <v>0.0063540339</v>
      </c>
      <c r="N381" s="31">
        <v>0.0116110444</v>
      </c>
      <c r="O381" s="31">
        <v>0.0161631703</v>
      </c>
      <c r="P381" s="31">
        <v>0.0197610259</v>
      </c>
      <c r="Q381" s="31">
        <v>0.023473978</v>
      </c>
      <c r="R381" s="31">
        <v>0.0137701631</v>
      </c>
      <c r="S381" s="31">
        <v>0.0056004524</v>
      </c>
      <c r="T381" s="31">
        <v>-0.0122543573</v>
      </c>
      <c r="U381" s="31">
        <v>-0.0329602957</v>
      </c>
      <c r="V381" s="31">
        <v>-0.0733474493</v>
      </c>
      <c r="W381" s="31">
        <v>-0.0665001869</v>
      </c>
      <c r="X381" s="31">
        <v>-0.0622690916</v>
      </c>
      <c r="Y381" s="31">
        <v>-0.0485341549</v>
      </c>
      <c r="Z381" s="35">
        <v>-0.0377585888</v>
      </c>
    </row>
    <row r="382" spans="1:26" s="1" customFormat="1" ht="12.75">
      <c r="A382" s="39">
        <v>24235</v>
      </c>
      <c r="B382" s="55" t="s">
        <v>304</v>
      </c>
      <c r="C382" s="60">
        <v>-0.0284949541</v>
      </c>
      <c r="D382" s="37">
        <v>-0.0222291946</v>
      </c>
      <c r="E382" s="37">
        <v>-0.0172735453</v>
      </c>
      <c r="F382" s="37">
        <v>-0.0169554949</v>
      </c>
      <c r="G382" s="37">
        <v>0.0110857487</v>
      </c>
      <c r="H382" s="37">
        <v>0.0191526413</v>
      </c>
      <c r="I382" s="37">
        <v>0.0256122351</v>
      </c>
      <c r="J382" s="37">
        <v>0.0300019979</v>
      </c>
      <c r="K382" s="37">
        <v>0.0259916782</v>
      </c>
      <c r="L382" s="37">
        <v>0.0018103123</v>
      </c>
      <c r="M382" s="37">
        <v>0.0017725825</v>
      </c>
      <c r="N382" s="37">
        <v>0.0055457354</v>
      </c>
      <c r="O382" s="37">
        <v>0.0085547566</v>
      </c>
      <c r="P382" s="37">
        <v>0.0115831494</v>
      </c>
      <c r="Q382" s="37">
        <v>0.0153669715</v>
      </c>
      <c r="R382" s="37">
        <v>0.0090525746</v>
      </c>
      <c r="S382" s="37">
        <v>0.0001419187</v>
      </c>
      <c r="T382" s="37">
        <v>-0.0168962479</v>
      </c>
      <c r="U382" s="37">
        <v>-0.0349878073</v>
      </c>
      <c r="V382" s="37">
        <v>-0.0724407434</v>
      </c>
      <c r="W382" s="37">
        <v>-0.0650327206</v>
      </c>
      <c r="X382" s="37">
        <v>-0.0623933077</v>
      </c>
      <c r="Y382" s="37">
        <v>-0.0496733189</v>
      </c>
      <c r="Z382" s="38">
        <v>-0.036137104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-0.0277972221</v>
      </c>
      <c r="D384" s="31">
        <v>-0.0212484598</v>
      </c>
      <c r="E384" s="31">
        <v>-0.0167986155</v>
      </c>
      <c r="F384" s="31">
        <v>-0.0166472197</v>
      </c>
      <c r="G384" s="31">
        <v>0.0109428763</v>
      </c>
      <c r="H384" s="31">
        <v>0.0190876722</v>
      </c>
      <c r="I384" s="31">
        <v>0.0258052349</v>
      </c>
      <c r="J384" s="31">
        <v>0.0310414433</v>
      </c>
      <c r="K384" s="31">
        <v>0.0273401141</v>
      </c>
      <c r="L384" s="31">
        <v>0.0039895177</v>
      </c>
      <c r="M384" s="31">
        <v>0.004740119</v>
      </c>
      <c r="N384" s="31">
        <v>0.0089185238</v>
      </c>
      <c r="O384" s="31">
        <v>0.0123661757</v>
      </c>
      <c r="P384" s="31">
        <v>0.0155746341</v>
      </c>
      <c r="Q384" s="31">
        <v>0.0192497373</v>
      </c>
      <c r="R384" s="31">
        <v>0.0118893981</v>
      </c>
      <c r="S384" s="31">
        <v>0.0031996965</v>
      </c>
      <c r="T384" s="31">
        <v>-0.0141454935</v>
      </c>
      <c r="U384" s="31">
        <v>-0.0331513882</v>
      </c>
      <c r="V384" s="31">
        <v>-0.0713318586</v>
      </c>
      <c r="W384" s="31">
        <v>-0.0640523434</v>
      </c>
      <c r="X384" s="31">
        <v>-0.0608360767</v>
      </c>
      <c r="Y384" s="31">
        <v>-0.0479332209</v>
      </c>
      <c r="Z384" s="35">
        <v>-0.0356930494</v>
      </c>
    </row>
    <row r="385" spans="1:26" s="1" customFormat="1" ht="12.75">
      <c r="A385" s="8">
        <v>24246</v>
      </c>
      <c r="B385" s="54" t="s">
        <v>473</v>
      </c>
      <c r="C385" s="59">
        <v>-0.0354990959</v>
      </c>
      <c r="D385" s="31">
        <v>-0.0238374472</v>
      </c>
      <c r="E385" s="31">
        <v>-0.0233346224</v>
      </c>
      <c r="F385" s="31">
        <v>-0.021137476</v>
      </c>
      <c r="G385" s="31">
        <v>-0.0160515308</v>
      </c>
      <c r="H385" s="31">
        <v>-0.0168406963</v>
      </c>
      <c r="I385" s="31">
        <v>-0.0169535875</v>
      </c>
      <c r="J385" s="31">
        <v>-0.0182896852</v>
      </c>
      <c r="K385" s="31">
        <v>-0.0169157982</v>
      </c>
      <c r="L385" s="31">
        <v>-0.0324006081</v>
      </c>
      <c r="M385" s="31">
        <v>-0.0361946821</v>
      </c>
      <c r="N385" s="31">
        <v>-0.0248785019</v>
      </c>
      <c r="O385" s="31">
        <v>-0.0217113495</v>
      </c>
      <c r="P385" s="31">
        <v>-0.017249465</v>
      </c>
      <c r="Q385" s="31">
        <v>-0.019973278</v>
      </c>
      <c r="R385" s="31">
        <v>-0.0150668621</v>
      </c>
      <c r="S385" s="31">
        <v>-0.0145171881</v>
      </c>
      <c r="T385" s="31">
        <v>-0.0215382576</v>
      </c>
      <c r="U385" s="31">
        <v>-0.0360293388</v>
      </c>
      <c r="V385" s="31">
        <v>-0.0722845793</v>
      </c>
      <c r="W385" s="31">
        <v>-0.0798088312</v>
      </c>
      <c r="X385" s="31">
        <v>-0.0733628273</v>
      </c>
      <c r="Y385" s="31">
        <v>-0.0649878979</v>
      </c>
      <c r="Z385" s="35">
        <v>-0.0564030409</v>
      </c>
    </row>
    <row r="386" spans="1:26" s="1" customFormat="1" ht="12.75">
      <c r="A386" s="8">
        <v>24250</v>
      </c>
      <c r="B386" s="54" t="s">
        <v>306</v>
      </c>
      <c r="C386" s="59">
        <v>-0.0275120735</v>
      </c>
      <c r="D386" s="31">
        <v>-0.0198689699</v>
      </c>
      <c r="E386" s="31">
        <v>-0.0197854042</v>
      </c>
      <c r="F386" s="31">
        <v>-0.0188244581</v>
      </c>
      <c r="G386" s="31">
        <v>-0.0139501095</v>
      </c>
      <c r="H386" s="31">
        <v>-0.0153251886</v>
      </c>
      <c r="I386" s="31">
        <v>-0.0158569813</v>
      </c>
      <c r="J386" s="31">
        <v>-0.0173971653</v>
      </c>
      <c r="K386" s="31">
        <v>-0.0160915852</v>
      </c>
      <c r="L386" s="31">
        <v>-0.0301705599</v>
      </c>
      <c r="M386" s="31">
        <v>-0.034260273</v>
      </c>
      <c r="N386" s="31">
        <v>-0.0237842798</v>
      </c>
      <c r="O386" s="31">
        <v>-0.0221294165</v>
      </c>
      <c r="P386" s="31">
        <v>-0.0175504684</v>
      </c>
      <c r="Q386" s="31">
        <v>-0.0196583271</v>
      </c>
      <c r="R386" s="31">
        <v>-0.0153833628</v>
      </c>
      <c r="S386" s="31">
        <v>-0.0150258541</v>
      </c>
      <c r="T386" s="31">
        <v>-0.0212730169</v>
      </c>
      <c r="U386" s="31">
        <v>-0.0334732533</v>
      </c>
      <c r="V386" s="31">
        <v>-0.0636694431</v>
      </c>
      <c r="W386" s="31">
        <v>-0.069942832</v>
      </c>
      <c r="X386" s="31">
        <v>-0.0644420385</v>
      </c>
      <c r="Y386" s="31">
        <v>-0.056240201</v>
      </c>
      <c r="Z386" s="35">
        <v>-0.0525125265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-0.0367139578</v>
      </c>
      <c r="D391" s="31">
        <v>-0.0213412046</v>
      </c>
      <c r="E391" s="31">
        <v>-0.0216523409</v>
      </c>
      <c r="F391" s="31">
        <v>-0.0192674398</v>
      </c>
      <c r="G391" s="31">
        <v>-0.013805747</v>
      </c>
      <c r="H391" s="31">
        <v>-0.0148638487</v>
      </c>
      <c r="I391" s="31">
        <v>-0.0146292448</v>
      </c>
      <c r="J391" s="31">
        <v>-0.0149819851</v>
      </c>
      <c r="K391" s="31">
        <v>-0.0124058723</v>
      </c>
      <c r="L391" s="31">
        <v>-0.0216853619</v>
      </c>
      <c r="M391" s="31">
        <v>-0.0206661224</v>
      </c>
      <c r="N391" s="31">
        <v>-0.0038199425</v>
      </c>
      <c r="O391" s="31">
        <v>0.0002807975</v>
      </c>
      <c r="P391" s="31">
        <v>0.0048322678</v>
      </c>
      <c r="Q391" s="31">
        <v>0.0007396936</v>
      </c>
      <c r="R391" s="31">
        <v>0.0055909157</v>
      </c>
      <c r="S391" s="31">
        <v>0.0058796406</v>
      </c>
      <c r="T391" s="31">
        <v>-0.0008891821</v>
      </c>
      <c r="U391" s="31">
        <v>-0.020391345</v>
      </c>
      <c r="V391" s="31">
        <v>-0.0607405901</v>
      </c>
      <c r="W391" s="31">
        <v>-0.0700625181</v>
      </c>
      <c r="X391" s="31">
        <v>-0.0621443987</v>
      </c>
      <c r="Y391" s="31">
        <v>-0.0543774366</v>
      </c>
      <c r="Z391" s="35">
        <v>-0.0452893972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-0.0308556557</v>
      </c>
      <c r="D394" s="31">
        <v>-0.0131121874</v>
      </c>
      <c r="E394" s="31">
        <v>-0.0139836073</v>
      </c>
      <c r="F394" s="31">
        <v>-0.0120295286</v>
      </c>
      <c r="G394" s="31">
        <v>-0.0073956251</v>
      </c>
      <c r="H394" s="31">
        <v>-0.0086824894</v>
      </c>
      <c r="I394" s="31">
        <v>-0.0081825256</v>
      </c>
      <c r="J394" s="31">
        <v>-0.0078988075</v>
      </c>
      <c r="K394" s="31">
        <v>-0.005104661</v>
      </c>
      <c r="L394" s="31">
        <v>-0.0102920532</v>
      </c>
      <c r="M394" s="31">
        <v>-0.0076696873</v>
      </c>
      <c r="N394" s="31">
        <v>0.0102122426</v>
      </c>
      <c r="O394" s="31">
        <v>0.014287889</v>
      </c>
      <c r="P394" s="31">
        <v>0.0184451938</v>
      </c>
      <c r="Q394" s="31">
        <v>0.0142441392</v>
      </c>
      <c r="R394" s="31">
        <v>0.0186119676</v>
      </c>
      <c r="S394" s="31">
        <v>0.0185987353</v>
      </c>
      <c r="T394" s="31">
        <v>0.0125387907</v>
      </c>
      <c r="U394" s="31">
        <v>-0.0069297552</v>
      </c>
      <c r="V394" s="31">
        <v>-0.0458141565</v>
      </c>
      <c r="W394" s="31">
        <v>-0.0551301241</v>
      </c>
      <c r="X394" s="31">
        <v>-0.0467230082</v>
      </c>
      <c r="Y394" s="31">
        <v>-0.0404522419</v>
      </c>
      <c r="Z394" s="35">
        <v>-0.0320807695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-0.033640027</v>
      </c>
      <c r="D396" s="31">
        <v>-0.0223786831</v>
      </c>
      <c r="E396" s="31">
        <v>-0.0220961571</v>
      </c>
      <c r="F396" s="31">
        <v>-0.0200254917</v>
      </c>
      <c r="G396" s="31">
        <v>-0.0142000914</v>
      </c>
      <c r="H396" s="31">
        <v>-0.0149151087</v>
      </c>
      <c r="I396" s="31">
        <v>-0.014751792</v>
      </c>
      <c r="J396" s="31">
        <v>-0.0157953501</v>
      </c>
      <c r="K396" s="31">
        <v>-0.0141893625</v>
      </c>
      <c r="L396" s="31">
        <v>-0.029535532</v>
      </c>
      <c r="M396" s="31">
        <v>-0.032755971</v>
      </c>
      <c r="N396" s="31">
        <v>-0.0204651356</v>
      </c>
      <c r="O396" s="31">
        <v>-0.0171124935</v>
      </c>
      <c r="P396" s="31">
        <v>-0.0126281977</v>
      </c>
      <c r="Q396" s="31">
        <v>-0.015427947</v>
      </c>
      <c r="R396" s="31">
        <v>-0.0104160309</v>
      </c>
      <c r="S396" s="31">
        <v>-0.0101844072</v>
      </c>
      <c r="T396" s="31">
        <v>-0.0170223713</v>
      </c>
      <c r="U396" s="31">
        <v>-0.0324015617</v>
      </c>
      <c r="V396" s="31">
        <v>-0.0687930584</v>
      </c>
      <c r="W396" s="31">
        <v>-0.0761344433</v>
      </c>
      <c r="X396" s="31">
        <v>-0.0694382191</v>
      </c>
      <c r="Y396" s="31">
        <v>-0.0613954067</v>
      </c>
      <c r="Z396" s="35">
        <v>-0.0529875755</v>
      </c>
    </row>
    <row r="397" spans="1:26" s="1" customFormat="1" ht="12.75">
      <c r="A397" s="39">
        <v>24305</v>
      </c>
      <c r="B397" s="55" t="s">
        <v>315</v>
      </c>
      <c r="C397" s="60">
        <v>-0.0326595306</v>
      </c>
      <c r="D397" s="37">
        <v>-0.0166790485</v>
      </c>
      <c r="E397" s="37">
        <v>-0.0176999569</v>
      </c>
      <c r="F397" s="37">
        <v>-0.0151621103</v>
      </c>
      <c r="G397" s="37">
        <v>-0.011043191</v>
      </c>
      <c r="H397" s="37">
        <v>-0.0120917559</v>
      </c>
      <c r="I397" s="37">
        <v>-0.0112624168</v>
      </c>
      <c r="J397" s="37">
        <v>-0.0105571747</v>
      </c>
      <c r="K397" s="37">
        <v>-0.0075583458</v>
      </c>
      <c r="L397" s="37">
        <v>-0.0129319429</v>
      </c>
      <c r="M397" s="37">
        <v>-0.0072788</v>
      </c>
      <c r="N397" s="37">
        <v>0.0114220381</v>
      </c>
      <c r="O397" s="37">
        <v>0.0158185363</v>
      </c>
      <c r="P397" s="37">
        <v>0.0202057958</v>
      </c>
      <c r="Q397" s="37">
        <v>0.0158624649</v>
      </c>
      <c r="R397" s="37">
        <v>0.0203194618</v>
      </c>
      <c r="S397" s="37">
        <v>0.0203539729</v>
      </c>
      <c r="T397" s="37">
        <v>0.0140432715</v>
      </c>
      <c r="U397" s="37">
        <v>-0.0066956282</v>
      </c>
      <c r="V397" s="37">
        <v>-0.0463707447</v>
      </c>
      <c r="W397" s="37">
        <v>-0.0556994677</v>
      </c>
      <c r="X397" s="37">
        <v>-0.0468441248</v>
      </c>
      <c r="Y397" s="37">
        <v>-0.0410058498</v>
      </c>
      <c r="Z397" s="38">
        <v>-0.0320786238</v>
      </c>
    </row>
    <row r="398" spans="1:26" s="1" customFormat="1" ht="12.75">
      <c r="A398" s="8">
        <v>24310</v>
      </c>
      <c r="B398" s="54" t="s">
        <v>316</v>
      </c>
      <c r="C398" s="59">
        <v>0.0002046824</v>
      </c>
      <c r="D398" s="31">
        <v>0.0023713708</v>
      </c>
      <c r="E398" s="31">
        <v>0.0074933171</v>
      </c>
      <c r="F398" s="31">
        <v>0.0068517923</v>
      </c>
      <c r="G398" s="31">
        <v>0.0315653682</v>
      </c>
      <c r="H398" s="31">
        <v>0.0379827619</v>
      </c>
      <c r="I398" s="31">
        <v>0.0435003042</v>
      </c>
      <c r="J398" s="31">
        <v>0.0446912646</v>
      </c>
      <c r="K398" s="31">
        <v>0.0404015779</v>
      </c>
      <c r="L398" s="31">
        <v>0.0156023502</v>
      </c>
      <c r="M398" s="31">
        <v>0.0132101178</v>
      </c>
      <c r="N398" s="31">
        <v>0.0134370327</v>
      </c>
      <c r="O398" s="31">
        <v>0.0143201351</v>
      </c>
      <c r="P398" s="31">
        <v>0.0168704987</v>
      </c>
      <c r="Q398" s="31">
        <v>0.0208741426</v>
      </c>
      <c r="R398" s="31">
        <v>0.0200232863</v>
      </c>
      <c r="S398" s="31">
        <v>0.0107681155</v>
      </c>
      <c r="T398" s="31">
        <v>-0.0026562214</v>
      </c>
      <c r="U398" s="31">
        <v>-0.0112842321</v>
      </c>
      <c r="V398" s="31">
        <v>-0.0417274237</v>
      </c>
      <c r="W398" s="31">
        <v>-0.0316302776</v>
      </c>
      <c r="X398" s="31">
        <v>-0.0326958895</v>
      </c>
      <c r="Y398" s="31">
        <v>-0.0231624842</v>
      </c>
      <c r="Z398" s="35">
        <v>-0.0075722933</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-0.0261297226</v>
      </c>
      <c r="D400" s="31">
        <v>-0.019323349</v>
      </c>
      <c r="E400" s="31">
        <v>-0.0192531347</v>
      </c>
      <c r="F400" s="31">
        <v>-0.0185132027</v>
      </c>
      <c r="G400" s="31">
        <v>-0.0136246681</v>
      </c>
      <c r="H400" s="31">
        <v>-0.0151087046</v>
      </c>
      <c r="I400" s="31">
        <v>-0.0157517195</v>
      </c>
      <c r="J400" s="31">
        <v>-0.0173714161</v>
      </c>
      <c r="K400" s="31">
        <v>-0.0161107779</v>
      </c>
      <c r="L400" s="31">
        <v>-0.0299866199</v>
      </c>
      <c r="M400" s="31">
        <v>-0.034278512</v>
      </c>
      <c r="N400" s="31">
        <v>-0.0239727497</v>
      </c>
      <c r="O400" s="31">
        <v>-0.0225726366</v>
      </c>
      <c r="P400" s="31">
        <v>-0.0179553032</v>
      </c>
      <c r="Q400" s="31">
        <v>-0.0200340748</v>
      </c>
      <c r="R400" s="31">
        <v>-0.0158267021</v>
      </c>
      <c r="S400" s="31">
        <v>-0.015435338</v>
      </c>
      <c r="T400" s="31">
        <v>-0.0214703083</v>
      </c>
      <c r="U400" s="31">
        <v>-0.0331506729</v>
      </c>
      <c r="V400" s="31">
        <v>-0.061357379</v>
      </c>
      <c r="W400" s="31">
        <v>-0.0673736334</v>
      </c>
      <c r="X400" s="31">
        <v>-0.0621900558</v>
      </c>
      <c r="Y400" s="31">
        <v>-0.054091692</v>
      </c>
      <c r="Z400" s="35">
        <v>-0.0519582033</v>
      </c>
    </row>
    <row r="401" spans="1:26" s="1" customFormat="1" ht="12.75">
      <c r="A401" s="8">
        <v>24322</v>
      </c>
      <c r="B401" s="54" t="s">
        <v>319</v>
      </c>
      <c r="C401" s="59">
        <v>-0.0330972672</v>
      </c>
      <c r="D401" s="31">
        <v>-0.0213896036</v>
      </c>
      <c r="E401" s="31">
        <v>-0.0217715502</v>
      </c>
      <c r="F401" s="31">
        <v>-0.019613862</v>
      </c>
      <c r="G401" s="31">
        <v>-0.0142352581</v>
      </c>
      <c r="H401" s="31">
        <v>-0.014379859</v>
      </c>
      <c r="I401" s="31">
        <v>-0.0144026279</v>
      </c>
      <c r="J401" s="31">
        <v>-0.015427351</v>
      </c>
      <c r="K401" s="31">
        <v>-0.0140025616</v>
      </c>
      <c r="L401" s="31">
        <v>-0.0286525488</v>
      </c>
      <c r="M401" s="31">
        <v>-0.0315669775</v>
      </c>
      <c r="N401" s="31">
        <v>-0.0198442936</v>
      </c>
      <c r="O401" s="31">
        <v>-0.0168857574</v>
      </c>
      <c r="P401" s="31">
        <v>-0.0124982595</v>
      </c>
      <c r="Q401" s="31">
        <v>-0.0160250664</v>
      </c>
      <c r="R401" s="31">
        <v>-0.0110986233</v>
      </c>
      <c r="S401" s="31">
        <v>-0.0105444193</v>
      </c>
      <c r="T401" s="31">
        <v>-0.0179706812</v>
      </c>
      <c r="U401" s="31">
        <v>-0.0324078798</v>
      </c>
      <c r="V401" s="31">
        <v>-0.0679911375</v>
      </c>
      <c r="W401" s="31">
        <v>-0.0759112835</v>
      </c>
      <c r="X401" s="31">
        <v>-0.0688098669</v>
      </c>
      <c r="Y401" s="31">
        <v>-0.0611178875</v>
      </c>
      <c r="Z401" s="35">
        <v>-0.0521855354</v>
      </c>
    </row>
    <row r="402" spans="1:26" s="1" customFormat="1" ht="12.75">
      <c r="A402" s="39">
        <v>24325</v>
      </c>
      <c r="B402" s="55" t="s">
        <v>320</v>
      </c>
      <c r="C402" s="60">
        <v>-0.0358846188</v>
      </c>
      <c r="D402" s="37">
        <v>-0.0251357555</v>
      </c>
      <c r="E402" s="37">
        <v>-0.0247396231</v>
      </c>
      <c r="F402" s="37">
        <v>-0.0228039026</v>
      </c>
      <c r="G402" s="37">
        <v>-0.0172191858</v>
      </c>
      <c r="H402" s="37">
        <v>-0.0181812048</v>
      </c>
      <c r="I402" s="37">
        <v>-0.0183471441</v>
      </c>
      <c r="J402" s="37">
        <v>-0.0196715593</v>
      </c>
      <c r="K402" s="37">
        <v>-0.0181535482</v>
      </c>
      <c r="L402" s="37">
        <v>-0.0326713324</v>
      </c>
      <c r="M402" s="37">
        <v>-0.0362153053</v>
      </c>
      <c r="N402" s="37">
        <v>-0.0243451595</v>
      </c>
      <c r="O402" s="37">
        <v>-0.0213179588</v>
      </c>
      <c r="P402" s="37">
        <v>-0.0168040991</v>
      </c>
      <c r="Q402" s="37">
        <v>-0.0195021629</v>
      </c>
      <c r="R402" s="37">
        <v>-0.0145498514</v>
      </c>
      <c r="S402" s="37">
        <v>-0.0140575171</v>
      </c>
      <c r="T402" s="37">
        <v>-0.0206655264</v>
      </c>
      <c r="U402" s="37">
        <v>-0.0354560614</v>
      </c>
      <c r="V402" s="37">
        <v>-0.071018815</v>
      </c>
      <c r="W402" s="37">
        <v>-0.0784310102</v>
      </c>
      <c r="X402" s="37">
        <v>-0.0718755722</v>
      </c>
      <c r="Y402" s="37">
        <v>-0.0636260509</v>
      </c>
      <c r="Z402" s="38">
        <v>-0.0559444427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-0.0379601717</v>
      </c>
      <c r="D406" s="31">
        <v>-0.0260894299</v>
      </c>
      <c r="E406" s="31">
        <v>-0.0255781412</v>
      </c>
      <c r="F406" s="31">
        <v>-0.0228972435</v>
      </c>
      <c r="G406" s="31">
        <v>-0.0176084042</v>
      </c>
      <c r="H406" s="31">
        <v>-0.0184299946</v>
      </c>
      <c r="I406" s="31">
        <v>-0.0178643465</v>
      </c>
      <c r="J406" s="31">
        <v>-0.018802762</v>
      </c>
      <c r="K406" s="31">
        <v>-0.0164767504</v>
      </c>
      <c r="L406" s="31">
        <v>-0.033685565</v>
      </c>
      <c r="M406" s="31">
        <v>-0.0353411436</v>
      </c>
      <c r="N406" s="31">
        <v>-0.0208845139</v>
      </c>
      <c r="O406" s="31">
        <v>-0.0161192417</v>
      </c>
      <c r="P406" s="31">
        <v>-0.0117315054</v>
      </c>
      <c r="Q406" s="31">
        <v>-0.0140008926</v>
      </c>
      <c r="R406" s="31">
        <v>-0.0092351437</v>
      </c>
      <c r="S406" s="31">
        <v>-0.0092461109</v>
      </c>
      <c r="T406" s="31">
        <v>-0.0167855024</v>
      </c>
      <c r="U406" s="31">
        <v>-0.0347598791</v>
      </c>
      <c r="V406" s="31">
        <v>-0.0739403963</v>
      </c>
      <c r="W406" s="31">
        <v>-0.0818886757</v>
      </c>
      <c r="X406" s="31">
        <v>-0.0748574734</v>
      </c>
      <c r="Y406" s="31">
        <v>-0.066601038</v>
      </c>
      <c r="Z406" s="35">
        <v>-0.057220459</v>
      </c>
    </row>
    <row r="407" spans="1:26" s="1" customFormat="1" ht="12.75">
      <c r="A407" s="39">
        <v>24350</v>
      </c>
      <c r="B407" s="55" t="s">
        <v>322</v>
      </c>
      <c r="C407" s="60">
        <v>-0.0355256796</v>
      </c>
      <c r="D407" s="37">
        <v>-0.0244011879</v>
      </c>
      <c r="E407" s="37">
        <v>-0.0240495205</v>
      </c>
      <c r="F407" s="37">
        <v>-0.0220863819</v>
      </c>
      <c r="G407" s="37">
        <v>-0.0165054798</v>
      </c>
      <c r="H407" s="37">
        <v>-0.0174543858</v>
      </c>
      <c r="I407" s="37">
        <v>-0.0175867081</v>
      </c>
      <c r="J407" s="37">
        <v>-0.0188199282</v>
      </c>
      <c r="K407" s="37">
        <v>-0.0173093081</v>
      </c>
      <c r="L407" s="37">
        <v>-0.0322848558</v>
      </c>
      <c r="M407" s="37">
        <v>-0.0355962515</v>
      </c>
      <c r="N407" s="37">
        <v>-0.0236262083</v>
      </c>
      <c r="O407" s="37">
        <v>-0.0205497742</v>
      </c>
      <c r="P407" s="37">
        <v>-0.0160292387</v>
      </c>
      <c r="Q407" s="37">
        <v>-0.0188606977</v>
      </c>
      <c r="R407" s="37">
        <v>-0.0140004158</v>
      </c>
      <c r="S407" s="37">
        <v>-0.0134603977</v>
      </c>
      <c r="T407" s="37">
        <v>-0.0199708939</v>
      </c>
      <c r="U407" s="37">
        <v>-0.0347598791</v>
      </c>
      <c r="V407" s="37">
        <v>-0.0706771612</v>
      </c>
      <c r="W407" s="37">
        <v>-0.0782517195</v>
      </c>
      <c r="X407" s="37">
        <v>-0.071631074</v>
      </c>
      <c r="Y407" s="37">
        <v>-0.0633486509</v>
      </c>
      <c r="Z407" s="38">
        <v>-0.0553756952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-0.0358772278</v>
      </c>
      <c r="D409" s="31">
        <v>-0.0245182514</v>
      </c>
      <c r="E409" s="31">
        <v>-0.0241234303</v>
      </c>
      <c r="F409" s="31">
        <v>-0.0220234394</v>
      </c>
      <c r="G409" s="31">
        <v>-0.0163577795</v>
      </c>
      <c r="H409" s="31">
        <v>-0.0172032118</v>
      </c>
      <c r="I409" s="31">
        <v>-0.0172106028</v>
      </c>
      <c r="J409" s="31">
        <v>-0.0183963776</v>
      </c>
      <c r="K409" s="31">
        <v>-0.0168150663</v>
      </c>
      <c r="L409" s="31">
        <v>-0.0319855213</v>
      </c>
      <c r="M409" s="31">
        <v>-0.0352429152</v>
      </c>
      <c r="N409" s="31">
        <v>-0.0230476856</v>
      </c>
      <c r="O409" s="31">
        <v>-0.0197387934</v>
      </c>
      <c r="P409" s="31">
        <v>-0.0152255297</v>
      </c>
      <c r="Q409" s="31">
        <v>-0.0180350542</v>
      </c>
      <c r="R409" s="31">
        <v>-0.0130655766</v>
      </c>
      <c r="S409" s="31">
        <v>-0.012614131</v>
      </c>
      <c r="T409" s="31">
        <v>-0.0192306042</v>
      </c>
      <c r="U409" s="31">
        <v>-0.0344495773</v>
      </c>
      <c r="V409" s="31">
        <v>-0.0708893538</v>
      </c>
      <c r="W409" s="31">
        <v>-0.0784820318</v>
      </c>
      <c r="X409" s="31">
        <v>-0.0717720985</v>
      </c>
      <c r="Y409" s="31">
        <v>-0.063706398</v>
      </c>
      <c r="Z409" s="35">
        <v>-0.0553486347</v>
      </c>
    </row>
    <row r="410" spans="1:26" s="1" customFormat="1" ht="12.75">
      <c r="A410" s="8">
        <v>24365</v>
      </c>
      <c r="B410" s="54" t="s">
        <v>325</v>
      </c>
      <c r="C410" s="59">
        <v>-0.0319473743</v>
      </c>
      <c r="D410" s="31">
        <v>-0.0202797651</v>
      </c>
      <c r="E410" s="31">
        <v>-0.020347476</v>
      </c>
      <c r="F410" s="31">
        <v>-0.0184341669</v>
      </c>
      <c r="G410" s="31">
        <v>-0.0128742456</v>
      </c>
      <c r="H410" s="31">
        <v>-0.0135697126</v>
      </c>
      <c r="I410" s="31">
        <v>-0.0135200024</v>
      </c>
      <c r="J410" s="31">
        <v>-0.0144507885</v>
      </c>
      <c r="K410" s="31">
        <v>-0.012899518</v>
      </c>
      <c r="L410" s="31">
        <v>-0.027150631</v>
      </c>
      <c r="M410" s="31">
        <v>-0.0294156075</v>
      </c>
      <c r="N410" s="31">
        <v>-0.0173610449</v>
      </c>
      <c r="O410" s="31">
        <v>-0.0143686533</v>
      </c>
      <c r="P410" s="31">
        <v>-0.0099208355</v>
      </c>
      <c r="Q410" s="31">
        <v>-0.0129138231</v>
      </c>
      <c r="R410" s="31">
        <v>-0.0088977814</v>
      </c>
      <c r="S410" s="31">
        <v>-0.0084906816</v>
      </c>
      <c r="T410" s="31">
        <v>-0.0152230263</v>
      </c>
      <c r="U410" s="31">
        <v>-0.0298615694</v>
      </c>
      <c r="V410" s="31">
        <v>-0.0656553507</v>
      </c>
      <c r="W410" s="31">
        <v>-0.0731272697</v>
      </c>
      <c r="X410" s="31">
        <v>-0.0662984848</v>
      </c>
      <c r="Y410" s="31">
        <v>-0.058221221</v>
      </c>
      <c r="Z410" s="35">
        <v>-0.0500682592</v>
      </c>
    </row>
    <row r="411" spans="1:26" s="1" customFormat="1" ht="12.75">
      <c r="A411" s="8">
        <v>25002</v>
      </c>
      <c r="B411" s="54" t="s">
        <v>326</v>
      </c>
      <c r="C411" s="59">
        <v>-0.0847126245</v>
      </c>
      <c r="D411" s="31">
        <v>-0.0646876097</v>
      </c>
      <c r="E411" s="31">
        <v>-0.0684684515</v>
      </c>
      <c r="F411" s="31">
        <v>-0.0595340729</v>
      </c>
      <c r="G411" s="31">
        <v>-0.0497515202</v>
      </c>
      <c r="H411" s="31">
        <v>-0.0469815731</v>
      </c>
      <c r="I411" s="31">
        <v>-0.0387109518</v>
      </c>
      <c r="J411" s="31">
        <v>-0.0350109339</v>
      </c>
      <c r="K411" s="31">
        <v>-0.0286413431</v>
      </c>
      <c r="L411" s="31">
        <v>-0.0352233648</v>
      </c>
      <c r="M411" s="31">
        <v>-0.0198452473</v>
      </c>
      <c r="N411" s="31">
        <v>0.0177197456</v>
      </c>
      <c r="O411" s="31">
        <v>0.036878705</v>
      </c>
      <c r="P411" s="31">
        <v>0.0433158875</v>
      </c>
      <c r="Q411" s="31">
        <v>0.0385234952</v>
      </c>
      <c r="R411" s="31">
        <v>0.0426671505</v>
      </c>
      <c r="S411" s="31">
        <v>0.0449991822</v>
      </c>
      <c r="T411" s="31">
        <v>0.0296751857</v>
      </c>
      <c r="U411" s="31">
        <v>-0.0165573359</v>
      </c>
      <c r="V411" s="31">
        <v>-0.0794442892</v>
      </c>
      <c r="W411" s="31">
        <v>-0.0969394445</v>
      </c>
      <c r="X411" s="31">
        <v>-0.0798811913</v>
      </c>
      <c r="Y411" s="31">
        <v>-0.0655215979</v>
      </c>
      <c r="Z411" s="35">
        <v>-0.0478260517</v>
      </c>
    </row>
    <row r="412" spans="1:26" s="1" customFormat="1" ht="12.75">
      <c r="A412" s="39">
        <v>25005</v>
      </c>
      <c r="B412" s="55" t="s">
        <v>327</v>
      </c>
      <c r="C412" s="60">
        <v>-0.0862048864</v>
      </c>
      <c r="D412" s="37">
        <v>-0.0558741093</v>
      </c>
      <c r="E412" s="37">
        <v>-0.0639978647</v>
      </c>
      <c r="F412" s="37">
        <v>-0.0551079512</v>
      </c>
      <c r="G412" s="37">
        <v>-0.045882225</v>
      </c>
      <c r="H412" s="37">
        <v>-0.0443001986</v>
      </c>
      <c r="I412" s="37">
        <v>-0.0357037783</v>
      </c>
      <c r="J412" s="37">
        <v>-0.0319052935</v>
      </c>
      <c r="K412" s="37">
        <v>-0.0253404379</v>
      </c>
      <c r="L412" s="37">
        <v>-0.0288290977</v>
      </c>
      <c r="M412" s="37">
        <v>-0.0153799057</v>
      </c>
      <c r="N412" s="37">
        <v>0.0202406645</v>
      </c>
      <c r="O412" s="37">
        <v>0.0359672308</v>
      </c>
      <c r="P412" s="37">
        <v>0.0424076915</v>
      </c>
      <c r="Q412" s="37">
        <v>0.0347963572</v>
      </c>
      <c r="R412" s="37">
        <v>0.0411944389</v>
      </c>
      <c r="S412" s="37">
        <v>0.043451488</v>
      </c>
      <c r="T412" s="37">
        <v>0.0323014259</v>
      </c>
      <c r="U412" s="37">
        <v>-0.0079598427</v>
      </c>
      <c r="V412" s="37">
        <v>-0.06878829</v>
      </c>
      <c r="W412" s="37">
        <v>-0.084014535</v>
      </c>
      <c r="X412" s="37">
        <v>-0.0608351231</v>
      </c>
      <c r="Y412" s="37">
        <v>-0.0471118689</v>
      </c>
      <c r="Z412" s="38">
        <v>-0.0310834646</v>
      </c>
    </row>
    <row r="413" spans="1:26" s="1" customFormat="1" ht="12.75">
      <c r="A413" s="8">
        <v>25010</v>
      </c>
      <c r="B413" s="54" t="s">
        <v>328</v>
      </c>
      <c r="C413" s="59">
        <v>-0.0725144148</v>
      </c>
      <c r="D413" s="31">
        <v>-0.0352810621</v>
      </c>
      <c r="E413" s="31">
        <v>-0.051974535</v>
      </c>
      <c r="F413" s="31">
        <v>-0.0404003859</v>
      </c>
      <c r="G413" s="31">
        <v>-0.033729434</v>
      </c>
      <c r="H413" s="31">
        <v>-0.0261062384</v>
      </c>
      <c r="I413" s="31">
        <v>-0.0128711462</v>
      </c>
      <c r="J413" s="31">
        <v>-0.0073264837</v>
      </c>
      <c r="K413" s="31">
        <v>-0.0013346672</v>
      </c>
      <c r="L413" s="31">
        <v>9.60827E-05</v>
      </c>
      <c r="M413" s="31">
        <v>0.0224451423</v>
      </c>
      <c r="N413" s="31">
        <v>0.0528098941</v>
      </c>
      <c r="O413" s="31">
        <v>0.0693848133</v>
      </c>
      <c r="P413" s="31">
        <v>0.0754408836</v>
      </c>
      <c r="Q413" s="31">
        <v>0.0687926412</v>
      </c>
      <c r="R413" s="31">
        <v>0.0717302561</v>
      </c>
      <c r="S413" s="31">
        <v>0.0719983578</v>
      </c>
      <c r="T413" s="31">
        <v>0.0629317164</v>
      </c>
      <c r="U413" s="31">
        <v>0.0223976374</v>
      </c>
      <c r="V413" s="31">
        <v>-0.0331066847</v>
      </c>
      <c r="W413" s="31">
        <v>-0.0550485849</v>
      </c>
      <c r="X413" s="31">
        <v>-0.0207030773</v>
      </c>
      <c r="Y413" s="31">
        <v>-0.0057240725</v>
      </c>
      <c r="Z413" s="35">
        <v>0.005631566</v>
      </c>
    </row>
    <row r="414" spans="1:26" s="1" customFormat="1" ht="12.75">
      <c r="A414" s="8">
        <v>25015</v>
      </c>
      <c r="B414" s="54" t="s">
        <v>329</v>
      </c>
      <c r="C414" s="59">
        <v>-0.0834952593</v>
      </c>
      <c r="D414" s="31">
        <v>-0.0541073084</v>
      </c>
      <c r="E414" s="31">
        <v>-0.0639725924</v>
      </c>
      <c r="F414" s="31">
        <v>-0.054350853</v>
      </c>
      <c r="G414" s="31">
        <v>-0.0439835787</v>
      </c>
      <c r="H414" s="31">
        <v>-0.0371816158</v>
      </c>
      <c r="I414" s="31">
        <v>-0.0249788761</v>
      </c>
      <c r="J414" s="31">
        <v>-0.0180333853</v>
      </c>
      <c r="K414" s="31">
        <v>-0.0112816095</v>
      </c>
      <c r="L414" s="31">
        <v>-0.0144681931</v>
      </c>
      <c r="M414" s="31">
        <v>0.0046425462</v>
      </c>
      <c r="N414" s="31">
        <v>0.0334182382</v>
      </c>
      <c r="O414" s="31">
        <v>0.0498342514</v>
      </c>
      <c r="P414" s="31">
        <v>0.056239903</v>
      </c>
      <c r="Q414" s="31">
        <v>0.051621139</v>
      </c>
      <c r="R414" s="31">
        <v>0.0546505451</v>
      </c>
      <c r="S414" s="31">
        <v>0.0551262498</v>
      </c>
      <c r="T414" s="31">
        <v>0.0413715839</v>
      </c>
      <c r="U414" s="31">
        <v>0.0001764894</v>
      </c>
      <c r="V414" s="31">
        <v>-0.0579607487</v>
      </c>
      <c r="W414" s="31">
        <v>-0.0786420107</v>
      </c>
      <c r="X414" s="31">
        <v>-0.051854372</v>
      </c>
      <c r="Y414" s="31">
        <v>-0.0355706215</v>
      </c>
      <c r="Z414" s="35">
        <v>-0.0196800232</v>
      </c>
    </row>
    <row r="415" spans="1:26" s="1" customFormat="1" ht="12.75">
      <c r="A415" s="8">
        <v>25018</v>
      </c>
      <c r="B415" s="54" t="s">
        <v>475</v>
      </c>
      <c r="C415" s="59">
        <v>-0.0646666288</v>
      </c>
      <c r="D415" s="31">
        <v>-0.0342758894</v>
      </c>
      <c r="E415" s="31">
        <v>-0.0399247408</v>
      </c>
      <c r="F415" s="31">
        <v>-0.0362868309</v>
      </c>
      <c r="G415" s="31">
        <v>-0.0269260406</v>
      </c>
      <c r="H415" s="31">
        <v>-0.0292054415</v>
      </c>
      <c r="I415" s="31">
        <v>-0.0257674456</v>
      </c>
      <c r="J415" s="31">
        <v>-0.0211114883</v>
      </c>
      <c r="K415" s="31">
        <v>-0.0139045715</v>
      </c>
      <c r="L415" s="31">
        <v>-0.0155758858</v>
      </c>
      <c r="M415" s="31">
        <v>-0.0066926479</v>
      </c>
      <c r="N415" s="31">
        <v>0.0420953631</v>
      </c>
      <c r="O415" s="31">
        <v>0.0577450991</v>
      </c>
      <c r="P415" s="31">
        <v>0.0633212328</v>
      </c>
      <c r="Q415" s="31">
        <v>0.0530740023</v>
      </c>
      <c r="R415" s="31">
        <v>0.0593999624</v>
      </c>
      <c r="S415" s="31">
        <v>0.0597026944</v>
      </c>
      <c r="T415" s="31">
        <v>0.0523068309</v>
      </c>
      <c r="U415" s="31">
        <v>0.0130860806</v>
      </c>
      <c r="V415" s="31">
        <v>-0.050548315</v>
      </c>
      <c r="W415" s="31">
        <v>-0.06554389</v>
      </c>
      <c r="X415" s="31">
        <v>-0.0519924164</v>
      </c>
      <c r="Y415" s="31">
        <v>-0.0423110723</v>
      </c>
      <c r="Z415" s="35">
        <v>-0.0391995907</v>
      </c>
    </row>
    <row r="416" spans="1:26" s="1" customFormat="1" ht="12.75">
      <c r="A416" s="8">
        <v>25020</v>
      </c>
      <c r="B416" s="54" t="s">
        <v>330</v>
      </c>
      <c r="C416" s="59">
        <v>-0.071926713</v>
      </c>
      <c r="D416" s="31">
        <v>-0.057502389</v>
      </c>
      <c r="E416" s="31">
        <v>-0.0619370937</v>
      </c>
      <c r="F416" s="31">
        <v>-0.0538152456</v>
      </c>
      <c r="G416" s="31">
        <v>-0.0438840389</v>
      </c>
      <c r="H416" s="31">
        <v>-0.0402500629</v>
      </c>
      <c r="I416" s="31">
        <v>-0.0308880806</v>
      </c>
      <c r="J416" s="31">
        <v>-0.0256644487</v>
      </c>
      <c r="K416" s="31">
        <v>-0.0186864138</v>
      </c>
      <c r="L416" s="31">
        <v>-0.0254004002</v>
      </c>
      <c r="M416" s="31">
        <v>-0.0095633268</v>
      </c>
      <c r="N416" s="31">
        <v>0.0232442021</v>
      </c>
      <c r="O416" s="31">
        <v>0.0397700071</v>
      </c>
      <c r="P416" s="31">
        <v>0.0463419557</v>
      </c>
      <c r="Q416" s="31">
        <v>0.0426114202</v>
      </c>
      <c r="R416" s="31">
        <v>0.0467745662</v>
      </c>
      <c r="S416" s="31">
        <v>0.0479378104</v>
      </c>
      <c r="T416" s="31">
        <v>0.0338793397</v>
      </c>
      <c r="U416" s="31">
        <v>-0.0090118647</v>
      </c>
      <c r="V416" s="31">
        <v>-0.0641294718</v>
      </c>
      <c r="W416" s="31">
        <v>-0.0812541246</v>
      </c>
      <c r="X416" s="31">
        <v>-0.0633997917</v>
      </c>
      <c r="Y416" s="31">
        <v>-0.0500820875</v>
      </c>
      <c r="Z416" s="35">
        <v>-0.0346901417</v>
      </c>
    </row>
    <row r="417" spans="1:26" s="1" customFormat="1" ht="12.75">
      <c r="A417" s="39">
        <v>25025</v>
      </c>
      <c r="B417" s="55" t="s">
        <v>331</v>
      </c>
      <c r="C417" s="60">
        <v>-0.0753896236</v>
      </c>
      <c r="D417" s="37">
        <v>-0.0517865419</v>
      </c>
      <c r="E417" s="37">
        <v>-0.0578229427</v>
      </c>
      <c r="F417" s="37">
        <v>-0.0514974594</v>
      </c>
      <c r="G417" s="37">
        <v>-0.0376793146</v>
      </c>
      <c r="H417" s="37">
        <v>-0.0303376913</v>
      </c>
      <c r="I417" s="37">
        <v>-0.0178830624</v>
      </c>
      <c r="J417" s="37">
        <v>-0.0071148872</v>
      </c>
      <c r="K417" s="37">
        <v>-0.0026562214</v>
      </c>
      <c r="L417" s="37">
        <v>-0.0106594563</v>
      </c>
      <c r="M417" s="37">
        <v>0.0066367388</v>
      </c>
      <c r="N417" s="37">
        <v>0.0297290683</v>
      </c>
      <c r="O417" s="37">
        <v>0.0449354053</v>
      </c>
      <c r="P417" s="37">
        <v>0.0515986085</v>
      </c>
      <c r="Q417" s="37">
        <v>0.0499733686</v>
      </c>
      <c r="R417" s="37">
        <v>0.0509753227</v>
      </c>
      <c r="S417" s="37">
        <v>0.0503733158</v>
      </c>
      <c r="T417" s="37">
        <v>0.0338204503</v>
      </c>
      <c r="U417" s="37">
        <v>-0.003886342</v>
      </c>
      <c r="V417" s="37">
        <v>-0.0616254807</v>
      </c>
      <c r="W417" s="37">
        <v>-0.0789129734</v>
      </c>
      <c r="X417" s="37">
        <v>-0.0599712133</v>
      </c>
      <c r="Y417" s="37">
        <v>-0.0431851149</v>
      </c>
      <c r="Z417" s="38">
        <v>-0.0273489952</v>
      </c>
    </row>
    <row r="418" spans="1:26" s="1" customFormat="1" ht="12.75">
      <c r="A418" s="8">
        <v>25027</v>
      </c>
      <c r="B418" s="54" t="s">
        <v>476</v>
      </c>
      <c r="C418" s="59">
        <v>-0.0621442795</v>
      </c>
      <c r="D418" s="31">
        <v>-0.0315299034</v>
      </c>
      <c r="E418" s="31">
        <v>-0.0383183956</v>
      </c>
      <c r="F418" s="31">
        <v>-0.0353474617</v>
      </c>
      <c r="G418" s="31">
        <v>-0.0254936218</v>
      </c>
      <c r="H418" s="31">
        <v>-0.028181076</v>
      </c>
      <c r="I418" s="31">
        <v>-0.0243813992</v>
      </c>
      <c r="J418" s="31">
        <v>-0.0184172392</v>
      </c>
      <c r="K418" s="31">
        <v>-0.0106614828</v>
      </c>
      <c r="L418" s="31">
        <v>-0.0132645369</v>
      </c>
      <c r="M418" s="31">
        <v>-0.0076957941</v>
      </c>
      <c r="N418" s="31">
        <v>0.0278164744</v>
      </c>
      <c r="O418" s="31">
        <v>0.0396278501</v>
      </c>
      <c r="P418" s="31">
        <v>0.0453189611</v>
      </c>
      <c r="Q418" s="31">
        <v>0.0347296596</v>
      </c>
      <c r="R418" s="31">
        <v>0.0404188037</v>
      </c>
      <c r="S418" s="31">
        <v>0.0396741629</v>
      </c>
      <c r="T418" s="31">
        <v>0.0335806012</v>
      </c>
      <c r="U418" s="31">
        <v>0.0033435822</v>
      </c>
      <c r="V418" s="31">
        <v>-0.0509501696</v>
      </c>
      <c r="W418" s="31">
        <v>-0.065289855</v>
      </c>
      <c r="X418" s="31">
        <v>-0.0491608381</v>
      </c>
      <c r="Y418" s="31">
        <v>-0.0396493673</v>
      </c>
      <c r="Z418" s="35">
        <v>-0.033261776</v>
      </c>
    </row>
    <row r="419" spans="1:26" s="1" customFormat="1" ht="12.75">
      <c r="A419" s="8">
        <v>25030</v>
      </c>
      <c r="B419" s="54" t="s">
        <v>332</v>
      </c>
      <c r="C419" s="59">
        <v>-0.0729291439</v>
      </c>
      <c r="D419" s="31">
        <v>-0.0362976789</v>
      </c>
      <c r="E419" s="31">
        <v>-0.052752614</v>
      </c>
      <c r="F419" s="31">
        <v>-0.0411324501</v>
      </c>
      <c r="G419" s="31">
        <v>-0.0342381001</v>
      </c>
      <c r="H419" s="31">
        <v>-0.0268515348</v>
      </c>
      <c r="I419" s="31">
        <v>-0.0136692524</v>
      </c>
      <c r="J419" s="31">
        <v>-0.0084879398</v>
      </c>
      <c r="K419" s="31">
        <v>-0.0022729635</v>
      </c>
      <c r="L419" s="31">
        <v>-0.0011352301</v>
      </c>
      <c r="M419" s="31">
        <v>0.0212275386</v>
      </c>
      <c r="N419" s="31">
        <v>0.0518114567</v>
      </c>
      <c r="O419" s="31">
        <v>0.0683785677</v>
      </c>
      <c r="P419" s="31">
        <v>0.074375689</v>
      </c>
      <c r="Q419" s="31">
        <v>0.0679101944</v>
      </c>
      <c r="R419" s="31">
        <v>0.07081002</v>
      </c>
      <c r="S419" s="31">
        <v>0.0712656379</v>
      </c>
      <c r="T419" s="31">
        <v>0.0617799759</v>
      </c>
      <c r="U419" s="31">
        <v>0.0212683082</v>
      </c>
      <c r="V419" s="31">
        <v>-0.0346126556</v>
      </c>
      <c r="W419" s="31">
        <v>-0.0563640594</v>
      </c>
      <c r="X419" s="31">
        <v>-0.0220053196</v>
      </c>
      <c r="Y419" s="31">
        <v>-0.0070414543</v>
      </c>
      <c r="Z419" s="35">
        <v>0.0045909286</v>
      </c>
    </row>
    <row r="420" spans="1:26" s="1" customFormat="1" ht="12.75">
      <c r="A420" s="8">
        <v>25035</v>
      </c>
      <c r="B420" s="54" t="s">
        <v>333</v>
      </c>
      <c r="C420" s="59">
        <v>-0.0478420258</v>
      </c>
      <c r="D420" s="31">
        <v>-0.0308356285</v>
      </c>
      <c r="E420" s="31">
        <v>-0.0338288546</v>
      </c>
      <c r="F420" s="31">
        <v>-0.034353137</v>
      </c>
      <c r="G420" s="31">
        <v>-0.0159471035</v>
      </c>
      <c r="H420" s="31">
        <v>-0.007388711</v>
      </c>
      <c r="I420" s="31">
        <v>0.004961133</v>
      </c>
      <c r="J420" s="31">
        <v>0.0206871033</v>
      </c>
      <c r="K420" s="31">
        <v>0.0202121139</v>
      </c>
      <c r="L420" s="31">
        <v>0.0059469342</v>
      </c>
      <c r="M420" s="31">
        <v>0.0199747086</v>
      </c>
      <c r="N420" s="31">
        <v>0.0325925946</v>
      </c>
      <c r="O420" s="31">
        <v>0.0440675616</v>
      </c>
      <c r="P420" s="31">
        <v>0.0497630239</v>
      </c>
      <c r="Q420" s="31">
        <v>0.052321732</v>
      </c>
      <c r="R420" s="31">
        <v>0.0497713685</v>
      </c>
      <c r="S420" s="31">
        <v>0.0457921028</v>
      </c>
      <c r="T420" s="31">
        <v>0.0275084972</v>
      </c>
      <c r="U420" s="31">
        <v>-0.0004222393</v>
      </c>
      <c r="V420" s="31">
        <v>-0.0518755913</v>
      </c>
      <c r="W420" s="31">
        <v>-0.0594912767</v>
      </c>
      <c r="X420" s="31">
        <v>-0.0483026505</v>
      </c>
      <c r="Y420" s="31">
        <v>-0.0317584276</v>
      </c>
      <c r="Z420" s="35">
        <v>-0.0207544565</v>
      </c>
    </row>
    <row r="421" spans="1:26" s="1" customFormat="1" ht="12.75">
      <c r="A421" s="8">
        <v>25040</v>
      </c>
      <c r="B421" s="54" t="s">
        <v>406</v>
      </c>
      <c r="C421" s="59">
        <v>-0.0843367577</v>
      </c>
      <c r="D421" s="31">
        <v>-0.0553637743</v>
      </c>
      <c r="E421" s="31">
        <v>-0.0620698929</v>
      </c>
      <c r="F421" s="31">
        <v>-0.0548250675</v>
      </c>
      <c r="G421" s="31">
        <v>-0.0453988314</v>
      </c>
      <c r="H421" s="31">
        <v>-0.0449011326</v>
      </c>
      <c r="I421" s="31">
        <v>-0.0380818844</v>
      </c>
      <c r="J421" s="31">
        <v>-0.0344676971</v>
      </c>
      <c r="K421" s="31">
        <v>-0.0277899504</v>
      </c>
      <c r="L421" s="31">
        <v>-0.0322794914</v>
      </c>
      <c r="M421" s="31">
        <v>-0.0224580765</v>
      </c>
      <c r="N421" s="31">
        <v>0.0122324824</v>
      </c>
      <c r="O421" s="31">
        <v>0.0259289145</v>
      </c>
      <c r="P421" s="31">
        <v>0.0320057273</v>
      </c>
      <c r="Q421" s="31">
        <v>0.0239228606</v>
      </c>
      <c r="R421" s="31">
        <v>0.0318230987</v>
      </c>
      <c r="S421" s="31">
        <v>0.0335026979</v>
      </c>
      <c r="T421" s="31">
        <v>0.0228787065</v>
      </c>
      <c r="U421" s="31">
        <v>-0.0156019926</v>
      </c>
      <c r="V421" s="31">
        <v>-0.076526165</v>
      </c>
      <c r="W421" s="31">
        <v>-0.0925289392</v>
      </c>
      <c r="X421" s="31">
        <v>-0.0721017122</v>
      </c>
      <c r="Y421" s="31">
        <v>-0.0591140985</v>
      </c>
      <c r="Z421" s="35">
        <v>-0.0433088541</v>
      </c>
    </row>
    <row r="422" spans="1:26" s="1" customFormat="1" ht="12.75">
      <c r="A422" s="39">
        <v>25050</v>
      </c>
      <c r="B422" s="55" t="s">
        <v>479</v>
      </c>
      <c r="C422" s="60">
        <v>-0.0932517052</v>
      </c>
      <c r="D422" s="37">
        <v>-0.0548148155</v>
      </c>
      <c r="E422" s="37">
        <v>-0.064527154</v>
      </c>
      <c r="F422" s="37">
        <v>-0.052647233</v>
      </c>
      <c r="G422" s="37">
        <v>-0.0489392281</v>
      </c>
      <c r="H422" s="37">
        <v>-0.0430054665</v>
      </c>
      <c r="I422" s="37">
        <v>-0.0324710608</v>
      </c>
      <c r="J422" s="37">
        <v>-0.0303866863</v>
      </c>
      <c r="K422" s="37">
        <v>-0.0227582455</v>
      </c>
      <c r="L422" s="37">
        <v>-0.0278939009</v>
      </c>
      <c r="M422" s="37">
        <v>-0.0078053474</v>
      </c>
      <c r="N422" s="37">
        <v>0.0358783603</v>
      </c>
      <c r="O422" s="37">
        <v>0.0573160052</v>
      </c>
      <c r="P422" s="37">
        <v>0.0648463368</v>
      </c>
      <c r="Q422" s="37">
        <v>0.0531105995</v>
      </c>
      <c r="R422" s="37">
        <v>0.0614302158</v>
      </c>
      <c r="S422" s="37">
        <v>0.06431216</v>
      </c>
      <c r="T422" s="37">
        <v>0.0562332273</v>
      </c>
      <c r="U422" s="37">
        <v>0.0130223036</v>
      </c>
      <c r="V422" s="37">
        <v>-0.0520864725</v>
      </c>
      <c r="W422" s="37">
        <v>-0.0797021389</v>
      </c>
      <c r="X422" s="37">
        <v>-0.0481688976</v>
      </c>
      <c r="Y422" s="37">
        <v>-0.0325843096</v>
      </c>
      <c r="Z422" s="38">
        <v>-0.0154874325</v>
      </c>
    </row>
    <row r="423" spans="1:26" s="1" customFormat="1" ht="12.75">
      <c r="A423" s="8">
        <v>25053</v>
      </c>
      <c r="B423" s="54" t="s">
        <v>477</v>
      </c>
      <c r="C423" s="59">
        <v>-0.0939153433</v>
      </c>
      <c r="D423" s="31">
        <v>-0.070117712</v>
      </c>
      <c r="E423" s="31">
        <v>-0.074275732</v>
      </c>
      <c r="F423" s="31">
        <v>-0.0645438433</v>
      </c>
      <c r="G423" s="31">
        <v>-0.0541306734</v>
      </c>
      <c r="H423" s="31">
        <v>-0.0512586832</v>
      </c>
      <c r="I423" s="31">
        <v>-0.0428607464</v>
      </c>
      <c r="J423" s="31">
        <v>-0.0392291546</v>
      </c>
      <c r="K423" s="31">
        <v>-0.0326721668</v>
      </c>
      <c r="L423" s="31">
        <v>-0.0390065908</v>
      </c>
      <c r="M423" s="31">
        <v>-0.0208069086</v>
      </c>
      <c r="N423" s="31">
        <v>0.019182086</v>
      </c>
      <c r="O423" s="31">
        <v>0.0397946239</v>
      </c>
      <c r="P423" s="31">
        <v>0.045725286</v>
      </c>
      <c r="Q423" s="31">
        <v>0.0399646163</v>
      </c>
      <c r="R423" s="31">
        <v>0.0456004143</v>
      </c>
      <c r="S423" s="31">
        <v>0.0480846763</v>
      </c>
      <c r="T423" s="31">
        <v>0.034023881</v>
      </c>
      <c r="U423" s="31">
        <v>-0.0159623623</v>
      </c>
      <c r="V423" s="31">
        <v>-0.0844482183</v>
      </c>
      <c r="W423" s="31">
        <v>-0.104085207</v>
      </c>
      <c r="X423" s="31">
        <v>-0.0856169462</v>
      </c>
      <c r="Y423" s="31">
        <v>-0.070289135</v>
      </c>
      <c r="Z423" s="35">
        <v>-0.0511618853</v>
      </c>
    </row>
    <row r="424" spans="1:26" s="1" customFormat="1" ht="12.75">
      <c r="A424" s="8">
        <v>25055</v>
      </c>
      <c r="B424" s="54" t="s">
        <v>334</v>
      </c>
      <c r="C424" s="59">
        <v>-0.0876016617</v>
      </c>
      <c r="D424" s="31">
        <v>-0.0546603203</v>
      </c>
      <c r="E424" s="31">
        <v>-0.0662679672</v>
      </c>
      <c r="F424" s="31">
        <v>-0.0555297136</v>
      </c>
      <c r="G424" s="31">
        <v>-0.0460466146</v>
      </c>
      <c r="H424" s="31">
        <v>-0.0388787985</v>
      </c>
      <c r="I424" s="31">
        <v>-0.0264980793</v>
      </c>
      <c r="J424" s="31">
        <v>-0.0206493139</v>
      </c>
      <c r="K424" s="31">
        <v>-0.0143584013</v>
      </c>
      <c r="L424" s="31">
        <v>-0.0169217587</v>
      </c>
      <c r="M424" s="31">
        <v>0.0026036501</v>
      </c>
      <c r="N424" s="31">
        <v>0.0323634744</v>
      </c>
      <c r="O424" s="31">
        <v>0.0490563512</v>
      </c>
      <c r="P424" s="31">
        <v>0.0554788709</v>
      </c>
      <c r="Q424" s="31">
        <v>0.050201118</v>
      </c>
      <c r="R424" s="31">
        <v>0.0536131859</v>
      </c>
      <c r="S424" s="31">
        <v>0.0543034673</v>
      </c>
      <c r="T424" s="31">
        <v>0.0418686867</v>
      </c>
      <c r="U424" s="31">
        <v>0.0001906157</v>
      </c>
      <c r="V424" s="31">
        <v>-0.0592955351</v>
      </c>
      <c r="W424" s="31">
        <v>-0.0811952353</v>
      </c>
      <c r="X424" s="31">
        <v>-0.0516035557</v>
      </c>
      <c r="Y424" s="31">
        <v>-0.0347034931</v>
      </c>
      <c r="Z424" s="35">
        <v>-0.0189496279</v>
      </c>
    </row>
    <row r="425" spans="1:26" s="1" customFormat="1" ht="12.75">
      <c r="A425" s="8">
        <v>25060</v>
      </c>
      <c r="B425" s="54" t="s">
        <v>335</v>
      </c>
      <c r="C425" s="59">
        <v>-0.0800733566</v>
      </c>
      <c r="D425" s="31">
        <v>-0.050063014</v>
      </c>
      <c r="E425" s="31">
        <v>-0.059008956</v>
      </c>
      <c r="F425" s="31">
        <v>-0.0502772331</v>
      </c>
      <c r="G425" s="31">
        <v>-0.0410819054</v>
      </c>
      <c r="H425" s="31">
        <v>-0.0397119522</v>
      </c>
      <c r="I425" s="31">
        <v>-0.0310525894</v>
      </c>
      <c r="J425" s="31">
        <v>-0.0273610353</v>
      </c>
      <c r="K425" s="31">
        <v>-0.0206878185</v>
      </c>
      <c r="L425" s="31">
        <v>-0.0233815908</v>
      </c>
      <c r="M425" s="31">
        <v>-0.0098471642</v>
      </c>
      <c r="N425" s="31">
        <v>0.0255278945</v>
      </c>
      <c r="O425" s="31">
        <v>0.0406286716</v>
      </c>
      <c r="P425" s="31">
        <v>0.0469369888</v>
      </c>
      <c r="Q425" s="31">
        <v>0.0393477678</v>
      </c>
      <c r="R425" s="31">
        <v>0.0455935001</v>
      </c>
      <c r="S425" s="31">
        <v>0.047814548</v>
      </c>
      <c r="T425" s="31">
        <v>0.0366877317</v>
      </c>
      <c r="U425" s="31">
        <v>-0.0027760267</v>
      </c>
      <c r="V425" s="31">
        <v>-0.0616104603</v>
      </c>
      <c r="W425" s="31">
        <v>-0.0746040344</v>
      </c>
      <c r="X425" s="31">
        <v>-0.0501338243</v>
      </c>
      <c r="Y425" s="31">
        <v>-0.0372617245</v>
      </c>
      <c r="Z425" s="35">
        <v>-0.0221315622</v>
      </c>
    </row>
    <row r="426" spans="1:26" s="1" customFormat="1" ht="12.75">
      <c r="A426" s="8">
        <v>25063</v>
      </c>
      <c r="B426" s="54" t="s">
        <v>336</v>
      </c>
      <c r="C426" s="59">
        <v>-0.0686666965</v>
      </c>
      <c r="D426" s="31">
        <v>-0.05339849</v>
      </c>
      <c r="E426" s="31">
        <v>-0.0568602085</v>
      </c>
      <c r="F426" s="31">
        <v>-0.0492173433</v>
      </c>
      <c r="G426" s="31">
        <v>-0.0404244661</v>
      </c>
      <c r="H426" s="31">
        <v>-0.0383527279</v>
      </c>
      <c r="I426" s="31">
        <v>-0.030605793</v>
      </c>
      <c r="J426" s="31">
        <v>-0.0269538164</v>
      </c>
      <c r="K426" s="31">
        <v>-0.0205361843</v>
      </c>
      <c r="L426" s="31">
        <v>-0.0275564194</v>
      </c>
      <c r="M426" s="31">
        <v>-0.0136256218</v>
      </c>
      <c r="N426" s="31">
        <v>0.0201706886</v>
      </c>
      <c r="O426" s="31">
        <v>0.0342077017</v>
      </c>
      <c r="P426" s="31">
        <v>0.0405241251</v>
      </c>
      <c r="Q426" s="31">
        <v>0.0365747809</v>
      </c>
      <c r="R426" s="31">
        <v>0.0408890843</v>
      </c>
      <c r="S426" s="31">
        <v>0.0421445966</v>
      </c>
      <c r="T426" s="31">
        <v>0.0286489725</v>
      </c>
      <c r="U426" s="31">
        <v>-0.0125342607</v>
      </c>
      <c r="V426" s="31">
        <v>-0.0671195984</v>
      </c>
      <c r="W426" s="31">
        <v>-0.0822911263</v>
      </c>
      <c r="X426" s="31">
        <v>-0.0657453537</v>
      </c>
      <c r="Y426" s="31">
        <v>-0.0546687841</v>
      </c>
      <c r="Z426" s="35">
        <v>-0.0403301716</v>
      </c>
    </row>
    <row r="427" spans="1:26" s="1" customFormat="1" ht="12.75">
      <c r="A427" s="39">
        <v>25065</v>
      </c>
      <c r="B427" s="55" t="s">
        <v>337</v>
      </c>
      <c r="C427" s="60">
        <v>-0.083520174</v>
      </c>
      <c r="D427" s="37">
        <v>-0.0530098677</v>
      </c>
      <c r="E427" s="37">
        <v>-0.0618082285</v>
      </c>
      <c r="F427" s="37">
        <v>-0.0530970097</v>
      </c>
      <c r="G427" s="37">
        <v>-0.0430234671</v>
      </c>
      <c r="H427" s="37">
        <v>-0.0424580574</v>
      </c>
      <c r="I427" s="37">
        <v>-0.0336574316</v>
      </c>
      <c r="J427" s="37">
        <v>-0.0299648046</v>
      </c>
      <c r="K427" s="37">
        <v>-0.0231302977</v>
      </c>
      <c r="L427" s="37">
        <v>-0.025564909</v>
      </c>
      <c r="M427" s="37">
        <v>-0.0126732588</v>
      </c>
      <c r="N427" s="37">
        <v>0.0229122043</v>
      </c>
      <c r="O427" s="37">
        <v>0.0382579565</v>
      </c>
      <c r="P427" s="37">
        <v>0.0446767211</v>
      </c>
      <c r="Q427" s="37">
        <v>0.0368954539</v>
      </c>
      <c r="R427" s="37">
        <v>0.0435454845</v>
      </c>
      <c r="S427" s="37">
        <v>0.0462001562</v>
      </c>
      <c r="T427" s="37">
        <v>0.0343229175</v>
      </c>
      <c r="U427" s="37">
        <v>-0.0053106546</v>
      </c>
      <c r="V427" s="37">
        <v>-0.065084815</v>
      </c>
      <c r="W427" s="37">
        <v>-0.0779668093</v>
      </c>
      <c r="X427" s="37">
        <v>-0.0541478395</v>
      </c>
      <c r="Y427" s="37">
        <v>-0.0415467024</v>
      </c>
      <c r="Z427" s="38">
        <v>-0.0251621008</v>
      </c>
    </row>
    <row r="428" spans="1:26" s="1" customFormat="1" ht="12.75">
      <c r="A428" s="8">
        <v>25070</v>
      </c>
      <c r="B428" s="54" t="s">
        <v>338</v>
      </c>
      <c r="C428" s="59">
        <v>-0.0819978714</v>
      </c>
      <c r="D428" s="31">
        <v>-0.0535064936</v>
      </c>
      <c r="E428" s="31">
        <v>-0.0607398748</v>
      </c>
      <c r="F428" s="31">
        <v>-0.0528869629</v>
      </c>
      <c r="G428" s="31">
        <v>-0.0435633659</v>
      </c>
      <c r="H428" s="31">
        <v>-0.0429471731</v>
      </c>
      <c r="I428" s="31">
        <v>-0.0356940031</v>
      </c>
      <c r="J428" s="31">
        <v>-0.0321660042</v>
      </c>
      <c r="K428" s="31">
        <v>-0.0257263184</v>
      </c>
      <c r="L428" s="31">
        <v>-0.0296959877</v>
      </c>
      <c r="M428" s="31">
        <v>-0.0188574791</v>
      </c>
      <c r="N428" s="31">
        <v>0.0161232948</v>
      </c>
      <c r="O428" s="31">
        <v>0.0302359462</v>
      </c>
      <c r="P428" s="31">
        <v>0.0364015102</v>
      </c>
      <c r="Q428" s="31">
        <v>0.0284673572</v>
      </c>
      <c r="R428" s="31">
        <v>0.0353925228</v>
      </c>
      <c r="S428" s="31">
        <v>0.0372902155</v>
      </c>
      <c r="T428" s="31">
        <v>0.0269240737</v>
      </c>
      <c r="U428" s="31">
        <v>-0.0115759373</v>
      </c>
      <c r="V428" s="31">
        <v>-0.0715420246</v>
      </c>
      <c r="W428" s="31">
        <v>-0.0865621567</v>
      </c>
      <c r="X428" s="31">
        <v>-0.0653351545</v>
      </c>
      <c r="Y428" s="31">
        <v>-0.052521944</v>
      </c>
      <c r="Z428" s="35">
        <v>-0.0370259285</v>
      </c>
    </row>
    <row r="429" spans="1:26" s="1" customFormat="1" ht="12.75">
      <c r="A429" s="8">
        <v>25073</v>
      </c>
      <c r="B429" s="54" t="s">
        <v>339</v>
      </c>
      <c r="C429" s="59">
        <v>-0.0779052973</v>
      </c>
      <c r="D429" s="31">
        <v>-0.0537858009</v>
      </c>
      <c r="E429" s="31">
        <v>-0.059300065</v>
      </c>
      <c r="F429" s="31">
        <v>-0.0532348156</v>
      </c>
      <c r="G429" s="31">
        <v>-0.0386258364</v>
      </c>
      <c r="H429" s="31">
        <v>-0.0305938721</v>
      </c>
      <c r="I429" s="31">
        <v>-0.0178332329</v>
      </c>
      <c r="J429" s="31">
        <v>-0.0063337088</v>
      </c>
      <c r="K429" s="31">
        <v>-0.0023286343</v>
      </c>
      <c r="L429" s="31">
        <v>-0.011813879</v>
      </c>
      <c r="M429" s="31">
        <v>0.0046662092</v>
      </c>
      <c r="N429" s="31">
        <v>0.0262314677</v>
      </c>
      <c r="O429" s="31">
        <v>0.0413241386</v>
      </c>
      <c r="P429" s="31">
        <v>0.0481565595</v>
      </c>
      <c r="Q429" s="31">
        <v>0.0472059846</v>
      </c>
      <c r="R429" s="31">
        <v>0.0478732586</v>
      </c>
      <c r="S429" s="31">
        <v>0.0471948385</v>
      </c>
      <c r="T429" s="31">
        <v>0.0304352045</v>
      </c>
      <c r="U429" s="31">
        <v>-0.0065593719</v>
      </c>
      <c r="V429" s="31">
        <v>-0.0652292967</v>
      </c>
      <c r="W429" s="31">
        <v>-0.0829305649</v>
      </c>
      <c r="X429" s="31">
        <v>-0.0650439262</v>
      </c>
      <c r="Y429" s="31">
        <v>-0.0475082397</v>
      </c>
      <c r="Z429" s="35">
        <v>-0.0309529305</v>
      </c>
    </row>
    <row r="430" spans="1:26" s="1" customFormat="1" ht="12.75">
      <c r="A430" s="8">
        <v>25075</v>
      </c>
      <c r="B430" s="54" t="s">
        <v>340</v>
      </c>
      <c r="C430" s="59">
        <v>-0.0731961727</v>
      </c>
      <c r="D430" s="31">
        <v>-0.0496120453</v>
      </c>
      <c r="E430" s="31">
        <v>-0.0558001995</v>
      </c>
      <c r="F430" s="31">
        <v>-0.0498783588</v>
      </c>
      <c r="G430" s="31">
        <v>-0.0358272791</v>
      </c>
      <c r="H430" s="31">
        <v>-0.0281894207</v>
      </c>
      <c r="I430" s="31">
        <v>-0.0155149698</v>
      </c>
      <c r="J430" s="31">
        <v>-0.0042852163</v>
      </c>
      <c r="K430" s="31">
        <v>-0.0001194477</v>
      </c>
      <c r="L430" s="31">
        <v>-0.0082376003</v>
      </c>
      <c r="M430" s="31">
        <v>0.0091563463</v>
      </c>
      <c r="N430" s="31">
        <v>0.0313960314</v>
      </c>
      <c r="O430" s="31">
        <v>0.0464459062</v>
      </c>
      <c r="P430" s="31">
        <v>0.053154707</v>
      </c>
      <c r="Q430" s="31">
        <v>0.0517568588</v>
      </c>
      <c r="R430" s="31">
        <v>0.0523986816</v>
      </c>
      <c r="S430" s="31">
        <v>0.0516716242</v>
      </c>
      <c r="T430" s="31">
        <v>0.035032928</v>
      </c>
      <c r="U430" s="31">
        <v>-0.0019228458</v>
      </c>
      <c r="V430" s="31">
        <v>-0.0592781305</v>
      </c>
      <c r="W430" s="31">
        <v>-0.076145649</v>
      </c>
      <c r="X430" s="31">
        <v>-0.0574662685</v>
      </c>
      <c r="Y430" s="31">
        <v>-0.0408014059</v>
      </c>
      <c r="Z430" s="35">
        <v>-0.025365591</v>
      </c>
    </row>
    <row r="431" spans="1:26" s="1" customFormat="1" ht="12.75">
      <c r="A431" s="8">
        <v>25080</v>
      </c>
      <c r="B431" s="54" t="s">
        <v>341</v>
      </c>
      <c r="C431" s="59">
        <v>-0.0689996481</v>
      </c>
      <c r="D431" s="31">
        <v>-0.055803299</v>
      </c>
      <c r="E431" s="31">
        <v>-0.0605642796</v>
      </c>
      <c r="F431" s="31">
        <v>-0.0524942875</v>
      </c>
      <c r="G431" s="31">
        <v>-0.0427094698</v>
      </c>
      <c r="H431" s="31">
        <v>-0.039080739</v>
      </c>
      <c r="I431" s="31">
        <v>-0.0298415422</v>
      </c>
      <c r="J431" s="31">
        <v>-0.0247298479</v>
      </c>
      <c r="K431" s="31">
        <v>-0.0177550316</v>
      </c>
      <c r="L431" s="31">
        <v>-0.0240104198</v>
      </c>
      <c r="M431" s="31">
        <v>-0.0076080561</v>
      </c>
      <c r="N431" s="31">
        <v>0.0249961019</v>
      </c>
      <c r="O431" s="31">
        <v>0.0411891937</v>
      </c>
      <c r="P431" s="31">
        <v>0.0476193428</v>
      </c>
      <c r="Q431" s="31">
        <v>0.0435960293</v>
      </c>
      <c r="R431" s="31">
        <v>0.0477714539</v>
      </c>
      <c r="S431" s="31">
        <v>0.0488564372</v>
      </c>
      <c r="T431" s="31">
        <v>0.0351718068</v>
      </c>
      <c r="U431" s="31">
        <v>-0.007021904</v>
      </c>
      <c r="V431" s="31">
        <v>-0.060428381</v>
      </c>
      <c r="W431" s="31">
        <v>-0.0770586729</v>
      </c>
      <c r="X431" s="31">
        <v>-0.0588651896</v>
      </c>
      <c r="Y431" s="31">
        <v>-0.0462584496</v>
      </c>
      <c r="Z431" s="35">
        <v>-0.0315918922</v>
      </c>
    </row>
    <row r="432" spans="1:26" s="1" customFormat="1" ht="12.75">
      <c r="A432" s="39">
        <v>25085</v>
      </c>
      <c r="B432" s="55" t="s">
        <v>342</v>
      </c>
      <c r="C432" s="60">
        <v>-0.0747656822</v>
      </c>
      <c r="D432" s="37">
        <v>-0.0477526188</v>
      </c>
      <c r="E432" s="37">
        <v>-0.0551093817</v>
      </c>
      <c r="F432" s="37">
        <v>-0.0479689837</v>
      </c>
      <c r="G432" s="37">
        <v>-0.0388624668</v>
      </c>
      <c r="H432" s="37">
        <v>-0.038502574</v>
      </c>
      <c r="I432" s="37">
        <v>-0.0316625834</v>
      </c>
      <c r="J432" s="37">
        <v>-0.027926445</v>
      </c>
      <c r="K432" s="37">
        <v>-0.0215524435</v>
      </c>
      <c r="L432" s="37">
        <v>-0.0252230167</v>
      </c>
      <c r="M432" s="37">
        <v>-0.0149062872</v>
      </c>
      <c r="N432" s="37">
        <v>0.0193112493</v>
      </c>
      <c r="O432" s="37">
        <v>0.0327064991</v>
      </c>
      <c r="P432" s="37">
        <v>0.0386990309</v>
      </c>
      <c r="Q432" s="37">
        <v>0.0308945179</v>
      </c>
      <c r="R432" s="37">
        <v>0.0375752449</v>
      </c>
      <c r="S432" s="37">
        <v>0.0393041968</v>
      </c>
      <c r="T432" s="37">
        <v>0.0294215083</v>
      </c>
      <c r="U432" s="37">
        <v>-0.0076775551</v>
      </c>
      <c r="V432" s="37">
        <v>-0.0657467842</v>
      </c>
      <c r="W432" s="37">
        <v>-0.0801187754</v>
      </c>
      <c r="X432" s="37">
        <v>-0.0593948364</v>
      </c>
      <c r="Y432" s="37">
        <v>-0.0473681688</v>
      </c>
      <c r="Z432" s="38">
        <v>-0.033262372</v>
      </c>
    </row>
    <row r="433" spans="1:26" s="1" customFormat="1" ht="12.75">
      <c r="A433" s="8">
        <v>25090</v>
      </c>
      <c r="B433" s="54" t="s">
        <v>343</v>
      </c>
      <c r="C433" s="59">
        <v>-0.0845794678</v>
      </c>
      <c r="D433" s="31">
        <v>-0.0560326576</v>
      </c>
      <c r="E433" s="31">
        <v>-0.0649544001</v>
      </c>
      <c r="F433" s="31">
        <v>-0.055670619</v>
      </c>
      <c r="G433" s="31">
        <v>-0.0447371006</v>
      </c>
      <c r="H433" s="31">
        <v>-0.0378869772</v>
      </c>
      <c r="I433" s="31">
        <v>-0.0257593393</v>
      </c>
      <c r="J433" s="31">
        <v>-0.0183727741</v>
      </c>
      <c r="K433" s="31">
        <v>-0.0114769936</v>
      </c>
      <c r="L433" s="31">
        <v>-0.0152978897</v>
      </c>
      <c r="M433" s="31">
        <v>0.0035122633</v>
      </c>
      <c r="N433" s="31">
        <v>0.0315428376</v>
      </c>
      <c r="O433" s="31">
        <v>0.0479917526</v>
      </c>
      <c r="P433" s="31">
        <v>0.0544221997</v>
      </c>
      <c r="Q433" s="31">
        <v>0.0501072407</v>
      </c>
      <c r="R433" s="31">
        <v>0.053106606</v>
      </c>
      <c r="S433" s="31">
        <v>0.0535222888</v>
      </c>
      <c r="T433" s="31">
        <v>0.0390027761</v>
      </c>
      <c r="U433" s="31">
        <v>-0.0021057129</v>
      </c>
      <c r="V433" s="31">
        <v>-0.0604177713</v>
      </c>
      <c r="W433" s="31">
        <v>-0.0809054375</v>
      </c>
      <c r="X433" s="31">
        <v>-0.0553283691</v>
      </c>
      <c r="Y433" s="31">
        <v>-0.0390337706</v>
      </c>
      <c r="Z433" s="35">
        <v>-0.0225276947</v>
      </c>
    </row>
    <row r="434" spans="1:26" s="1" customFormat="1" ht="12.75">
      <c r="A434" s="8">
        <v>25100</v>
      </c>
      <c r="B434" s="54" t="s">
        <v>344</v>
      </c>
      <c r="C434" s="59">
        <v>-0.0922496319</v>
      </c>
      <c r="D434" s="31">
        <v>-0.0698544979</v>
      </c>
      <c r="E434" s="31">
        <v>-0.0738028288</v>
      </c>
      <c r="F434" s="31">
        <v>-0.0641745329</v>
      </c>
      <c r="G434" s="31">
        <v>-0.0537874699</v>
      </c>
      <c r="H434" s="31">
        <v>-0.0507153273</v>
      </c>
      <c r="I434" s="31">
        <v>-0.0422620773</v>
      </c>
      <c r="J434" s="31">
        <v>-0.0385228395</v>
      </c>
      <c r="K434" s="31">
        <v>-0.0319499969</v>
      </c>
      <c r="L434" s="31">
        <v>-0.0382959843</v>
      </c>
      <c r="M434" s="31">
        <v>-0.0210702419</v>
      </c>
      <c r="N434" s="31">
        <v>0.0172908902</v>
      </c>
      <c r="O434" s="31">
        <v>0.0380700827</v>
      </c>
      <c r="P434" s="31">
        <v>0.0443663001</v>
      </c>
      <c r="Q434" s="31">
        <v>0.0391392708</v>
      </c>
      <c r="R434" s="31">
        <v>0.0441804528</v>
      </c>
      <c r="S434" s="31">
        <v>0.0461027622</v>
      </c>
      <c r="T434" s="31">
        <v>0.0313209891</v>
      </c>
      <c r="U434" s="31">
        <v>-0.0173887014</v>
      </c>
      <c r="V434" s="31">
        <v>-0.08385849</v>
      </c>
      <c r="W434" s="31">
        <v>-0.1033324003</v>
      </c>
      <c r="X434" s="31">
        <v>-0.0851215124</v>
      </c>
      <c r="Y434" s="31">
        <v>-0.069894433</v>
      </c>
      <c r="Z434" s="35">
        <v>-0.0511395931</v>
      </c>
    </row>
    <row r="435" spans="1:26" s="1" customFormat="1" ht="12.75">
      <c r="A435" s="8">
        <v>25102</v>
      </c>
      <c r="B435" s="54" t="s">
        <v>345</v>
      </c>
      <c r="C435" s="59">
        <v>-0.0916882753</v>
      </c>
      <c r="D435" s="31">
        <v>-0.0694737434</v>
      </c>
      <c r="E435" s="31">
        <v>-0.0734072924</v>
      </c>
      <c r="F435" s="31">
        <v>-0.0638349056</v>
      </c>
      <c r="G435" s="31">
        <v>-0.0534943342</v>
      </c>
      <c r="H435" s="31">
        <v>-0.0504513979</v>
      </c>
      <c r="I435" s="31">
        <v>-0.0420244932</v>
      </c>
      <c r="J435" s="31">
        <v>-0.0382752419</v>
      </c>
      <c r="K435" s="31">
        <v>-0.0317150354</v>
      </c>
      <c r="L435" s="31">
        <v>-0.0380995274</v>
      </c>
      <c r="M435" s="31">
        <v>-0.0209951401</v>
      </c>
      <c r="N435" s="31">
        <v>0.0172067285</v>
      </c>
      <c r="O435" s="31">
        <v>0.037991941</v>
      </c>
      <c r="P435" s="31">
        <v>0.0442482829</v>
      </c>
      <c r="Q435" s="31">
        <v>0.0390783548</v>
      </c>
      <c r="R435" s="31">
        <v>0.0440254807</v>
      </c>
      <c r="S435" s="31">
        <v>0.0459893346</v>
      </c>
      <c r="T435" s="31">
        <v>0.03114748</v>
      </c>
      <c r="U435" s="31">
        <v>-0.0173529387</v>
      </c>
      <c r="V435" s="31">
        <v>-0.0835804939</v>
      </c>
      <c r="W435" s="31">
        <v>-0.1029633284</v>
      </c>
      <c r="X435" s="31">
        <v>-0.0847225189</v>
      </c>
      <c r="Y435" s="31">
        <v>-0.0696537495</v>
      </c>
      <c r="Z435" s="35">
        <v>-0.0508950949</v>
      </c>
    </row>
    <row r="436" spans="1:26" s="1" customFormat="1" ht="12.75">
      <c r="A436" s="8">
        <v>25110</v>
      </c>
      <c r="B436" s="54" t="s">
        <v>346</v>
      </c>
      <c r="C436" s="59">
        <v>-0.0843465328</v>
      </c>
      <c r="D436" s="31">
        <v>-0.055899024</v>
      </c>
      <c r="E436" s="31">
        <v>-0.0647482872</v>
      </c>
      <c r="F436" s="31">
        <v>-0.0555223227</v>
      </c>
      <c r="G436" s="31">
        <v>-0.0445287228</v>
      </c>
      <c r="H436" s="31">
        <v>-0.0376638174</v>
      </c>
      <c r="I436" s="31">
        <v>-0.025511384</v>
      </c>
      <c r="J436" s="31">
        <v>-0.018024087</v>
      </c>
      <c r="K436" s="31">
        <v>-0.0110497475</v>
      </c>
      <c r="L436" s="31">
        <v>-0.0147176981</v>
      </c>
      <c r="M436" s="31">
        <v>0.0041383505</v>
      </c>
      <c r="N436" s="31">
        <v>0.0320976973</v>
      </c>
      <c r="O436" s="31">
        <v>0.0485964417</v>
      </c>
      <c r="P436" s="31">
        <v>0.0550287366</v>
      </c>
      <c r="Q436" s="31">
        <v>0.0507516861</v>
      </c>
      <c r="R436" s="31">
        <v>0.0536649823</v>
      </c>
      <c r="S436" s="31">
        <v>0.0540257692</v>
      </c>
      <c r="T436" s="31">
        <v>0.039370656</v>
      </c>
      <c r="U436" s="31">
        <v>-0.0017428398</v>
      </c>
      <c r="V436" s="31">
        <v>-0.0600616932</v>
      </c>
      <c r="W436" s="31">
        <v>-0.0804212093</v>
      </c>
      <c r="X436" s="31">
        <v>-0.0550067425</v>
      </c>
      <c r="Y436" s="31">
        <v>-0.0387256145</v>
      </c>
      <c r="Z436" s="35">
        <v>-0.0221779346</v>
      </c>
    </row>
    <row r="437" spans="1:26" s="1" customFormat="1" ht="12.75">
      <c r="A437" s="39">
        <v>25115</v>
      </c>
      <c r="B437" s="55" t="s">
        <v>347</v>
      </c>
      <c r="C437" s="60">
        <v>-0.0541849136</v>
      </c>
      <c r="D437" s="37">
        <v>-0.0268378258</v>
      </c>
      <c r="E437" s="37">
        <v>-0.0316838026</v>
      </c>
      <c r="F437" s="37">
        <v>-0.0280807018</v>
      </c>
      <c r="G437" s="37">
        <v>-0.0198391676</v>
      </c>
      <c r="H437" s="37">
        <v>-0.0214859247</v>
      </c>
      <c r="I437" s="37">
        <v>-0.0182429552</v>
      </c>
      <c r="J437" s="37">
        <v>-0.0144034624</v>
      </c>
      <c r="K437" s="37">
        <v>-0.0083773136</v>
      </c>
      <c r="L437" s="37">
        <v>-0.0104671717</v>
      </c>
      <c r="M437" s="37">
        <v>-0.003714323</v>
      </c>
      <c r="N437" s="37">
        <v>0.0311623216</v>
      </c>
      <c r="O437" s="37">
        <v>0.0426568389</v>
      </c>
      <c r="P437" s="37">
        <v>0.0481731892</v>
      </c>
      <c r="Q437" s="37">
        <v>0.0395077467</v>
      </c>
      <c r="R437" s="37">
        <v>0.044934988</v>
      </c>
      <c r="S437" s="37">
        <v>0.0447804928</v>
      </c>
      <c r="T437" s="37">
        <v>0.0372591615</v>
      </c>
      <c r="U437" s="37">
        <v>0.005269289</v>
      </c>
      <c r="V437" s="37">
        <v>-0.0486514568</v>
      </c>
      <c r="W437" s="37">
        <v>-0.0619838238</v>
      </c>
      <c r="X437" s="37">
        <v>-0.0480344296</v>
      </c>
      <c r="Y437" s="37">
        <v>-0.0392124653</v>
      </c>
      <c r="Z437" s="38">
        <v>-0.0325536728</v>
      </c>
    </row>
    <row r="438" spans="1:26" s="1" customFormat="1" ht="12.75">
      <c r="A438" s="8">
        <v>25125</v>
      </c>
      <c r="B438" s="54" t="s">
        <v>348</v>
      </c>
      <c r="C438" s="59">
        <v>-0.0865272284</v>
      </c>
      <c r="D438" s="31">
        <v>-0.0567946434</v>
      </c>
      <c r="E438" s="31">
        <v>-0.0634849072</v>
      </c>
      <c r="F438" s="31">
        <v>-0.0561547279</v>
      </c>
      <c r="G438" s="31">
        <v>-0.046664834</v>
      </c>
      <c r="H438" s="31">
        <v>-0.0460639</v>
      </c>
      <c r="I438" s="31">
        <v>-0.0393414497</v>
      </c>
      <c r="J438" s="31">
        <v>-0.0357444286</v>
      </c>
      <c r="K438" s="31">
        <v>-0.0290648937</v>
      </c>
      <c r="L438" s="31">
        <v>-0.0339752436</v>
      </c>
      <c r="M438" s="31">
        <v>-0.0240818262</v>
      </c>
      <c r="N438" s="31">
        <v>0.0112347007</v>
      </c>
      <c r="O438" s="31">
        <v>0.0250270367</v>
      </c>
      <c r="P438" s="31">
        <v>0.0310669541</v>
      </c>
      <c r="Q438" s="31">
        <v>0.0229343772</v>
      </c>
      <c r="R438" s="31">
        <v>0.0313570499</v>
      </c>
      <c r="S438" s="31">
        <v>0.0327609777</v>
      </c>
      <c r="T438" s="31">
        <v>0.0218251944</v>
      </c>
      <c r="U438" s="31">
        <v>-0.0171688795</v>
      </c>
      <c r="V438" s="31">
        <v>-0.0793956518</v>
      </c>
      <c r="W438" s="31">
        <v>-0.0959169865</v>
      </c>
      <c r="X438" s="31">
        <v>-0.0756225586</v>
      </c>
      <c r="Y438" s="31">
        <v>-0.0623307228</v>
      </c>
      <c r="Z438" s="35">
        <v>-0.045907855</v>
      </c>
    </row>
    <row r="439" spans="1:26" s="1" customFormat="1" ht="12.75">
      <c r="A439" s="8">
        <v>25130</v>
      </c>
      <c r="B439" s="54" t="s">
        <v>349</v>
      </c>
      <c r="C439" s="59">
        <v>-0.0728484392</v>
      </c>
      <c r="D439" s="31">
        <v>-0.0362209082</v>
      </c>
      <c r="E439" s="31">
        <v>-0.0526622534</v>
      </c>
      <c r="F439" s="31">
        <v>-0.0410519838</v>
      </c>
      <c r="G439" s="31">
        <v>-0.0341721773</v>
      </c>
      <c r="H439" s="31">
        <v>-0.0267913342</v>
      </c>
      <c r="I439" s="31">
        <v>-0.013614893</v>
      </c>
      <c r="J439" s="31">
        <v>-0.0084353685</v>
      </c>
      <c r="K439" s="31">
        <v>-0.0022220612</v>
      </c>
      <c r="L439" s="31">
        <v>-0.0010826588</v>
      </c>
      <c r="M439" s="31">
        <v>0.0212676525</v>
      </c>
      <c r="N439" s="31">
        <v>0.0518828034</v>
      </c>
      <c r="O439" s="31">
        <v>0.0684536695</v>
      </c>
      <c r="P439" s="31">
        <v>0.0744467974</v>
      </c>
      <c r="Q439" s="31">
        <v>0.0679706335</v>
      </c>
      <c r="R439" s="31">
        <v>0.0708862543</v>
      </c>
      <c r="S439" s="31">
        <v>0.071351707</v>
      </c>
      <c r="T439" s="31">
        <v>0.0618357658</v>
      </c>
      <c r="U439" s="31">
        <v>0.0213261247</v>
      </c>
      <c r="V439" s="31">
        <v>-0.034509182</v>
      </c>
      <c r="W439" s="31">
        <v>-0.0562853813</v>
      </c>
      <c r="X439" s="31">
        <v>-0.0219050646</v>
      </c>
      <c r="Y439" s="31">
        <v>-0.0069491863</v>
      </c>
      <c r="Z439" s="35">
        <v>0.0046608448</v>
      </c>
    </row>
    <row r="440" spans="1:26" s="1" customFormat="1" ht="12.75">
      <c r="A440" s="8">
        <v>25135</v>
      </c>
      <c r="B440" s="54" t="s">
        <v>350</v>
      </c>
      <c r="C440" s="59">
        <v>-0.0876107216</v>
      </c>
      <c r="D440" s="31">
        <v>-0.0515369177</v>
      </c>
      <c r="E440" s="31">
        <v>-0.0632224083</v>
      </c>
      <c r="F440" s="31">
        <v>-0.0519522429</v>
      </c>
      <c r="G440" s="31">
        <v>-0.0449384451</v>
      </c>
      <c r="H440" s="31">
        <v>-0.0401153564</v>
      </c>
      <c r="I440" s="31">
        <v>-0.0287460089</v>
      </c>
      <c r="J440" s="31">
        <v>-0.0241963863</v>
      </c>
      <c r="K440" s="31">
        <v>-0.0173941851</v>
      </c>
      <c r="L440" s="31">
        <v>-0.0194659233</v>
      </c>
      <c r="M440" s="31">
        <v>0.0006711483</v>
      </c>
      <c r="N440" s="31">
        <v>0.0364258885</v>
      </c>
      <c r="O440" s="31">
        <v>0.055111587</v>
      </c>
      <c r="P440" s="31">
        <v>0.0624979138</v>
      </c>
      <c r="Q440" s="31">
        <v>0.0541993976</v>
      </c>
      <c r="R440" s="31">
        <v>0.0596309304</v>
      </c>
      <c r="S440" s="31">
        <v>0.062232554</v>
      </c>
      <c r="T440" s="31">
        <v>0.0522184372</v>
      </c>
      <c r="U440" s="31">
        <v>0.010212779</v>
      </c>
      <c r="V440" s="31">
        <v>-0.0511468649</v>
      </c>
      <c r="W440" s="31">
        <v>-0.0722249746</v>
      </c>
      <c r="X440" s="31">
        <v>-0.0426219702</v>
      </c>
      <c r="Y440" s="31">
        <v>-0.0274157524</v>
      </c>
      <c r="Z440" s="35">
        <v>-0.0108934641</v>
      </c>
    </row>
    <row r="441" spans="1:26" s="1" customFormat="1" ht="12.75">
      <c r="A441" s="8">
        <v>25137</v>
      </c>
      <c r="B441" s="54" t="s">
        <v>351</v>
      </c>
      <c r="C441" s="59">
        <v>-0.0686271191</v>
      </c>
      <c r="D441" s="31">
        <v>-0.0533688068</v>
      </c>
      <c r="E441" s="31">
        <v>-0.0568279028</v>
      </c>
      <c r="F441" s="31">
        <v>-0.0491886139</v>
      </c>
      <c r="G441" s="31">
        <v>-0.0403931141</v>
      </c>
      <c r="H441" s="31">
        <v>-0.0383211374</v>
      </c>
      <c r="I441" s="31">
        <v>-0.0305796862</v>
      </c>
      <c r="J441" s="31">
        <v>-0.0269232988</v>
      </c>
      <c r="K441" s="31">
        <v>-0.0205187798</v>
      </c>
      <c r="L441" s="31">
        <v>-0.027710557</v>
      </c>
      <c r="M441" s="31">
        <v>-0.0139417648</v>
      </c>
      <c r="N441" s="31">
        <v>0.019598484</v>
      </c>
      <c r="O441" s="31">
        <v>0.0342137814</v>
      </c>
      <c r="P441" s="31">
        <v>0.0405306816</v>
      </c>
      <c r="Q441" s="31">
        <v>0.0365807414</v>
      </c>
      <c r="R441" s="31">
        <v>0.0408949852</v>
      </c>
      <c r="S441" s="31">
        <v>0.0421506763</v>
      </c>
      <c r="T441" s="31">
        <v>0.0286558867</v>
      </c>
      <c r="U441" s="31">
        <v>-0.0125296116</v>
      </c>
      <c r="V441" s="31">
        <v>-0.067112565</v>
      </c>
      <c r="W441" s="31">
        <v>-0.0822838545</v>
      </c>
      <c r="X441" s="31">
        <v>-0.0657385588</v>
      </c>
      <c r="Y441" s="31">
        <v>-0.0546622276</v>
      </c>
      <c r="Z441" s="35">
        <v>-0.0403236151</v>
      </c>
    </row>
    <row r="442" spans="1:26" s="1" customFormat="1" ht="12.75">
      <c r="A442" s="39">
        <v>25145</v>
      </c>
      <c r="B442" s="55" t="s">
        <v>352</v>
      </c>
      <c r="C442" s="60">
        <v>-0.0835456848</v>
      </c>
      <c r="D442" s="37">
        <v>-0.0531350374</v>
      </c>
      <c r="E442" s="37">
        <v>-0.0618137121</v>
      </c>
      <c r="F442" s="37">
        <v>-0.0530545712</v>
      </c>
      <c r="G442" s="37">
        <v>-0.0432896614</v>
      </c>
      <c r="H442" s="37">
        <v>-0.0424402952</v>
      </c>
      <c r="I442" s="37">
        <v>-0.0337613821</v>
      </c>
      <c r="J442" s="37">
        <v>-0.0301630497</v>
      </c>
      <c r="K442" s="37">
        <v>-0.0233918428</v>
      </c>
      <c r="L442" s="37">
        <v>-0.0261427164</v>
      </c>
      <c r="M442" s="37">
        <v>-0.0132721663</v>
      </c>
      <c r="N442" s="37">
        <v>0.0222346187</v>
      </c>
      <c r="O442" s="37">
        <v>0.0374706388</v>
      </c>
      <c r="P442" s="37">
        <v>0.043895185</v>
      </c>
      <c r="Q442" s="37">
        <v>0.0361341834</v>
      </c>
      <c r="R442" s="37">
        <v>0.0427286029</v>
      </c>
      <c r="S442" s="37">
        <v>0.0452280045</v>
      </c>
      <c r="T442" s="37">
        <v>0.0336645842</v>
      </c>
      <c r="U442" s="37">
        <v>-0.0059674978</v>
      </c>
      <c r="V442" s="37">
        <v>-0.0657675266</v>
      </c>
      <c r="W442" s="37">
        <v>-0.0789980888</v>
      </c>
      <c r="X442" s="37">
        <v>-0.0552122593</v>
      </c>
      <c r="Y442" s="37">
        <v>-0.0423218012</v>
      </c>
      <c r="Z442" s="38">
        <v>-0.0261235237</v>
      </c>
    </row>
    <row r="443" spans="1:26" s="1" customFormat="1" ht="12.75">
      <c r="A443" s="8">
        <v>25155</v>
      </c>
      <c r="B443" s="54" t="s">
        <v>353</v>
      </c>
      <c r="C443" s="59">
        <v>-0.0818297863</v>
      </c>
      <c r="D443" s="31">
        <v>-0.053370595</v>
      </c>
      <c r="E443" s="31">
        <v>-0.060624361</v>
      </c>
      <c r="F443" s="31">
        <v>-0.0527867079</v>
      </c>
      <c r="G443" s="31">
        <v>-0.0434696674</v>
      </c>
      <c r="H443" s="31">
        <v>-0.0428342819</v>
      </c>
      <c r="I443" s="31">
        <v>-0.0355541706</v>
      </c>
      <c r="J443" s="31">
        <v>-0.0320006609</v>
      </c>
      <c r="K443" s="31">
        <v>-0.0255572796</v>
      </c>
      <c r="L443" s="31">
        <v>-0.0294913054</v>
      </c>
      <c r="M443" s="31">
        <v>-0.0185549259</v>
      </c>
      <c r="N443" s="31">
        <v>0.0164675117</v>
      </c>
      <c r="O443" s="31">
        <v>0.0306314826</v>
      </c>
      <c r="P443" s="31">
        <v>0.0367709994</v>
      </c>
      <c r="Q443" s="31">
        <v>0.0288835764</v>
      </c>
      <c r="R443" s="31">
        <v>0.035788238</v>
      </c>
      <c r="S443" s="31">
        <v>0.0376619697</v>
      </c>
      <c r="T443" s="31">
        <v>0.0272644162</v>
      </c>
      <c r="U443" s="31">
        <v>-0.011293292</v>
      </c>
      <c r="V443" s="31">
        <v>-0.0712459087</v>
      </c>
      <c r="W443" s="31">
        <v>-0.0862307549</v>
      </c>
      <c r="X443" s="31">
        <v>-0.0649472475</v>
      </c>
      <c r="Y443" s="31">
        <v>-0.0521479845</v>
      </c>
      <c r="Z443" s="35">
        <v>-0.0366942883</v>
      </c>
    </row>
    <row r="444" spans="1:26" s="1" customFormat="1" ht="12.75">
      <c r="A444" s="8">
        <v>25160</v>
      </c>
      <c r="B444" s="54" t="s">
        <v>354</v>
      </c>
      <c r="C444" s="59">
        <v>-0.0780472755</v>
      </c>
      <c r="D444" s="31">
        <v>-0.0509713888</v>
      </c>
      <c r="E444" s="50">
        <v>-0.060153842</v>
      </c>
      <c r="F444" s="48">
        <v>-0.0515604019</v>
      </c>
      <c r="G444" s="31">
        <v>-0.0404988527</v>
      </c>
      <c r="H444" s="31">
        <v>-0.0335383415</v>
      </c>
      <c r="I444" s="31">
        <v>-0.0211919546</v>
      </c>
      <c r="J444" s="50">
        <v>-0.0128462315</v>
      </c>
      <c r="K444" s="48">
        <v>-0.0052309036</v>
      </c>
      <c r="L444" s="50">
        <v>-0.0072885752</v>
      </c>
      <c r="M444" s="50">
        <v>0.0122452378</v>
      </c>
      <c r="N444" s="48">
        <v>0.0397517085</v>
      </c>
      <c r="O444" s="31">
        <v>0.0556293726</v>
      </c>
      <c r="P444" s="31">
        <v>0.0620325804</v>
      </c>
      <c r="Q444" s="31">
        <v>0.0579997897</v>
      </c>
      <c r="R444" s="31">
        <v>0.060151279</v>
      </c>
      <c r="S444" s="50">
        <v>0.0601919889</v>
      </c>
      <c r="T444" s="48">
        <v>0.045271039</v>
      </c>
      <c r="U444" s="31">
        <v>0.0049985647</v>
      </c>
      <c r="V444" s="31">
        <v>-0.0508449078</v>
      </c>
      <c r="W444" s="31">
        <v>-0.0698210001</v>
      </c>
      <c r="X444" s="31">
        <v>-0.0445182323</v>
      </c>
      <c r="Y444" s="31">
        <v>-0.0291465521</v>
      </c>
      <c r="Z444" s="35">
        <v>-0.0139707327</v>
      </c>
    </row>
    <row r="445" spans="1:26" s="1" customFormat="1" ht="12.75">
      <c r="A445" s="8">
        <v>25165</v>
      </c>
      <c r="B445" s="54" t="s">
        <v>355</v>
      </c>
      <c r="C445" s="59">
        <v>-0.0833232403</v>
      </c>
      <c r="D445" s="31">
        <v>-0.0545535088</v>
      </c>
      <c r="E445" s="50">
        <v>-0.0613081455</v>
      </c>
      <c r="F445" s="48">
        <v>-0.0540770292</v>
      </c>
      <c r="G445" s="31">
        <v>-0.0446753502</v>
      </c>
      <c r="H445" s="31">
        <v>-0.0442010164</v>
      </c>
      <c r="I445" s="50">
        <v>-0.037389636</v>
      </c>
      <c r="J445" s="50">
        <v>-0.0337736607</v>
      </c>
      <c r="K445" s="50">
        <v>-0.0271008015</v>
      </c>
      <c r="L445" s="50">
        <v>-0.0314996243</v>
      </c>
      <c r="M445" s="50">
        <v>-0.0216886997</v>
      </c>
      <c r="N445" s="50">
        <v>0.0128118396</v>
      </c>
      <c r="O445" s="50">
        <v>0.0264469981</v>
      </c>
      <c r="P445" s="50">
        <v>0.032527864</v>
      </c>
      <c r="Q445" s="50">
        <v>0.0244492292</v>
      </c>
      <c r="R445" s="50">
        <v>0.0322810411</v>
      </c>
      <c r="S445" s="50">
        <v>0.0340020061</v>
      </c>
      <c r="T445" s="50">
        <v>0.0234531164</v>
      </c>
      <c r="U445" s="48">
        <v>-0.0148527622</v>
      </c>
      <c r="V445" s="31">
        <v>-0.075447917</v>
      </c>
      <c r="W445" s="50">
        <v>-0.0913653374</v>
      </c>
      <c r="X445" s="50">
        <v>-0.0709363222</v>
      </c>
      <c r="Y445" s="48">
        <v>-0.0580164194</v>
      </c>
      <c r="Z445" s="35">
        <v>-0.0423742533</v>
      </c>
    </row>
    <row r="446" spans="1:26" s="1" customFormat="1" ht="12.75">
      <c r="A446" s="8">
        <v>25180</v>
      </c>
      <c r="B446" s="54" t="s">
        <v>356</v>
      </c>
      <c r="C446" s="59">
        <v>-0.0738325119</v>
      </c>
      <c r="D446" s="50">
        <v>-0.0570999384</v>
      </c>
      <c r="E446" s="50">
        <v>-0.0607136488</v>
      </c>
      <c r="F446" s="50">
        <v>-0.0526250601</v>
      </c>
      <c r="G446" s="50">
        <v>-0.0435416698</v>
      </c>
      <c r="H446" s="50">
        <v>-0.0412669182</v>
      </c>
      <c r="I446" s="50">
        <v>-0.0332869291</v>
      </c>
      <c r="J446" s="50">
        <v>-0.0296453238</v>
      </c>
      <c r="K446" s="50">
        <v>-0.0235581398</v>
      </c>
      <c r="L446" s="50">
        <v>-0.0304752588</v>
      </c>
      <c r="M446" s="50">
        <v>-0.0165377855</v>
      </c>
      <c r="N446" s="50">
        <v>0.0190004706</v>
      </c>
      <c r="O446" s="50">
        <v>0.0356055498</v>
      </c>
      <c r="P446" s="50">
        <v>0.0422320366</v>
      </c>
      <c r="Q446" s="50">
        <v>0.0380215645</v>
      </c>
      <c r="R446" s="50">
        <v>0.0423559546</v>
      </c>
      <c r="S446" s="50">
        <v>0.0438417196</v>
      </c>
      <c r="T446" s="50">
        <v>0.0287570953</v>
      </c>
      <c r="U446" s="50">
        <v>-0.0140610933</v>
      </c>
      <c r="V446" s="50">
        <v>-0.0711536407</v>
      </c>
      <c r="W446" s="50">
        <v>-0.0874556303</v>
      </c>
      <c r="X446" s="50">
        <v>-0.0702648163</v>
      </c>
      <c r="Y446" s="50">
        <v>-0.0586998463</v>
      </c>
      <c r="Z446" s="52">
        <v>-0.0428586006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13005</v>
      </c>
      <c r="E450" s="27">
        <v>13005</v>
      </c>
      <c r="F450" s="27">
        <v>13005</v>
      </c>
      <c r="G450" s="27">
        <v>13005</v>
      </c>
      <c r="H450" s="27">
        <v>13005</v>
      </c>
      <c r="I450" s="27">
        <v>13005</v>
      </c>
      <c r="J450" s="27">
        <v>13005</v>
      </c>
      <c r="K450" s="27">
        <v>13005</v>
      </c>
      <c r="L450" s="27">
        <v>13005</v>
      </c>
      <c r="M450" s="27">
        <v>13005</v>
      </c>
      <c r="N450" s="27">
        <v>13005</v>
      </c>
      <c r="O450" s="27">
        <v>15040</v>
      </c>
      <c r="P450" s="27">
        <v>15040</v>
      </c>
      <c r="Q450" s="27">
        <v>15040</v>
      </c>
      <c r="R450" s="27">
        <v>15040</v>
      </c>
      <c r="S450" s="27">
        <v>15040</v>
      </c>
      <c r="T450" s="27">
        <v>15040</v>
      </c>
      <c r="U450" s="27">
        <v>13005</v>
      </c>
      <c r="V450" s="27">
        <v>21023</v>
      </c>
      <c r="W450" s="27">
        <v>13005</v>
      </c>
      <c r="X450" s="27">
        <v>13005</v>
      </c>
      <c r="Y450" s="27">
        <v>13005</v>
      </c>
      <c r="Z450" s="27">
        <v>13005</v>
      </c>
    </row>
    <row r="451" spans="1:26" s="1" customFormat="1" ht="12.75" hidden="1">
      <c r="A451" s="13"/>
      <c r="B451" s="22" t="s">
        <v>357</v>
      </c>
      <c r="C451" s="24">
        <v>25053</v>
      </c>
      <c r="D451" s="25">
        <v>25053</v>
      </c>
      <c r="E451" s="25">
        <v>25053</v>
      </c>
      <c r="F451" s="25">
        <v>25053</v>
      </c>
      <c r="G451" s="25">
        <v>25053</v>
      </c>
      <c r="H451" s="25">
        <v>25053</v>
      </c>
      <c r="I451" s="25">
        <v>25053</v>
      </c>
      <c r="J451" s="25">
        <v>25053</v>
      </c>
      <c r="K451" s="25">
        <v>25053</v>
      </c>
      <c r="L451" s="25">
        <v>25053</v>
      </c>
      <c r="M451" s="25">
        <v>24175</v>
      </c>
      <c r="N451" s="25">
        <v>21003</v>
      </c>
      <c r="O451" s="25">
        <v>21003</v>
      </c>
      <c r="P451" s="25">
        <v>21003</v>
      </c>
      <c r="Q451" s="25">
        <v>21003</v>
      </c>
      <c r="R451" s="25">
        <v>21003</v>
      </c>
      <c r="S451" s="25">
        <v>21003</v>
      </c>
      <c r="T451" s="25">
        <v>21003</v>
      </c>
      <c r="U451" s="25">
        <v>24175</v>
      </c>
      <c r="V451" s="25">
        <v>25053</v>
      </c>
      <c r="W451" s="25">
        <v>25053</v>
      </c>
      <c r="X451" s="25">
        <v>25053</v>
      </c>
      <c r="Y451" s="25">
        <v>25053</v>
      </c>
      <c r="Z451" s="25">
        <v>24000</v>
      </c>
    </row>
    <row r="452" spans="1:26" s="1" customFormat="1" ht="12.75" hidden="1">
      <c r="A452" s="13"/>
      <c r="B452" s="16" t="s">
        <v>359</v>
      </c>
      <c r="C452" s="28">
        <v>0.0846382976</v>
      </c>
      <c r="D452" s="28">
        <v>0.0807125568</v>
      </c>
      <c r="E452" s="28">
        <v>0.0873543024</v>
      </c>
      <c r="F452" s="28">
        <v>0.0837082863</v>
      </c>
      <c r="G452" s="28">
        <v>0.0974266529</v>
      </c>
      <c r="H452" s="28">
        <v>0.0983605385</v>
      </c>
      <c r="I452" s="28">
        <v>0.1016687155</v>
      </c>
      <c r="J452" s="28">
        <v>0.0951807499</v>
      </c>
      <c r="K452" s="28">
        <v>0.091440022</v>
      </c>
      <c r="L452" s="28">
        <v>0.068887651</v>
      </c>
      <c r="M452" s="28">
        <v>0.0634234548</v>
      </c>
      <c r="N452" s="28">
        <v>0.0577123761</v>
      </c>
      <c r="O452" s="28">
        <v>0.0732156634</v>
      </c>
      <c r="P452" s="28">
        <v>0.0789486766</v>
      </c>
      <c r="Q452" s="28">
        <v>0.0739712119</v>
      </c>
      <c r="R452" s="28">
        <v>0.0755181313</v>
      </c>
      <c r="S452" s="28">
        <v>0.0771144032</v>
      </c>
      <c r="T452" s="28">
        <v>0.0670309663</v>
      </c>
      <c r="U452" s="28">
        <v>0.0511401892</v>
      </c>
      <c r="V452" s="28">
        <v>0.0176315308</v>
      </c>
      <c r="W452" s="28">
        <v>0.0324274302</v>
      </c>
      <c r="X452" s="28">
        <v>0.0209066868</v>
      </c>
      <c r="Y452" s="28">
        <v>0.0269210935</v>
      </c>
      <c r="Z452" s="28">
        <v>0.0486425161</v>
      </c>
    </row>
    <row r="453" spans="1:26" s="1" customFormat="1" ht="12.75" hidden="1">
      <c r="A453" s="13"/>
      <c r="B453" s="22" t="s">
        <v>360</v>
      </c>
      <c r="C453" s="23">
        <v>-0.0939153433</v>
      </c>
      <c r="D453" s="23">
        <v>-0.070117712</v>
      </c>
      <c r="E453" s="23">
        <v>-0.074275732</v>
      </c>
      <c r="F453" s="23">
        <v>-0.0645438433</v>
      </c>
      <c r="G453" s="23">
        <v>-0.0541306734</v>
      </c>
      <c r="H453" s="23">
        <v>-0.0512586832</v>
      </c>
      <c r="I453" s="23">
        <v>-0.0428607464</v>
      </c>
      <c r="J453" s="23">
        <v>-0.0392291546</v>
      </c>
      <c r="K453" s="23">
        <v>-0.0326721668</v>
      </c>
      <c r="L453" s="23">
        <v>-0.0390065908</v>
      </c>
      <c r="M453" s="23">
        <v>-0.0384548903</v>
      </c>
      <c r="N453" s="23">
        <v>-0.0361363888</v>
      </c>
      <c r="O453" s="23">
        <v>-0.0510541201</v>
      </c>
      <c r="P453" s="23">
        <v>-0.0454819202</v>
      </c>
      <c r="Q453" s="23">
        <v>-0.0437785387</v>
      </c>
      <c r="R453" s="23">
        <v>-0.0405330658</v>
      </c>
      <c r="S453" s="23">
        <v>-0.0369883776</v>
      </c>
      <c r="T453" s="23">
        <v>-0.0364567041</v>
      </c>
      <c r="U453" s="23">
        <v>-0.0378881693</v>
      </c>
      <c r="V453" s="23">
        <v>-0.0844482183</v>
      </c>
      <c r="W453" s="23">
        <v>-0.104085207</v>
      </c>
      <c r="X453" s="23">
        <v>-0.0856169462</v>
      </c>
      <c r="Y453" s="23">
        <v>-0.070289135</v>
      </c>
      <c r="Z453" s="23">
        <v>-0.0591737032</v>
      </c>
    </row>
    <row r="454" spans="1:26" s="19" customFormat="1" ht="30" customHeight="1">
      <c r="A454" s="16"/>
      <c r="B454" s="17" t="s">
        <v>362</v>
      </c>
      <c r="C454" s="18" t="s">
        <v>483</v>
      </c>
      <c r="D454" s="18" t="s">
        <v>36</v>
      </c>
      <c r="E454" s="18" t="s">
        <v>36</v>
      </c>
      <c r="F454" s="18" t="s">
        <v>36</v>
      </c>
      <c r="G454" s="18" t="s">
        <v>36</v>
      </c>
      <c r="H454" s="18" t="s">
        <v>36</v>
      </c>
      <c r="I454" s="18" t="s">
        <v>36</v>
      </c>
      <c r="J454" s="18" t="s">
        <v>36</v>
      </c>
      <c r="K454" s="18" t="s">
        <v>36</v>
      </c>
      <c r="L454" s="18" t="s">
        <v>36</v>
      </c>
      <c r="M454" s="18" t="s">
        <v>36</v>
      </c>
      <c r="N454" s="18" t="s">
        <v>36</v>
      </c>
      <c r="O454" s="18" t="s">
        <v>83</v>
      </c>
      <c r="P454" s="18" t="s">
        <v>83</v>
      </c>
      <c r="Q454" s="18" t="s">
        <v>83</v>
      </c>
      <c r="R454" s="18" t="s">
        <v>83</v>
      </c>
      <c r="S454" s="18" t="s">
        <v>83</v>
      </c>
      <c r="T454" s="18" t="s">
        <v>83</v>
      </c>
      <c r="U454" s="18" t="s">
        <v>36</v>
      </c>
      <c r="V454" s="18" t="s">
        <v>88</v>
      </c>
      <c r="W454" s="18" t="s">
        <v>36</v>
      </c>
      <c r="X454" s="18" t="s">
        <v>36</v>
      </c>
      <c r="Y454" s="18" t="s">
        <v>36</v>
      </c>
      <c r="Z454" s="18" t="s">
        <v>36</v>
      </c>
    </row>
    <row r="455" spans="1:26" s="15" customFormat="1" ht="30" customHeight="1">
      <c r="A455" s="14"/>
      <c r="B455" s="20" t="s">
        <v>363</v>
      </c>
      <c r="C455" s="21" t="s">
        <v>484</v>
      </c>
      <c r="D455" s="21" t="s">
        <v>484</v>
      </c>
      <c r="E455" s="21" t="s">
        <v>484</v>
      </c>
      <c r="F455" s="21" t="s">
        <v>484</v>
      </c>
      <c r="G455" s="21" t="s">
        <v>484</v>
      </c>
      <c r="H455" s="21" t="s">
        <v>484</v>
      </c>
      <c r="I455" s="21" t="s">
        <v>484</v>
      </c>
      <c r="J455" s="21" t="s">
        <v>484</v>
      </c>
      <c r="K455" s="21" t="s">
        <v>484</v>
      </c>
      <c r="L455" s="21" t="s">
        <v>484</v>
      </c>
      <c r="M455" s="21" t="s">
        <v>467</v>
      </c>
      <c r="N455" s="21" t="s">
        <v>418</v>
      </c>
      <c r="O455" s="21" t="s">
        <v>418</v>
      </c>
      <c r="P455" s="21" t="s">
        <v>418</v>
      </c>
      <c r="Q455" s="21" t="s">
        <v>418</v>
      </c>
      <c r="R455" s="21" t="s">
        <v>418</v>
      </c>
      <c r="S455" s="21" t="s">
        <v>418</v>
      </c>
      <c r="T455" s="21" t="s">
        <v>418</v>
      </c>
      <c r="U455" s="21" t="s">
        <v>467</v>
      </c>
      <c r="V455" s="21" t="s">
        <v>484</v>
      </c>
      <c r="W455" s="21" t="s">
        <v>484</v>
      </c>
      <c r="X455" s="21" t="s">
        <v>484</v>
      </c>
      <c r="Y455" s="21" t="s">
        <v>484</v>
      </c>
      <c r="Z455" s="21" t="s">
        <v>258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2019-02-25T07:09:47Z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