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<sst xmlns="http://schemas.openxmlformats.org/spreadsheetml/2006/main" count="533" uniqueCount="489">
  <si>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</si>
  <si>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</si>
  <si>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</si>
  <si>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</si>
  <si>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</si>
  <si>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</si>
  <si>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</si>
  <si>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</si>
  <si>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</si>
  <si>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</si>
  <si>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</si>
  <si>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</si>
  <si>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</si>
  <si>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</si>
  <si>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</si>
  <si>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</si>
  <si>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</si>
  <si>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</si>
  <si>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</si>
  <si>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</si>
  <si>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</si>
  <si>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</si>
  <si>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</si>
  <si>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</si>
  <si>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</si>
  <si>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</si>
  <si>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</si>
  <si>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</si>
  <si>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</si>
  <si>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</si>
  <si>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</si>
  <si>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</si>
  <si>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</si>
  <si>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</si>
  <si>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</si>
  <si>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</si>
  <si>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</si>
  <si>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</si>
  <si>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</si>
  <si>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</si>
  <si>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</si>
  <si>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</si>
  <si>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</si>
  <si>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</si>
  <si>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</si>
  <si>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</si>
  <si>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</si>
  <si>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</si>
  <si>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</si>
  <si>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</si>
  <si>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</si>
  <si>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</si>
  <si>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</si>
  <si>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</si>
  <si>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</si>
  <si>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</si>
  <si>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</si>
  <si>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</si>
  <si>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</si>
  <si>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</si>
  <si>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</si>
  <si>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</si>
  <si>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</si>
  <si>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</si>
  <si>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</si>
  <si>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</si>
  <si>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</si>
  <si>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</si>
  <si>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</si>
  <si>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</si>
  <si>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</si>
  <si>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</si>
  <si>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</si>
  <si>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</si>
  <si>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</si>
  <si>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</si>
  <si>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</si>
  <si>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</si>
  <si>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</si>
  <si>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</si>
  <si>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</si>
  <si>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</si>
  <si>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</si>
  <si>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</si>
  <si>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</si>
  <si>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</si>
  <si>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</si>
  <si>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</si>
  <si>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</si>
  <si>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</si>
  <si>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</si>
  <si>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</si>
  <si>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</si>
  <si>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</si>
  <si>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</si>
  <si>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</si>
  <si>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</si>
  <si>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</si>
  <si>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</si>
  <si>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</si>
  <si>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</si>
  <si>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</si>
  <si>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</si>
  <si>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</si>
  <si>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</si>
  <si>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</si>
  <si>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</si>
  <si>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</si>
  <si>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</si>
  <si>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</si>
  <si>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</si>
  <si>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</si>
  <si>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</si>
  <si>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</si>
  <si>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</si>
  <si>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</si>
  <si>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</si>
  <si>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</si>
  <si>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</si>
  <si>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</si>
  <si>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</si>
  <si>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</si>
  <si>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</si>
  <si>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</si>
  <si>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</si>
  <si>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</si>
  <si>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</si>
  <si>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</si>
  <si>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</si>
  <si>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</si>
  <si>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</si>
  <si>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</si>
  <si>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</si>
  <si>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</si>
  <si>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</si>
  <si>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</si>
  <si>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</si>
  <si>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</si>
  <si>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</si>
  <si>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</si>
  <si>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</si>
  <si>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</si>
  <si>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</si>
  <si>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</si>
  <si>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</si>
  <si>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</si>
  <si>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</si>
  <si>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</si>
  <si>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</si>
  <si>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</si>
  <si>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</si>
  <si>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</si>
  <si>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</si>
  <si>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</si>
  <si>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</si>
  <si>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</si>
  <si>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</si>
  <si>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</si>
  <si>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</si>
  <si>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</si>
  <si>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</si>
  <si>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</si>
  <si>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</si>
  <si>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</si>
  <si>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</si>
  <si>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</si>
  <si>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</si>
  <si>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</si>
  <si>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</si>
  <si>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</si>
  <si>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</si>
  <si>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</si>
  <si>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</si>
  <si>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</si>
  <si>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</si>
  <si>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</si>
  <si>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</si>
  <si>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</si>
  <si>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</si>
  <si>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</si>
  <si>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</si>
  <si>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</si>
  <si>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</si>
  <si>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</si>
  <si>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</si>
  <si>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</si>
  <si>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</si>
  <si>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</si>
  <si>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</si>
  <si>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</si>
  <si>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</si>
  <si>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</si>
  <si>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</si>
  <si>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</si>
  <si>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</si>
  <si>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</si>
  <si>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</si>
  <si>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</si>
  <si>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</si>
  <si>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</si>
  <si>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</si>
  <si>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</si>
  <si>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</si>
  <si>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</si>
  <si>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</si>
  <si>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</si>
  <si>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</si>
  <si>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</si>
  <si>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</si>
  <si>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</si>
  <si>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</si>
  <si>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</si>
  <si>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</si>
  <si>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</si>
  <si>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</si>
  <si>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</si>
  <si>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</si>
  <si>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</si>
  <si>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</si>
  <si>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</si>
  <si>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</si>
  <si>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</si>
  <si>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</si>
  <si>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</si>
  <si>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</si>
  <si>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</si>
  <si>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</si>
  <si>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</si>
  <si>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</si>
  <si>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</si>
  <si>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</si>
  <si>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</si>
  <si>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</si>
  <si>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</si>
  <si>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</si>
  <si>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</si>
  <si>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</si>
  <si>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</si>
  <si>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</si>
  <si>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</si>
  <si>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</si>
  <si>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</si>
  <si>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</si>
  <si>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</si>
  <si>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</si>
  <si>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</si>
  <si>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</si>
  <si>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</si>
  <si>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</si>
  <si>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</si>
  <si>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</si>
  <si>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</si>
  <si>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</si>
  <si>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</si>
  <si>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</si>
  <si>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</si>
  <si>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</si>
  <si>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</si>
  <si>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</si>
  <si>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</si>
  <si>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</si>
  <si>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</si>
  <si>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</si>
  <si>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</si>
  <si>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</si>
  <si>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</si>
  <si>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</si>
  <si>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</si>
  <si>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</si>
  <si>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</si>
  <si>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</si>
  <si>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</si>
  <si>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</si>
  <si>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</si>
  <si>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</si>
  <si>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</si>
  <si>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</si>
  <si>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</si>
  <si>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</si>
  <si>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</si>
  <si>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</si>
  <si>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</si>
  <si>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</si>
  <si>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</si>
  <si>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</si>
  <si>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</si>
  <si>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</si>
  <si>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</si>
  <si>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</si>
  <si>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</si>
  <si>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</si>
  <si>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</si>
  <si>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</si>
  <si>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</si>
  <si>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</si>
  <si>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</si>
  <si>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</si>
  <si>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</si>
  <si>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</si>
  <si>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</si>
  <si>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</si>
  <si>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</si>
  <si>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</si>
  <si>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</si>
  <si>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</si>
  <si>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</si>
  <si>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</si>
  <si>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</si>
  <si>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</si>
  <si>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</si>
  <si>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</si>
  <si>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</si>
  <si>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</si>
  <si>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</si>
  <si>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</si>
  <si>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</si>
  <si>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</si>
  <si>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</si>
  <si>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</si>
  <si>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</si>
  <si>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</si>
  <si>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</si>
  <si>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</si>
  <si>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</si>
  <si>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</si>
  <si>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</si>
  <si>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</si>
  <si>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</si>
  <si>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</si>
  <si>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</si>
  <si>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</si>
  <si>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</si>
  <si>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</si>
  <si>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</si>
  <si>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</si>
  <si>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</si>
  <si>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</si>
  <si>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</si>
  <si>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</si>
  <si>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</si>
  <si>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</si>
  <si>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</si>
  <si>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</si>
  <si>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</si>
  <si>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</si>
  <si>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</si>
  <si>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</si>
  <si>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</si>
  <si>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</si>
  <si>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</si>
  <si>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</si>
  <si>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</si>
  <si>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</si>
  <si>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</si>
  <si>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</si>
  <si>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</si>
  <si>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</si>
  <si>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</si>
  <si>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</si>
  <si>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</si>
  <si>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</si>
  <si>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</si>
  <si>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</si>
  <si>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</si>
  <si>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</si>
  <si>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</si>
  <si>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</si>
  <si>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</si>
  <si>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</si>
  <si>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</si>
  <si>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</si>
  <si>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</si>
  <si>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</si>
  <si>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</si>
  <si>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</si>
  <si>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</si>
  <si>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</si>
  <si>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</si>
  <si>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</si>
  <si>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</si>
  <si>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</si>
  <si>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</si>
  <si>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</si>
  <si>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</si>
  <si>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</si>
  <si>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</si>
  <si>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</si>
  <si>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</si>
  <si>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</si>
  <si>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</si>
  <si>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</si>
  <si>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</si>
  <si>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</si>
  <si>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</si>
  <si>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</si>
  <si>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</si>
  <si>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</si>
  <si>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</si>
  <si>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</si>
  <si>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</si>
  <si>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</si>
  <si>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</si>
  <si>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</si>
  <si>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</si>
  <si>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</si>
  <si>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</si>
  <si>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</si>
  <si>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</si>
  <si>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</si>
  <si>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</si>
  <si>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</si>
  <si>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</si>
  <si>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</si>
  <si>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</si>
  <si>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</si>
  <si>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</si>
  <si>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</si>
  <si>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</si>
  <si>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</si>
  <si>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</si>
  <si>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</si>
  <si>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</si>
  <si>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</si>
  <si>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</si>
  <si>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</si>
  <si>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</si>
  <si>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</si>
  <si>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</si>
  <si>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</si>
  <si>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</si>
  <si>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</si>
  <si>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</si>
  <si>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</si>
  <si>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</si>
  <si>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</si>
  <si>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</si>
  <si>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</si>
  <si>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</si>
  <si>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</si>
  <si>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</si>
  <si>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</si>
  <si>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</si>
  <si>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</si>
  <si>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</si>
  <si>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</si>
  <si>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</si>
  <si>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</si>
  <si>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</si>
  <si>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</si>
  <si>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</si>
  <si>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</si>
  <si>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</si>
  <si>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</si>
  <si>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</si>
  <si>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</si>
  <si>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</si>
  <si>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</si>
  <si>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</si>
  <si>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</si>
  <si>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</si>
  <si>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</si>
  <si>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</si>
  <si>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</si>
  <si>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</si>
  <si>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</si>
  <si>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</si>
  <si>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</si>
  <si>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</si>
  <si>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</si>
  <si>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</si>
  <si>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</si>
  <si>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</si>
  <si>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</si>
  <si>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</si>
  <si>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</si>
  <si>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</si>
  <si>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</si>
  <si>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</si>
  <si>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</si>
  <si>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</si>
  <si>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</si>
  <si>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</si>
  <si>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22/2/2019</t>
  </si>
  <si>
    <t>MAZARIC (220 kV)</t>
  </si>
  <si>
    <t>ALGECIR (220 kV)</t>
  </si>
  <si>
    <t>OLMEDIL (220 kV)</t>
  </si>
  <si>
    <t>BOLARQU (220 kV)</t>
  </si>
  <si>
    <t>SAN VIC (220 kV)</t>
  </si>
  <si>
    <t>TARRAGO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</si>
</sst>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43517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0.0055368543</v>
      </c>
      <c r="D8" s="33">
        <v>0.0142453313</v>
      </c>
      <c r="E8" s="33">
        <v>0.0058418512</v>
      </c>
      <c r="F8" s="33">
        <v>0.0026977062</v>
      </c>
      <c r="G8" s="33">
        <v>0.0012788177</v>
      </c>
      <c r="H8" s="33">
        <v>0.0057272911</v>
      </c>
      <c r="I8" s="33">
        <v>-0.0165075064</v>
      </c>
      <c r="J8" s="33">
        <v>-0.0365921259</v>
      </c>
      <c r="K8" s="33">
        <v>-0.0417692661</v>
      </c>
      <c r="L8" s="33">
        <v>-0.0373368263</v>
      </c>
      <c r="M8" s="33">
        <v>-0.0160273314</v>
      </c>
      <c r="N8" s="33">
        <v>-0.0149818659</v>
      </c>
      <c r="O8" s="33">
        <v>-0.0153484344</v>
      </c>
      <c r="P8" s="33">
        <v>-0.019724369</v>
      </c>
      <c r="Q8" s="33">
        <v>-0.0128773451</v>
      </c>
      <c r="R8" s="33">
        <v>-0.0076311827</v>
      </c>
      <c r="S8" s="33">
        <v>-0.0091451406</v>
      </c>
      <c r="T8" s="33">
        <v>-0.0120186806</v>
      </c>
      <c r="U8" s="33">
        <v>-0.0166984797</v>
      </c>
      <c r="V8" s="33">
        <v>-0.0250805616</v>
      </c>
      <c r="W8" s="33">
        <v>-0.0352447033</v>
      </c>
      <c r="X8" s="33">
        <v>-0.0274940729</v>
      </c>
      <c r="Y8" s="33">
        <v>-0.0099580288</v>
      </c>
      <c r="Z8" s="34">
        <v>0.0079977512</v>
      </c>
    </row>
    <row r="9" spans="1:26" s="1" customFormat="1" ht="12.75">
      <c r="A9" s="8">
        <v>11005</v>
      </c>
      <c r="B9" s="54" t="s">
        <v>4</v>
      </c>
      <c r="C9" s="59">
        <v>0.0441688299</v>
      </c>
      <c r="D9" s="31">
        <v>0.0462576747</v>
      </c>
      <c r="E9" s="31">
        <v>0.0405703783</v>
      </c>
      <c r="F9" s="31">
        <v>0.0344558954</v>
      </c>
      <c r="G9" s="31">
        <v>0.0281035304</v>
      </c>
      <c r="H9" s="31">
        <v>0.0249220133</v>
      </c>
      <c r="I9" s="31">
        <v>0.0214528441</v>
      </c>
      <c r="J9" s="31">
        <v>0.010155201</v>
      </c>
      <c r="K9" s="31">
        <v>0.0050197244</v>
      </c>
      <c r="L9" s="31">
        <v>0.0096446872</v>
      </c>
      <c r="M9" s="31">
        <v>0.0221066475</v>
      </c>
      <c r="N9" s="31">
        <v>0.0202740431</v>
      </c>
      <c r="O9" s="31">
        <v>0.0131443739</v>
      </c>
      <c r="P9" s="31">
        <v>0.0049693584</v>
      </c>
      <c r="Q9" s="31">
        <v>0.0089623332</v>
      </c>
      <c r="R9" s="31">
        <v>0.0085773468</v>
      </c>
      <c r="S9" s="31">
        <v>0.0045678616</v>
      </c>
      <c r="T9" s="31">
        <v>0.0047046542</v>
      </c>
      <c r="U9" s="31">
        <v>0.0039851069</v>
      </c>
      <c r="V9" s="31">
        <v>0.007905066</v>
      </c>
      <c r="W9" s="31">
        <v>0.0035082698</v>
      </c>
      <c r="X9" s="31">
        <v>0.0086159706</v>
      </c>
      <c r="Y9" s="31">
        <v>0.016772747</v>
      </c>
      <c r="Z9" s="35">
        <v>0.0380933285</v>
      </c>
    </row>
    <row r="10" spans="1:26" s="1" customFormat="1" ht="12.75">
      <c r="A10" s="8">
        <v>51005</v>
      </c>
      <c r="B10" s="54" t="s">
        <v>5</v>
      </c>
      <c r="C10" s="59">
        <v>0.0442427993</v>
      </c>
      <c r="D10" s="31">
        <v>0.0463224649</v>
      </c>
      <c r="E10" s="31">
        <v>0.0406407714</v>
      </c>
      <c r="F10" s="31">
        <v>0.0345191956</v>
      </c>
      <c r="G10" s="31">
        <v>0.0281710625</v>
      </c>
      <c r="H10" s="31">
        <v>0.0249983072</v>
      </c>
      <c r="I10" s="31">
        <v>0.0215275884</v>
      </c>
      <c r="J10" s="31">
        <v>0.0102333426</v>
      </c>
      <c r="K10" s="31">
        <v>0.0050956607</v>
      </c>
      <c r="L10" s="31">
        <v>0.0097014308</v>
      </c>
      <c r="M10" s="31">
        <v>0.0221607685</v>
      </c>
      <c r="N10" s="31">
        <v>0.0203263164</v>
      </c>
      <c r="O10" s="31">
        <v>0.013199985</v>
      </c>
      <c r="P10" s="31">
        <v>0.0050318241</v>
      </c>
      <c r="Q10" s="31">
        <v>0.009026289</v>
      </c>
      <c r="R10" s="31">
        <v>0.0086363554</v>
      </c>
      <c r="S10" s="31">
        <v>0.004627049</v>
      </c>
      <c r="T10" s="31">
        <v>0.0047801733</v>
      </c>
      <c r="U10" s="31">
        <v>0.0040595531</v>
      </c>
      <c r="V10" s="31">
        <v>0.007979691</v>
      </c>
      <c r="W10" s="31">
        <v>0.0035867095</v>
      </c>
      <c r="X10" s="31">
        <v>0.0086929798</v>
      </c>
      <c r="Y10" s="31">
        <v>0.0168471932</v>
      </c>
      <c r="Z10" s="35">
        <v>0.0381672978</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0.0466141701</v>
      </c>
      <c r="D12" s="31">
        <v>0.0489349365</v>
      </c>
      <c r="E12" s="31">
        <v>0.0433514714</v>
      </c>
      <c r="F12" s="31">
        <v>0.0371138453</v>
      </c>
      <c r="G12" s="31">
        <v>0.0306750536</v>
      </c>
      <c r="H12" s="31">
        <v>0.0275985003</v>
      </c>
      <c r="I12" s="31">
        <v>0.0232394934</v>
      </c>
      <c r="J12" s="31">
        <v>0.0121425986</v>
      </c>
      <c r="K12" s="31">
        <v>0.0068958402</v>
      </c>
      <c r="L12" s="31">
        <v>0.0115827918</v>
      </c>
      <c r="M12" s="31">
        <v>0.0241540074</v>
      </c>
      <c r="N12" s="31">
        <v>0.0222107172</v>
      </c>
      <c r="O12" s="31">
        <v>0.0149291754</v>
      </c>
      <c r="P12" s="31">
        <v>0.0066049695</v>
      </c>
      <c r="Q12" s="31">
        <v>0.0106561184</v>
      </c>
      <c r="R12" s="31">
        <v>0.0100799203</v>
      </c>
      <c r="S12" s="31">
        <v>0.0058495402</v>
      </c>
      <c r="T12" s="31">
        <v>0.0055368543</v>
      </c>
      <c r="U12" s="31">
        <v>0.0050273538</v>
      </c>
      <c r="V12" s="31">
        <v>0.0091416836</v>
      </c>
      <c r="W12" s="31">
        <v>0.0047565699</v>
      </c>
      <c r="X12" s="31">
        <v>0.0102680326</v>
      </c>
      <c r="Y12" s="31">
        <v>0.0187379122</v>
      </c>
      <c r="Z12" s="35">
        <v>0.0399343967</v>
      </c>
    </row>
    <row r="13" spans="1:26" s="1" customFormat="1" ht="12.75">
      <c r="A13" s="39">
        <v>11015</v>
      </c>
      <c r="B13" s="55" t="s">
        <v>7</v>
      </c>
      <c r="C13" s="60">
        <v>0.0213157535</v>
      </c>
      <c r="D13" s="37">
        <v>0.019462347</v>
      </c>
      <c r="E13" s="37">
        <v>0.0158558488</v>
      </c>
      <c r="F13" s="37">
        <v>0.0143056512</v>
      </c>
      <c r="G13" s="37">
        <v>0.0090699196</v>
      </c>
      <c r="H13" s="37">
        <v>0.0057307482</v>
      </c>
      <c r="I13" s="37">
        <v>0.0092737079</v>
      </c>
      <c r="J13" s="37">
        <v>-0.0029630661</v>
      </c>
      <c r="K13" s="37">
        <v>-0.0059275627</v>
      </c>
      <c r="L13" s="37">
        <v>-0.0047293901</v>
      </c>
      <c r="M13" s="37">
        <v>0.0024631619</v>
      </c>
      <c r="N13" s="37">
        <v>0.00134027</v>
      </c>
      <c r="O13" s="37">
        <v>-0.0031853914</v>
      </c>
      <c r="P13" s="37">
        <v>-0.0082057714</v>
      </c>
      <c r="Q13" s="37">
        <v>-0.0065675974</v>
      </c>
      <c r="R13" s="37">
        <v>-0.005962491</v>
      </c>
      <c r="S13" s="37">
        <v>-0.0075639486</v>
      </c>
      <c r="T13" s="37">
        <v>-0.0075778961</v>
      </c>
      <c r="U13" s="37">
        <v>-0.0081706047</v>
      </c>
      <c r="V13" s="37">
        <v>-0.0050779581</v>
      </c>
      <c r="W13" s="37">
        <v>-0.0096933842</v>
      </c>
      <c r="X13" s="37">
        <v>-0.0064851046</v>
      </c>
      <c r="Y13" s="37">
        <v>-0.000312686</v>
      </c>
      <c r="Z13" s="38">
        <v>0.0200588107</v>
      </c>
    </row>
    <row r="14" spans="1:26" s="1" customFormat="1" ht="12.75">
      <c r="A14" s="8">
        <v>11020</v>
      </c>
      <c r="B14" s="54" t="s">
        <v>8</v>
      </c>
      <c r="C14" s="59">
        <v>0.0248792768</v>
      </c>
      <c r="D14" s="31">
        <v>0.0276792049</v>
      </c>
      <c r="E14" s="31">
        <v>0.0241301656</v>
      </c>
      <c r="F14" s="31">
        <v>0.0202223063</v>
      </c>
      <c r="G14" s="31">
        <v>0.0161039829</v>
      </c>
      <c r="H14" s="31">
        <v>0.0137725472</v>
      </c>
      <c r="I14" s="31">
        <v>0.0067008734</v>
      </c>
      <c r="J14" s="31">
        <v>-0.0114073753</v>
      </c>
      <c r="K14" s="31">
        <v>-0.0147237778</v>
      </c>
      <c r="L14" s="31">
        <v>-0.0105090141</v>
      </c>
      <c r="M14" s="31">
        <v>0.0033957362</v>
      </c>
      <c r="N14" s="31">
        <v>0.0025122166</v>
      </c>
      <c r="O14" s="31">
        <v>-0.0004980564</v>
      </c>
      <c r="P14" s="31">
        <v>-0.0056068897</v>
      </c>
      <c r="Q14" s="31">
        <v>-0.0004628897</v>
      </c>
      <c r="R14" s="31">
        <v>0.0014804602</v>
      </c>
      <c r="S14" s="31">
        <v>-0.0004190207</v>
      </c>
      <c r="T14" s="31">
        <v>-0.0017927885</v>
      </c>
      <c r="U14" s="31">
        <v>-0.0048860312</v>
      </c>
      <c r="V14" s="31">
        <v>-0.0041341782</v>
      </c>
      <c r="W14" s="31">
        <v>-0.011136055</v>
      </c>
      <c r="X14" s="31">
        <v>-0.006545186</v>
      </c>
      <c r="Y14" s="31">
        <v>0.0032535791</v>
      </c>
      <c r="Z14" s="35">
        <v>0.025439322</v>
      </c>
    </row>
    <row r="15" spans="1:26" s="1" customFormat="1" ht="12.75">
      <c r="A15" s="8">
        <v>11025</v>
      </c>
      <c r="B15" s="54" t="s">
        <v>9</v>
      </c>
      <c r="C15" s="59">
        <v>0.0245764256</v>
      </c>
      <c r="D15" s="31">
        <v>0.0272965431</v>
      </c>
      <c r="E15" s="31">
        <v>0.0238366723</v>
      </c>
      <c r="F15" s="31">
        <v>0.0200042725</v>
      </c>
      <c r="G15" s="31">
        <v>0.0159052014</v>
      </c>
      <c r="H15" s="31">
        <v>0.0135457516</v>
      </c>
      <c r="I15" s="31">
        <v>0.0066034794</v>
      </c>
      <c r="J15" s="31">
        <v>-0.0115747452</v>
      </c>
      <c r="K15" s="31">
        <v>-0.0148003101</v>
      </c>
      <c r="L15" s="31">
        <v>-0.0106238127</v>
      </c>
      <c r="M15" s="31">
        <v>0.0031820536</v>
      </c>
      <c r="N15" s="31">
        <v>0.0022494197</v>
      </c>
      <c r="O15" s="31">
        <v>-0.0007157326</v>
      </c>
      <c r="P15" s="31">
        <v>-0.0057468414</v>
      </c>
      <c r="Q15" s="31">
        <v>-0.0006315708</v>
      </c>
      <c r="R15" s="31">
        <v>0.0013037324</v>
      </c>
      <c r="S15" s="31">
        <v>-0.0005501509</v>
      </c>
      <c r="T15" s="31">
        <v>-0.0019748211</v>
      </c>
      <c r="U15" s="31">
        <v>-0.0050503016</v>
      </c>
      <c r="V15" s="31">
        <v>-0.0041612387</v>
      </c>
      <c r="W15" s="31">
        <v>-0.0111740828</v>
      </c>
      <c r="X15" s="31">
        <v>-0.0066096783</v>
      </c>
      <c r="Y15" s="31">
        <v>0.0030943155</v>
      </c>
      <c r="Z15" s="35">
        <v>0.0253080726</v>
      </c>
    </row>
    <row r="16" spans="1:26" s="1" customFormat="1" ht="12.75">
      <c r="A16" s="8">
        <v>11030</v>
      </c>
      <c r="B16" s="54" t="s">
        <v>10</v>
      </c>
      <c r="C16" s="59">
        <v>0.0137549043</v>
      </c>
      <c r="D16" s="31">
        <v>0.0198092461</v>
      </c>
      <c r="E16" s="31">
        <v>0.0161669254</v>
      </c>
      <c r="F16" s="31">
        <v>0.0121476054</v>
      </c>
      <c r="G16" s="31">
        <v>0.0091392398</v>
      </c>
      <c r="H16" s="31">
        <v>0.0083210468</v>
      </c>
      <c r="I16" s="31">
        <v>-0.007094264</v>
      </c>
      <c r="J16" s="31">
        <v>-0.0234049559</v>
      </c>
      <c r="K16" s="31">
        <v>-0.0279643536</v>
      </c>
      <c r="L16" s="31">
        <v>-0.0230354071</v>
      </c>
      <c r="M16" s="31">
        <v>-0.0057309866</v>
      </c>
      <c r="N16" s="31">
        <v>-0.0050849915</v>
      </c>
      <c r="O16" s="31">
        <v>-0.0073120594</v>
      </c>
      <c r="P16" s="31">
        <v>-0.0125836134</v>
      </c>
      <c r="Q16" s="31">
        <v>-0.0060873032</v>
      </c>
      <c r="R16" s="31">
        <v>-0.002679944</v>
      </c>
      <c r="S16" s="31">
        <v>-0.0046694279</v>
      </c>
      <c r="T16" s="31">
        <v>-0.0072352886</v>
      </c>
      <c r="U16" s="31">
        <v>-0.0110974312</v>
      </c>
      <c r="V16" s="31">
        <v>-0.0147252083</v>
      </c>
      <c r="W16" s="31">
        <v>-0.0232672691</v>
      </c>
      <c r="X16" s="31">
        <v>-0.0171840191</v>
      </c>
      <c r="Y16" s="31">
        <v>-0.0032039881</v>
      </c>
      <c r="Z16" s="35">
        <v>0.0139474869</v>
      </c>
    </row>
    <row r="17" spans="1:26" s="1" customFormat="1" ht="12.75">
      <c r="A17" s="8">
        <v>11035</v>
      </c>
      <c r="B17" s="54" t="s">
        <v>11</v>
      </c>
      <c r="C17" s="59">
        <v>0.021799922</v>
      </c>
      <c r="D17" s="31">
        <v>0.0269492865</v>
      </c>
      <c r="E17" s="31">
        <v>0.0199652314</v>
      </c>
      <c r="F17" s="31">
        <v>0.0139334798</v>
      </c>
      <c r="G17" s="31">
        <v>0.0101626515</v>
      </c>
      <c r="H17" s="31">
        <v>0.0093862414</v>
      </c>
      <c r="I17" s="31">
        <v>-0.0064541101</v>
      </c>
      <c r="J17" s="31">
        <v>-0.0202827454</v>
      </c>
      <c r="K17" s="31">
        <v>-0.0242182016</v>
      </c>
      <c r="L17" s="31">
        <v>-0.0180864334</v>
      </c>
      <c r="M17" s="31">
        <v>-8.7023E-06</v>
      </c>
      <c r="N17" s="31">
        <v>0.0005335808</v>
      </c>
      <c r="O17" s="31">
        <v>-0.0041226149</v>
      </c>
      <c r="P17" s="31">
        <v>-0.0120072365</v>
      </c>
      <c r="Q17" s="31">
        <v>-0.0056333542</v>
      </c>
      <c r="R17" s="31">
        <v>-0.0020999908</v>
      </c>
      <c r="S17" s="31">
        <v>-0.0047158003</v>
      </c>
      <c r="T17" s="31">
        <v>-0.0063151121</v>
      </c>
      <c r="U17" s="31">
        <v>-0.0073629618</v>
      </c>
      <c r="V17" s="31">
        <v>-0.0097181797</v>
      </c>
      <c r="W17" s="31">
        <v>-0.0185234547</v>
      </c>
      <c r="X17" s="31">
        <v>-0.0115939379</v>
      </c>
      <c r="Y17" s="31">
        <v>0.0029850006</v>
      </c>
      <c r="Z17" s="35">
        <v>0.0189729333</v>
      </c>
    </row>
    <row r="18" spans="1:26" s="1" customFormat="1" ht="12.75">
      <c r="A18" s="39">
        <v>11040</v>
      </c>
      <c r="B18" s="55" t="s">
        <v>12</v>
      </c>
      <c r="C18" s="60">
        <v>0.0405800939</v>
      </c>
      <c r="D18" s="37">
        <v>0.0407311916</v>
      </c>
      <c r="E18" s="37">
        <v>0.0347174406</v>
      </c>
      <c r="F18" s="37">
        <v>0.0306165814</v>
      </c>
      <c r="G18" s="37">
        <v>0.0244933963</v>
      </c>
      <c r="H18" s="37">
        <v>0.0205356479</v>
      </c>
      <c r="I18" s="37">
        <v>0.0208957791</v>
      </c>
      <c r="J18" s="37">
        <v>0.009132266</v>
      </c>
      <c r="K18" s="37">
        <v>0.0052453279</v>
      </c>
      <c r="L18" s="37">
        <v>0.0078988671</v>
      </c>
      <c r="M18" s="37">
        <v>0.0186538696</v>
      </c>
      <c r="N18" s="37">
        <v>0.0181919336</v>
      </c>
      <c r="O18" s="37">
        <v>0.0130137801</v>
      </c>
      <c r="P18" s="37">
        <v>0.0057860017</v>
      </c>
      <c r="Q18" s="37">
        <v>0.0098283887</v>
      </c>
      <c r="R18" s="37">
        <v>0.0089938641</v>
      </c>
      <c r="S18" s="37">
        <v>0.0053711534</v>
      </c>
      <c r="T18" s="37">
        <v>0.006811142</v>
      </c>
      <c r="U18" s="37">
        <v>0.0071299076</v>
      </c>
      <c r="V18" s="37">
        <v>0.0112257004</v>
      </c>
      <c r="W18" s="37">
        <v>0.0067801476</v>
      </c>
      <c r="X18" s="37">
        <v>0.0090110898</v>
      </c>
      <c r="Y18" s="37">
        <v>0.0149303079</v>
      </c>
      <c r="Z18" s="38">
        <v>0.0370876789</v>
      </c>
    </row>
    <row r="19" spans="1:26" s="1" customFormat="1" ht="12.75">
      <c r="A19" s="8">
        <v>11045</v>
      </c>
      <c r="B19" s="54" t="s">
        <v>13</v>
      </c>
      <c r="C19" s="59">
        <v>0.0251492858</v>
      </c>
      <c r="D19" s="31">
        <v>0.0278667212</v>
      </c>
      <c r="E19" s="31">
        <v>0.0243391991</v>
      </c>
      <c r="F19" s="31">
        <v>0.0204141736</v>
      </c>
      <c r="G19" s="31">
        <v>0.0162827373</v>
      </c>
      <c r="H19" s="31">
        <v>0.0139155984</v>
      </c>
      <c r="I19" s="31">
        <v>0.0070390701</v>
      </c>
      <c r="J19" s="31">
        <v>-0.0113668442</v>
      </c>
      <c r="K19" s="31">
        <v>-0.0146422386</v>
      </c>
      <c r="L19" s="31">
        <v>-0.0104402304</v>
      </c>
      <c r="M19" s="31">
        <v>0.0034136176</v>
      </c>
      <c r="N19" s="31">
        <v>0.0025020838</v>
      </c>
      <c r="O19" s="31">
        <v>-0.0004740953</v>
      </c>
      <c r="P19" s="31">
        <v>-0.0055558681</v>
      </c>
      <c r="Q19" s="31">
        <v>-0.0004202127</v>
      </c>
      <c r="R19" s="31">
        <v>0.0015009046</v>
      </c>
      <c r="S19" s="31">
        <v>-0.0003888607</v>
      </c>
      <c r="T19" s="31">
        <v>-0.0017585754</v>
      </c>
      <c r="U19" s="31">
        <v>-0.0048767328</v>
      </c>
      <c r="V19" s="31">
        <v>-0.004060626</v>
      </c>
      <c r="W19" s="31">
        <v>-0.0110480785</v>
      </c>
      <c r="X19" s="31">
        <v>-0.0064852238</v>
      </c>
      <c r="Y19" s="31">
        <v>0.0032207966</v>
      </c>
      <c r="Z19" s="35">
        <v>0.0257381201</v>
      </c>
    </row>
    <row r="20" spans="1:26" s="1" customFormat="1" ht="12.75">
      <c r="A20" s="8">
        <v>11050</v>
      </c>
      <c r="B20" s="54" t="s">
        <v>14</v>
      </c>
      <c r="C20" s="59">
        <v>0.0374450684</v>
      </c>
      <c r="D20" s="31">
        <v>0.0409660935</v>
      </c>
      <c r="E20" s="31">
        <v>0.0336036086</v>
      </c>
      <c r="F20" s="31">
        <v>0.0264332891</v>
      </c>
      <c r="G20" s="31">
        <v>0.0210838914</v>
      </c>
      <c r="H20" s="31">
        <v>0.0194176435</v>
      </c>
      <c r="I20" s="31">
        <v>0.0082520843</v>
      </c>
      <c r="J20" s="31">
        <v>-0.0025063753</v>
      </c>
      <c r="K20" s="31">
        <v>-0.0065466166</v>
      </c>
      <c r="L20" s="31">
        <v>-0.0005946159</v>
      </c>
      <c r="M20" s="31">
        <v>0.0162842274</v>
      </c>
      <c r="N20" s="31">
        <v>0.0145579576</v>
      </c>
      <c r="O20" s="31">
        <v>0.0075182319</v>
      </c>
      <c r="P20" s="31">
        <v>-0.0019243956</v>
      </c>
      <c r="Q20" s="31">
        <v>0.003174305</v>
      </c>
      <c r="R20" s="31">
        <v>0.0056638718</v>
      </c>
      <c r="S20" s="31">
        <v>0.0026446581</v>
      </c>
      <c r="T20" s="31">
        <v>0.0027621984</v>
      </c>
      <c r="U20" s="31">
        <v>0.0034260154</v>
      </c>
      <c r="V20" s="31">
        <v>0.0047861934</v>
      </c>
      <c r="W20" s="31">
        <v>-0.0033352375</v>
      </c>
      <c r="X20" s="31">
        <v>0.0033152699</v>
      </c>
      <c r="Y20" s="31">
        <v>0.0156953931</v>
      </c>
      <c r="Z20" s="35">
        <v>0.0322855711</v>
      </c>
    </row>
    <row r="21" spans="1:26" s="1" customFormat="1" ht="12.75">
      <c r="A21" s="8">
        <v>11055</v>
      </c>
      <c r="B21" s="54" t="s">
        <v>403</v>
      </c>
      <c r="C21" s="59">
        <v>0.0453998446</v>
      </c>
      <c r="D21" s="31">
        <v>0.0467387438</v>
      </c>
      <c r="E21" s="31">
        <v>0.0407440662</v>
      </c>
      <c r="F21" s="31">
        <v>0.0351194739</v>
      </c>
      <c r="G21" s="31">
        <v>0.0290664434</v>
      </c>
      <c r="H21" s="31">
        <v>0.0255574584</v>
      </c>
      <c r="I21" s="31">
        <v>0.0250291228</v>
      </c>
      <c r="J21" s="31">
        <v>0.0132036805</v>
      </c>
      <c r="K21" s="31">
        <v>0.0084641576</v>
      </c>
      <c r="L21" s="31">
        <v>0.0125793815</v>
      </c>
      <c r="M21" s="31">
        <v>0.0245150328</v>
      </c>
      <c r="N21" s="31">
        <v>0.0230260491</v>
      </c>
      <c r="O21" s="31">
        <v>0.0164830089</v>
      </c>
      <c r="P21" s="31">
        <v>0.008895576</v>
      </c>
      <c r="Q21" s="31">
        <v>0.0127319694</v>
      </c>
      <c r="R21" s="31">
        <v>0.0129137635</v>
      </c>
      <c r="S21" s="31">
        <v>0.0095263124</v>
      </c>
      <c r="T21" s="31">
        <v>0.0114789009</v>
      </c>
      <c r="U21" s="31">
        <v>0.0100057125</v>
      </c>
      <c r="V21" s="31">
        <v>0.0133710504</v>
      </c>
      <c r="W21" s="31">
        <v>0.0090151429</v>
      </c>
      <c r="X21" s="31">
        <v>0.012699604</v>
      </c>
      <c r="Y21" s="31">
        <v>0.0197791457</v>
      </c>
      <c r="Z21" s="35">
        <v>0.0413665175</v>
      </c>
    </row>
    <row r="22" spans="1:26" s="1" customFormat="1" ht="12.75">
      <c r="A22" s="8">
        <v>11065</v>
      </c>
      <c r="B22" s="54" t="s">
        <v>364</v>
      </c>
      <c r="C22" s="59">
        <v>0.0224755406</v>
      </c>
      <c r="D22" s="31">
        <v>0.0276117921</v>
      </c>
      <c r="E22" s="31">
        <v>0.0204684734</v>
      </c>
      <c r="F22" s="31">
        <v>0.0143823624</v>
      </c>
      <c r="G22" s="31">
        <v>0.010435164</v>
      </c>
      <c r="H22" s="31">
        <v>0.0095981359</v>
      </c>
      <c r="I22" s="31">
        <v>-0.0061203241</v>
      </c>
      <c r="J22" s="31">
        <v>-0.0196745396</v>
      </c>
      <c r="K22" s="31">
        <v>-0.0237727165</v>
      </c>
      <c r="L22" s="31">
        <v>-0.0177589655</v>
      </c>
      <c r="M22" s="31">
        <v>0.0006834269</v>
      </c>
      <c r="N22" s="31">
        <v>0.0010880828</v>
      </c>
      <c r="O22" s="31">
        <v>-0.0039434433</v>
      </c>
      <c r="P22" s="31">
        <v>-0.012031436</v>
      </c>
      <c r="Q22" s="31">
        <v>-0.0058203936</v>
      </c>
      <c r="R22" s="31">
        <v>-0.002335906</v>
      </c>
      <c r="S22" s="31">
        <v>-0.0049123764</v>
      </c>
      <c r="T22" s="31">
        <v>-0.0062788725</v>
      </c>
      <c r="U22" s="31">
        <v>-0.0070604086</v>
      </c>
      <c r="V22" s="31">
        <v>-0.0093357563</v>
      </c>
      <c r="W22" s="31">
        <v>-0.0183300972</v>
      </c>
      <c r="X22" s="31">
        <v>-0.0112277269</v>
      </c>
      <c r="Y22" s="31">
        <v>0.0032667518</v>
      </c>
      <c r="Z22" s="35">
        <v>0.0191404223</v>
      </c>
    </row>
    <row r="23" spans="1:26" s="1" customFormat="1" ht="12.75">
      <c r="A23" s="39">
        <v>11070</v>
      </c>
      <c r="B23" s="55" t="s">
        <v>365</v>
      </c>
      <c r="C23" s="60">
        <v>0.0240010023</v>
      </c>
      <c r="D23" s="37">
        <v>0.0245175362</v>
      </c>
      <c r="E23" s="37">
        <v>0.0215207338</v>
      </c>
      <c r="F23" s="37">
        <v>0.0185427666</v>
      </c>
      <c r="G23" s="37">
        <v>0.0141991973</v>
      </c>
      <c r="H23" s="37">
        <v>0.0113471746</v>
      </c>
      <c r="I23" s="37">
        <v>0.0091109276</v>
      </c>
      <c r="J23" s="37">
        <v>-0.0085216761</v>
      </c>
      <c r="K23" s="37">
        <v>-0.0109784603</v>
      </c>
      <c r="L23" s="37">
        <v>-0.007540226</v>
      </c>
      <c r="M23" s="37">
        <v>0.0033982992</v>
      </c>
      <c r="N23" s="37">
        <v>0.0019674301</v>
      </c>
      <c r="O23" s="37">
        <v>-0.0012981892</v>
      </c>
      <c r="P23" s="37">
        <v>-0.0059460402</v>
      </c>
      <c r="Q23" s="37">
        <v>-0.0018914938</v>
      </c>
      <c r="R23" s="37">
        <v>-0.0005981922</v>
      </c>
      <c r="S23" s="37">
        <v>-0.0020161867</v>
      </c>
      <c r="T23" s="37">
        <v>-0.0032391548</v>
      </c>
      <c r="U23" s="37">
        <v>-0.0053474903</v>
      </c>
      <c r="V23" s="37">
        <v>-0.0018700361</v>
      </c>
      <c r="W23" s="37">
        <v>-0.0081769228</v>
      </c>
      <c r="X23" s="37">
        <v>-0.0043168068</v>
      </c>
      <c r="Y23" s="37">
        <v>0.0034251213</v>
      </c>
      <c r="Z23" s="38">
        <v>0.0258485079</v>
      </c>
    </row>
    <row r="24" spans="1:26" s="1" customFormat="1" ht="12.75">
      <c r="A24" s="8">
        <v>11075</v>
      </c>
      <c r="B24" s="54" t="s">
        <v>15</v>
      </c>
      <c r="C24" s="59">
        <v>0.009088397</v>
      </c>
      <c r="D24" s="31">
        <v>0.0166472793</v>
      </c>
      <c r="E24" s="31">
        <v>0.0127536058</v>
      </c>
      <c r="F24" s="31">
        <v>0.0094134212</v>
      </c>
      <c r="G24" s="31">
        <v>0.0072923303</v>
      </c>
      <c r="H24" s="31">
        <v>0.0080008507</v>
      </c>
      <c r="I24" s="31">
        <v>-0.0122337341</v>
      </c>
      <c r="J24" s="31">
        <v>-0.029058814</v>
      </c>
      <c r="K24" s="31">
        <v>-0.0341500044</v>
      </c>
      <c r="L24" s="31">
        <v>-0.0294777155</v>
      </c>
      <c r="M24" s="31">
        <v>-0.0101052523</v>
      </c>
      <c r="N24" s="31">
        <v>-0.0090194941</v>
      </c>
      <c r="O24" s="31">
        <v>-0.0101186037</v>
      </c>
      <c r="P24" s="31">
        <v>-0.0146334171</v>
      </c>
      <c r="Q24" s="31">
        <v>-0.0074608326</v>
      </c>
      <c r="R24" s="31">
        <v>-0.0029683113</v>
      </c>
      <c r="S24" s="31">
        <v>-0.0046359301</v>
      </c>
      <c r="T24" s="31">
        <v>-0.0081980228</v>
      </c>
      <c r="U24" s="31">
        <v>-0.012887001</v>
      </c>
      <c r="V24" s="31">
        <v>-0.0191588402</v>
      </c>
      <c r="W24" s="31">
        <v>-0.0285441875</v>
      </c>
      <c r="X24" s="31">
        <v>-0.0216046572</v>
      </c>
      <c r="Y24" s="31">
        <v>-0.0052783489</v>
      </c>
      <c r="Z24" s="35">
        <v>0.011392355</v>
      </c>
    </row>
    <row r="25" spans="1:26" s="1" customFormat="1" ht="12.75">
      <c r="A25" s="8">
        <v>11080</v>
      </c>
      <c r="B25" s="54" t="s">
        <v>16</v>
      </c>
      <c r="C25" s="59">
        <v>0.0127674937</v>
      </c>
      <c r="D25" s="31">
        <v>0.0187169313</v>
      </c>
      <c r="E25" s="31">
        <v>0.0165706873</v>
      </c>
      <c r="F25" s="31">
        <v>0.0131291151</v>
      </c>
      <c r="G25" s="31">
        <v>0.0099692345</v>
      </c>
      <c r="H25" s="31">
        <v>0.008597374</v>
      </c>
      <c r="I25" s="31">
        <v>-0.0057888031</v>
      </c>
      <c r="J25" s="31">
        <v>-0.023912549</v>
      </c>
      <c r="K25" s="31">
        <v>-0.0286539793</v>
      </c>
      <c r="L25" s="31">
        <v>-0.0242446661</v>
      </c>
      <c r="M25" s="31">
        <v>-0.0072976351</v>
      </c>
      <c r="N25" s="31">
        <v>-0.0070195198</v>
      </c>
      <c r="O25" s="31">
        <v>-0.0085742474</v>
      </c>
      <c r="P25" s="31">
        <v>-0.0126219988</v>
      </c>
      <c r="Q25" s="31">
        <v>-0.006172657</v>
      </c>
      <c r="R25" s="31">
        <v>-0.0027443171</v>
      </c>
      <c r="S25" s="31">
        <v>-0.0043811798</v>
      </c>
      <c r="T25" s="31">
        <v>-0.0074826479</v>
      </c>
      <c r="U25" s="31">
        <v>-0.0122294426</v>
      </c>
      <c r="V25" s="31">
        <v>-0.0159283876</v>
      </c>
      <c r="W25" s="31">
        <v>-0.0243524313</v>
      </c>
      <c r="X25" s="31">
        <v>-0.0184500217</v>
      </c>
      <c r="Y25" s="31">
        <v>-0.0048816204</v>
      </c>
      <c r="Z25" s="35">
        <v>0.0146540999</v>
      </c>
    </row>
    <row r="26" spans="1:26" s="1" customFormat="1" ht="12.75">
      <c r="A26" s="8">
        <v>12010</v>
      </c>
      <c r="B26" s="54" t="s">
        <v>17</v>
      </c>
      <c r="C26" s="59">
        <v>-0.0013927221</v>
      </c>
      <c r="D26" s="31">
        <v>-0.0014108419</v>
      </c>
      <c r="E26" s="31">
        <v>-0.0019631386</v>
      </c>
      <c r="F26" s="31">
        <v>-0.0018590689</v>
      </c>
      <c r="G26" s="31">
        <v>-0.0004264116</v>
      </c>
      <c r="H26" s="31">
        <v>-0.0012881756</v>
      </c>
      <c r="I26" s="31">
        <v>-0.0020587444</v>
      </c>
      <c r="J26" s="31">
        <v>-0.0008354187</v>
      </c>
      <c r="K26" s="31">
        <v>-0.0006564856</v>
      </c>
      <c r="L26" s="31">
        <v>0.0001556873</v>
      </c>
      <c r="M26" s="31">
        <v>-0.0018222332</v>
      </c>
      <c r="N26" s="31">
        <v>-0.001453042</v>
      </c>
      <c r="O26" s="31">
        <v>-0.001766324</v>
      </c>
      <c r="P26" s="31">
        <v>-0.0029143095</v>
      </c>
      <c r="Q26" s="31">
        <v>-0.0025770664</v>
      </c>
      <c r="R26" s="31">
        <v>-0.002396822</v>
      </c>
      <c r="S26" s="31">
        <v>-0.0031471252</v>
      </c>
      <c r="T26" s="31">
        <v>-0.0025324821</v>
      </c>
      <c r="U26" s="31">
        <v>-0.0043359995</v>
      </c>
      <c r="V26" s="31">
        <v>-0.0032038689</v>
      </c>
      <c r="W26" s="31">
        <v>-0.0042724609</v>
      </c>
      <c r="X26" s="31">
        <v>-0.0045870543</v>
      </c>
      <c r="Y26" s="31">
        <v>-0.0027986765</v>
      </c>
      <c r="Z26" s="35">
        <v>-0.0011569262</v>
      </c>
    </row>
    <row r="27" spans="1:26" s="1" customFormat="1" ht="12.75">
      <c r="A27" s="8">
        <v>12015</v>
      </c>
      <c r="B27" s="54" t="s">
        <v>18</v>
      </c>
      <c r="C27" s="59">
        <v>-0.0038071871</v>
      </c>
      <c r="D27" s="31">
        <v>0.0136941075</v>
      </c>
      <c r="E27" s="31">
        <v>0.0222540498</v>
      </c>
      <c r="F27" s="31">
        <v>0.0200963616</v>
      </c>
      <c r="G27" s="31">
        <v>0.0181192756</v>
      </c>
      <c r="H27" s="31">
        <v>0.0141847134</v>
      </c>
      <c r="I27" s="31">
        <v>-0.0196349621</v>
      </c>
      <c r="J27" s="31">
        <v>-0.0423195362</v>
      </c>
      <c r="K27" s="31">
        <v>-0.0539718866</v>
      </c>
      <c r="L27" s="31">
        <v>-0.0506480932</v>
      </c>
      <c r="M27" s="31">
        <v>-0.0260685682</v>
      </c>
      <c r="N27" s="31">
        <v>-0.0233374834</v>
      </c>
      <c r="O27" s="31">
        <v>-0.0223876238</v>
      </c>
      <c r="P27" s="31">
        <v>-0.0241221189</v>
      </c>
      <c r="Q27" s="31">
        <v>-0.0092129707</v>
      </c>
      <c r="R27" s="31">
        <v>-0.0039218664</v>
      </c>
      <c r="S27" s="31">
        <v>-0.0041793585</v>
      </c>
      <c r="T27" s="31">
        <v>-0.0115127563</v>
      </c>
      <c r="U27" s="31">
        <v>-0.0215572119</v>
      </c>
      <c r="V27" s="31">
        <v>-0.0318822861</v>
      </c>
      <c r="W27" s="31">
        <v>-0.0454909801</v>
      </c>
      <c r="X27" s="31">
        <v>-0.0379550457</v>
      </c>
      <c r="Y27" s="31">
        <v>-0.0147602558</v>
      </c>
      <c r="Z27" s="35">
        <v>-0.0014363527</v>
      </c>
    </row>
    <row r="28" spans="1:26" s="1" customFormat="1" ht="12.75">
      <c r="A28" s="39">
        <v>12018</v>
      </c>
      <c r="B28" s="55" t="s">
        <v>19</v>
      </c>
      <c r="C28" s="60">
        <v>-0.0028517246</v>
      </c>
      <c r="D28" s="37">
        <v>0.0105569959</v>
      </c>
      <c r="E28" s="37">
        <v>0.0150455832</v>
      </c>
      <c r="F28" s="37">
        <v>0.0125563741</v>
      </c>
      <c r="G28" s="37">
        <v>0.0118375421</v>
      </c>
      <c r="H28" s="37">
        <v>0.0097907782</v>
      </c>
      <c r="I28" s="37">
        <v>-0.026501298</v>
      </c>
      <c r="J28" s="37">
        <v>-0.0459178686</v>
      </c>
      <c r="K28" s="37">
        <v>-0.0531291962</v>
      </c>
      <c r="L28" s="37">
        <v>-0.0476053953</v>
      </c>
      <c r="M28" s="37">
        <v>-0.0223046541</v>
      </c>
      <c r="N28" s="37">
        <v>-0.0210263729</v>
      </c>
      <c r="O28" s="37">
        <v>-0.019498229</v>
      </c>
      <c r="P28" s="37">
        <v>-0.0199093819</v>
      </c>
      <c r="Q28" s="37">
        <v>-0.0107992887</v>
      </c>
      <c r="R28" s="37">
        <v>-0.0040491819</v>
      </c>
      <c r="S28" s="37">
        <v>-0.004561305</v>
      </c>
      <c r="T28" s="37">
        <v>-0.0157520771</v>
      </c>
      <c r="U28" s="37">
        <v>-0.0196150541</v>
      </c>
      <c r="V28" s="37">
        <v>-0.031812191</v>
      </c>
      <c r="W28" s="37">
        <v>-0.0415440798</v>
      </c>
      <c r="X28" s="37">
        <v>-0.0316163301</v>
      </c>
      <c r="Y28" s="37">
        <v>-0.0086071491</v>
      </c>
      <c r="Z28" s="38">
        <v>0.0051699877</v>
      </c>
    </row>
    <row r="29" spans="1:26" s="1" customFormat="1" ht="12.75">
      <c r="A29" s="8">
        <v>12020</v>
      </c>
      <c r="B29" s="54" t="s">
        <v>20</v>
      </c>
      <c r="C29" s="59">
        <v>-0.0036668777</v>
      </c>
      <c r="D29" s="31">
        <v>0.0083819032</v>
      </c>
      <c r="E29" s="31">
        <v>0.0108498335</v>
      </c>
      <c r="F29" s="31">
        <v>0.0080352426</v>
      </c>
      <c r="G29" s="31">
        <v>0.006739676</v>
      </c>
      <c r="H29" s="31">
        <v>0.0057541132</v>
      </c>
      <c r="I29" s="31">
        <v>-0.0238828659</v>
      </c>
      <c r="J29" s="31">
        <v>-0.0426717997</v>
      </c>
      <c r="K29" s="31">
        <v>-0.04923141</v>
      </c>
      <c r="L29" s="31">
        <v>-0.0443762541</v>
      </c>
      <c r="M29" s="31">
        <v>-0.0211187601</v>
      </c>
      <c r="N29" s="31">
        <v>-0.0197062492</v>
      </c>
      <c r="O29" s="31">
        <v>-0.0187485218</v>
      </c>
      <c r="P29" s="31">
        <v>-0.0200181007</v>
      </c>
      <c r="Q29" s="31">
        <v>-0.0110521317</v>
      </c>
      <c r="R29" s="31">
        <v>-0.0051494837</v>
      </c>
      <c r="S29" s="31">
        <v>-0.0059555769</v>
      </c>
      <c r="T29" s="31">
        <v>-0.0126367807</v>
      </c>
      <c r="U29" s="31">
        <v>-0.0192862749</v>
      </c>
      <c r="V29" s="31">
        <v>-0.0303844213</v>
      </c>
      <c r="W29" s="31">
        <v>-0.0408009291</v>
      </c>
      <c r="X29" s="31">
        <v>-0.0322817564</v>
      </c>
      <c r="Y29" s="31">
        <v>-0.0120713711</v>
      </c>
      <c r="Z29" s="35">
        <v>0.002933681</v>
      </c>
    </row>
    <row r="30" spans="1:26" s="1" customFormat="1" ht="12.75">
      <c r="A30" s="8">
        <v>12025</v>
      </c>
      <c r="B30" s="54" t="s">
        <v>21</v>
      </c>
      <c r="C30" s="59">
        <v>-0.0047389269</v>
      </c>
      <c r="D30" s="31">
        <v>0.0070484281</v>
      </c>
      <c r="E30" s="31">
        <v>0.0091338754</v>
      </c>
      <c r="F30" s="31">
        <v>0.006640017</v>
      </c>
      <c r="G30" s="31">
        <v>0.0056986809</v>
      </c>
      <c r="H30" s="31">
        <v>0.0047277212</v>
      </c>
      <c r="I30" s="31">
        <v>-0.0267152786</v>
      </c>
      <c r="J30" s="31">
        <v>-0.0457019806</v>
      </c>
      <c r="K30" s="31">
        <v>-0.0520929098</v>
      </c>
      <c r="L30" s="31">
        <v>-0.0472766161</v>
      </c>
      <c r="M30" s="31">
        <v>-0.0234240294</v>
      </c>
      <c r="N30" s="31">
        <v>-0.0225555897</v>
      </c>
      <c r="O30" s="31">
        <v>-0.0216667652</v>
      </c>
      <c r="P30" s="31">
        <v>-0.0230979919</v>
      </c>
      <c r="Q30" s="31">
        <v>-0.0148668289</v>
      </c>
      <c r="R30" s="31">
        <v>-0.0087226629</v>
      </c>
      <c r="S30" s="31">
        <v>-0.0095752478</v>
      </c>
      <c r="T30" s="31">
        <v>-0.0170603991</v>
      </c>
      <c r="U30" s="31">
        <v>-0.0217319727</v>
      </c>
      <c r="V30" s="31">
        <v>-0.0331381559</v>
      </c>
      <c r="W30" s="31">
        <v>-0.0432505608</v>
      </c>
      <c r="X30" s="31">
        <v>-0.033793211</v>
      </c>
      <c r="Y30" s="31">
        <v>-0.0130693913</v>
      </c>
      <c r="Z30" s="35">
        <v>0.0019219518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-0.0033545494</v>
      </c>
      <c r="D32" s="31">
        <v>0.0075715184</v>
      </c>
      <c r="E32" s="31">
        <v>0.0083041191</v>
      </c>
      <c r="F32" s="31">
        <v>0.0056698918</v>
      </c>
      <c r="G32" s="31">
        <v>0.0046103597</v>
      </c>
      <c r="H32" s="31">
        <v>0.0040903687</v>
      </c>
      <c r="I32" s="31">
        <v>-0.0245773792</v>
      </c>
      <c r="J32" s="31">
        <v>-0.0427185297</v>
      </c>
      <c r="K32" s="31">
        <v>-0.0486452579</v>
      </c>
      <c r="L32" s="31">
        <v>-0.0439724922</v>
      </c>
      <c r="M32" s="31">
        <v>-0.0210012197</v>
      </c>
      <c r="N32" s="31">
        <v>-0.0201627016</v>
      </c>
      <c r="O32" s="31">
        <v>-0.0197081566</v>
      </c>
      <c r="P32" s="31">
        <v>-0.0218775272</v>
      </c>
      <c r="Q32" s="31">
        <v>-0.0140554905</v>
      </c>
      <c r="R32" s="31">
        <v>-0.008235693</v>
      </c>
      <c r="S32" s="31">
        <v>-0.0093482733</v>
      </c>
      <c r="T32" s="31">
        <v>-0.015011549</v>
      </c>
      <c r="U32" s="31">
        <v>-0.0200297832</v>
      </c>
      <c r="V32" s="31">
        <v>-0.0306950808</v>
      </c>
      <c r="W32" s="31">
        <v>-0.0409367085</v>
      </c>
      <c r="X32" s="31">
        <v>-0.0320065022</v>
      </c>
      <c r="Y32" s="31">
        <v>-0.0126645565</v>
      </c>
      <c r="Z32" s="35">
        <v>0.0026066899</v>
      </c>
    </row>
    <row r="33" spans="1:26" s="1" customFormat="1" ht="12.75">
      <c r="A33" s="39">
        <v>12040</v>
      </c>
      <c r="B33" s="55" t="s">
        <v>24</v>
      </c>
      <c r="C33" s="60">
        <v>-0.0002948046</v>
      </c>
      <c r="D33" s="37">
        <v>0.013902247</v>
      </c>
      <c r="E33" s="37">
        <v>0.019598186</v>
      </c>
      <c r="F33" s="37">
        <v>0.0171015859</v>
      </c>
      <c r="G33" s="37">
        <v>0.0165143609</v>
      </c>
      <c r="H33" s="37">
        <v>0.0138807893</v>
      </c>
      <c r="I33" s="37">
        <v>-0.0247917175</v>
      </c>
      <c r="J33" s="37">
        <v>-0.0442078114</v>
      </c>
      <c r="K33" s="37">
        <v>-0.0516806841</v>
      </c>
      <c r="L33" s="37">
        <v>-0.0458117723</v>
      </c>
      <c r="M33" s="37">
        <v>-0.0197889805</v>
      </c>
      <c r="N33" s="37">
        <v>-0.0182503462</v>
      </c>
      <c r="O33" s="37">
        <v>-0.0164141655</v>
      </c>
      <c r="P33" s="37">
        <v>-0.0164088011</v>
      </c>
      <c r="Q33" s="37">
        <v>-0.0068069696</v>
      </c>
      <c r="R33" s="37">
        <v>0.0002480149</v>
      </c>
      <c r="S33" s="37">
        <v>-0.0001500845</v>
      </c>
      <c r="T33" s="37">
        <v>-0.0133810043</v>
      </c>
      <c r="U33" s="37">
        <v>-0.0167686939</v>
      </c>
      <c r="V33" s="37">
        <v>-0.0292488337</v>
      </c>
      <c r="W33" s="37">
        <v>-0.0387978554</v>
      </c>
      <c r="X33" s="37">
        <v>-0.0286976099</v>
      </c>
      <c r="Y33" s="37">
        <v>-0.0046653748</v>
      </c>
      <c r="Z33" s="38">
        <v>0.0084020495</v>
      </c>
    </row>
    <row r="34" spans="1:26" s="1" customFormat="1" ht="12.75">
      <c r="A34" s="8">
        <v>12045</v>
      </c>
      <c r="B34" s="54" t="s">
        <v>25</v>
      </c>
      <c r="C34" s="59">
        <v>0.0027026534</v>
      </c>
      <c r="D34" s="31">
        <v>0.0120581388</v>
      </c>
      <c r="E34" s="31">
        <v>0.0114929676</v>
      </c>
      <c r="F34" s="31">
        <v>0.0084744096</v>
      </c>
      <c r="G34" s="31">
        <v>0.0065154433</v>
      </c>
      <c r="H34" s="31">
        <v>0.006215632</v>
      </c>
      <c r="I34" s="31">
        <v>-0.0161106586</v>
      </c>
      <c r="J34" s="31">
        <v>-0.0334329605</v>
      </c>
      <c r="K34" s="31">
        <v>-0.0395234823</v>
      </c>
      <c r="L34" s="31">
        <v>-0.0348668098</v>
      </c>
      <c r="M34" s="31">
        <v>-0.0150612593</v>
      </c>
      <c r="N34" s="31">
        <v>-0.0136579275</v>
      </c>
      <c r="O34" s="31">
        <v>-0.0136936903</v>
      </c>
      <c r="P34" s="31">
        <v>-0.0166701078</v>
      </c>
      <c r="Q34" s="31">
        <v>-0.0090447664</v>
      </c>
      <c r="R34" s="31">
        <v>-0.0042467117</v>
      </c>
      <c r="S34" s="31">
        <v>-0.005568862</v>
      </c>
      <c r="T34" s="31">
        <v>-0.0101350546</v>
      </c>
      <c r="U34" s="31">
        <v>-0.0163340569</v>
      </c>
      <c r="V34" s="31">
        <v>-0.0242584944</v>
      </c>
      <c r="W34" s="31">
        <v>-0.0337445736</v>
      </c>
      <c r="X34" s="31">
        <v>-0.0266102552</v>
      </c>
      <c r="Y34" s="31">
        <v>-0.0094387531</v>
      </c>
      <c r="Z34" s="35">
        <v>0.0063242316</v>
      </c>
    </row>
    <row r="35" spans="1:26" s="1" customFormat="1" ht="12.75">
      <c r="A35" s="8">
        <v>12050</v>
      </c>
      <c r="B35" s="54" t="s">
        <v>26</v>
      </c>
      <c r="C35" s="59">
        <v>-0.0013999939</v>
      </c>
      <c r="D35" s="31">
        <v>-0.0014226437</v>
      </c>
      <c r="E35" s="31">
        <v>-0.0019586086</v>
      </c>
      <c r="F35" s="31">
        <v>-0.001860261</v>
      </c>
      <c r="G35" s="31">
        <v>-0.0004187822</v>
      </c>
      <c r="H35" s="31">
        <v>-0.0012910366</v>
      </c>
      <c r="I35" s="31">
        <v>-0.0020654202</v>
      </c>
      <c r="J35" s="31">
        <v>-0.000842452</v>
      </c>
      <c r="K35" s="31">
        <v>-0.0006633997</v>
      </c>
      <c r="L35" s="31">
        <v>0.000148952</v>
      </c>
      <c r="M35" s="31">
        <v>-0.0043622255</v>
      </c>
      <c r="N35" s="31">
        <v>-0.002397418</v>
      </c>
      <c r="O35" s="31">
        <v>-0.0017299652</v>
      </c>
      <c r="P35" s="31">
        <v>-0.003308773</v>
      </c>
      <c r="Q35" s="31">
        <v>-0.0022990704</v>
      </c>
      <c r="R35" s="31">
        <v>-0.0017213821</v>
      </c>
      <c r="S35" s="31">
        <v>-0.0025874376</v>
      </c>
      <c r="T35" s="31">
        <v>-0.0019463301</v>
      </c>
      <c r="U35" s="31">
        <v>-0.0067251921</v>
      </c>
      <c r="V35" s="31">
        <v>-0.0083957911</v>
      </c>
      <c r="W35" s="31">
        <v>-0.0092775822</v>
      </c>
      <c r="X35" s="31">
        <v>-0.0090507269</v>
      </c>
      <c r="Y35" s="31">
        <v>-0.0055576563</v>
      </c>
      <c r="Z35" s="35">
        <v>-0.0011636019</v>
      </c>
    </row>
    <row r="36" spans="1:26" s="1" customFormat="1" ht="12.75">
      <c r="A36" s="8">
        <v>12055</v>
      </c>
      <c r="B36" s="54" t="s">
        <v>27</v>
      </c>
      <c r="C36" s="59">
        <v>-0.0045133829</v>
      </c>
      <c r="D36" s="31">
        <v>0.0090367198</v>
      </c>
      <c r="E36" s="31">
        <v>0.0141552091</v>
      </c>
      <c r="F36" s="31">
        <v>0.0112062097</v>
      </c>
      <c r="G36" s="31">
        <v>0.0103555918</v>
      </c>
      <c r="H36" s="31">
        <v>0.0086249113</v>
      </c>
      <c r="I36" s="31">
        <v>-0.0273287296</v>
      </c>
      <c r="J36" s="31">
        <v>-0.0465620756</v>
      </c>
      <c r="K36" s="31">
        <v>-0.0539779663</v>
      </c>
      <c r="L36" s="31">
        <v>-0.0487037897</v>
      </c>
      <c r="M36" s="31">
        <v>-0.0234572887</v>
      </c>
      <c r="N36" s="31">
        <v>-0.0219404697</v>
      </c>
      <c r="O36" s="31">
        <v>-0.0206354856</v>
      </c>
      <c r="P36" s="31">
        <v>-0.0205271244</v>
      </c>
      <c r="Q36" s="31">
        <v>-0.011685729</v>
      </c>
      <c r="R36" s="31">
        <v>-0.0048346519</v>
      </c>
      <c r="S36" s="31">
        <v>-0.0050430298</v>
      </c>
      <c r="T36" s="31">
        <v>-0.015900135</v>
      </c>
      <c r="U36" s="31">
        <v>-0.0206149817</v>
      </c>
      <c r="V36" s="31">
        <v>-0.0331319571</v>
      </c>
      <c r="W36" s="31">
        <v>-0.0426971912</v>
      </c>
      <c r="X36" s="31">
        <v>-0.0331345797</v>
      </c>
      <c r="Y36" s="31">
        <v>-0.0102188587</v>
      </c>
      <c r="Z36" s="35">
        <v>0.0034943819</v>
      </c>
    </row>
    <row r="37" spans="1:26" s="1" customFormat="1" ht="12.75">
      <c r="A37" s="8">
        <v>12060</v>
      </c>
      <c r="B37" s="54" t="s">
        <v>28</v>
      </c>
      <c r="C37" s="59">
        <v>-0.003382802</v>
      </c>
      <c r="D37" s="31">
        <v>0.0131823421</v>
      </c>
      <c r="E37" s="31">
        <v>0.0231745243</v>
      </c>
      <c r="F37" s="31">
        <v>0.0202252269</v>
      </c>
      <c r="G37" s="31">
        <v>0.0185261965</v>
      </c>
      <c r="H37" s="31">
        <v>0.014160037</v>
      </c>
      <c r="I37" s="31">
        <v>-0.0233391523</v>
      </c>
      <c r="J37" s="31">
        <v>-0.0482259989</v>
      </c>
      <c r="K37" s="31">
        <v>-0.0589724779</v>
      </c>
      <c r="L37" s="31">
        <v>-0.0538781881</v>
      </c>
      <c r="M37" s="31">
        <v>-0.0234172344</v>
      </c>
      <c r="N37" s="31">
        <v>-0.0220297575</v>
      </c>
      <c r="O37" s="31">
        <v>-0.0193285942</v>
      </c>
      <c r="P37" s="31">
        <v>-0.0179281235</v>
      </c>
      <c r="Q37" s="31">
        <v>-0.0030868053</v>
      </c>
      <c r="R37" s="31">
        <v>0.0033616424</v>
      </c>
      <c r="S37" s="31">
        <v>0.0039813519</v>
      </c>
      <c r="T37" s="31">
        <v>-0.0036123991</v>
      </c>
      <c r="U37" s="31">
        <v>-0.0154846907</v>
      </c>
      <c r="V37" s="31">
        <v>-0.0312362909</v>
      </c>
      <c r="W37" s="31">
        <v>-0.0459502935</v>
      </c>
      <c r="X37" s="31">
        <v>-0.0372574329</v>
      </c>
      <c r="Y37" s="31">
        <v>-0.0129784346</v>
      </c>
      <c r="Z37" s="35">
        <v>0.0047128797</v>
      </c>
    </row>
    <row r="38" spans="1:26" s="1" customFormat="1" ht="12.75">
      <c r="A38" s="39">
        <v>12065</v>
      </c>
      <c r="B38" s="55" t="s">
        <v>29</v>
      </c>
      <c r="C38" s="60">
        <v>-0.0075494051</v>
      </c>
      <c r="D38" s="37">
        <v>0.0029104948</v>
      </c>
      <c r="E38" s="37">
        <v>0.0053812265</v>
      </c>
      <c r="F38" s="37">
        <v>0.0032160282</v>
      </c>
      <c r="G38" s="37">
        <v>0.0017737746</v>
      </c>
      <c r="H38" s="37">
        <v>0.0005943775</v>
      </c>
      <c r="I38" s="37">
        <v>-0.0190792084</v>
      </c>
      <c r="J38" s="37">
        <v>-0.0339519978</v>
      </c>
      <c r="K38" s="37">
        <v>-0.0412713289</v>
      </c>
      <c r="L38" s="37">
        <v>-0.0368642807</v>
      </c>
      <c r="M38" s="37">
        <v>-0.0202592611</v>
      </c>
      <c r="N38" s="37">
        <v>-0.0176987648</v>
      </c>
      <c r="O38" s="37">
        <v>-0.0167989731</v>
      </c>
      <c r="P38" s="37">
        <v>-0.020085454</v>
      </c>
      <c r="Q38" s="37">
        <v>-0.0124995708</v>
      </c>
      <c r="R38" s="37">
        <v>-0.0088027716</v>
      </c>
      <c r="S38" s="37">
        <v>-0.0101475716</v>
      </c>
      <c r="T38" s="37">
        <v>-0.0134503841</v>
      </c>
      <c r="U38" s="37">
        <v>-0.0213414431</v>
      </c>
      <c r="V38" s="37">
        <v>-0.0285936594</v>
      </c>
      <c r="W38" s="37">
        <v>-0.0369122028</v>
      </c>
      <c r="X38" s="37">
        <v>-0.0314068794</v>
      </c>
      <c r="Y38" s="37">
        <v>-0.016382575</v>
      </c>
      <c r="Z38" s="38">
        <v>-0.0077524185</v>
      </c>
    </row>
    <row r="39" spans="1:26" s="1" customFormat="1" ht="12.75">
      <c r="A39" s="8">
        <v>12070</v>
      </c>
      <c r="B39" s="54" t="s">
        <v>30</v>
      </c>
      <c r="C39" s="59">
        <v>-0.0026035309</v>
      </c>
      <c r="D39" s="31">
        <v>0.0080699325</v>
      </c>
      <c r="E39" s="31">
        <v>0.0083215237</v>
      </c>
      <c r="F39" s="31">
        <v>0.0056948066</v>
      </c>
      <c r="G39" s="31">
        <v>0.0046456456</v>
      </c>
      <c r="H39" s="31">
        <v>0.0042015314</v>
      </c>
      <c r="I39" s="31">
        <v>-0.0239830017</v>
      </c>
      <c r="J39" s="31">
        <v>-0.0418099165</v>
      </c>
      <c r="K39" s="31">
        <v>-0.0475431681</v>
      </c>
      <c r="L39" s="31">
        <v>-0.0432721376</v>
      </c>
      <c r="M39" s="31">
        <v>-0.0203528404</v>
      </c>
      <c r="N39" s="31">
        <v>-0.0195462704</v>
      </c>
      <c r="O39" s="31">
        <v>-0.0191996098</v>
      </c>
      <c r="P39" s="31">
        <v>-0.0215727091</v>
      </c>
      <c r="Q39" s="31">
        <v>-0.0138860941</v>
      </c>
      <c r="R39" s="31">
        <v>-0.0080975294</v>
      </c>
      <c r="S39" s="31">
        <v>-0.0092669725</v>
      </c>
      <c r="T39" s="31">
        <v>-0.0146076679</v>
      </c>
      <c r="U39" s="31">
        <v>-0.0195025206</v>
      </c>
      <c r="V39" s="31">
        <v>-0.0300570726</v>
      </c>
      <c r="W39" s="31">
        <v>-0.0403136015</v>
      </c>
      <c r="X39" s="31">
        <v>-0.0314021111</v>
      </c>
      <c r="Y39" s="31">
        <v>-0.0122772455</v>
      </c>
      <c r="Z39" s="35">
        <v>0.0029935837</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v>-0.0089553595</v>
      </c>
      <c r="X40" s="31">
        <v>-0.0087207556</v>
      </c>
      <c r="Y40" s="31">
        <v>-0.0052527189</v>
      </c>
      <c r="Z40" s="35"/>
    </row>
    <row r="41" spans="1:26" s="1" customFormat="1" ht="12.75">
      <c r="A41" s="8">
        <v>12080</v>
      </c>
      <c r="B41" s="54" t="s">
        <v>32</v>
      </c>
      <c r="C41" s="59">
        <v>-0.0065642595</v>
      </c>
      <c r="D41" s="31">
        <v>0.0017728209</v>
      </c>
      <c r="E41" s="31">
        <v>0.0035905838</v>
      </c>
      <c r="F41" s="31">
        <v>0.0018774867</v>
      </c>
      <c r="G41" s="31">
        <v>0.0010074377</v>
      </c>
      <c r="H41" s="31">
        <v>3.83258E-05</v>
      </c>
      <c r="I41" s="31">
        <v>-0.0157968998</v>
      </c>
      <c r="J41" s="31">
        <v>-0.0313110352</v>
      </c>
      <c r="K41" s="31">
        <v>-0.0384527445</v>
      </c>
      <c r="L41" s="31">
        <v>-0.0344693661</v>
      </c>
      <c r="M41" s="31">
        <v>-0.0206733942</v>
      </c>
      <c r="N41" s="31">
        <v>-0.0177881718</v>
      </c>
      <c r="O41" s="31">
        <v>-0.0165444613</v>
      </c>
      <c r="P41" s="31">
        <v>-0.019770503</v>
      </c>
      <c r="Q41" s="31">
        <v>-0.0132454634</v>
      </c>
      <c r="R41" s="31">
        <v>-0.010248661</v>
      </c>
      <c r="S41" s="31">
        <v>-0.0114709139</v>
      </c>
      <c r="T41" s="31">
        <v>-0.0137046576</v>
      </c>
      <c r="U41" s="31">
        <v>-0.0217489004</v>
      </c>
      <c r="V41" s="31">
        <v>-0.0282270908</v>
      </c>
      <c r="W41" s="31">
        <v>-0.0354287624</v>
      </c>
      <c r="X41" s="31">
        <v>-0.0309557915</v>
      </c>
      <c r="Y41" s="31">
        <v>-0.0181648731</v>
      </c>
      <c r="Z41" s="35">
        <v>-0.0128370523</v>
      </c>
    </row>
    <row r="42" spans="1:26" s="1" customFormat="1" ht="12.75">
      <c r="A42" s="8">
        <v>12085</v>
      </c>
      <c r="B42" s="54" t="s">
        <v>33</v>
      </c>
      <c r="C42" s="59">
        <v>-0.0022062063</v>
      </c>
      <c r="D42" s="31">
        <v>-0.0012987852</v>
      </c>
      <c r="E42" s="31">
        <v>-0.0016809702</v>
      </c>
      <c r="F42" s="31">
        <v>-0.0017626286</v>
      </c>
      <c r="G42" s="31">
        <v>-0.0004349947</v>
      </c>
      <c r="H42" s="31">
        <v>-0.0010838509</v>
      </c>
      <c r="I42" s="31">
        <v>-0.0033111572</v>
      </c>
      <c r="J42" s="31">
        <v>-0.0029973984</v>
      </c>
      <c r="K42" s="31">
        <v>-0.0034325123</v>
      </c>
      <c r="L42" s="31">
        <v>-0.002635479</v>
      </c>
      <c r="M42" s="31">
        <v>-0.0035979748</v>
      </c>
      <c r="N42" s="31">
        <v>-0.0030457973</v>
      </c>
      <c r="O42" s="31">
        <v>-0.0032279491</v>
      </c>
      <c r="P42" s="31">
        <v>-0.0044298172</v>
      </c>
      <c r="Q42" s="31">
        <v>-0.003385663</v>
      </c>
      <c r="R42" s="31">
        <v>-0.0031795502</v>
      </c>
      <c r="S42" s="31">
        <v>-0.0038878918</v>
      </c>
      <c r="T42" s="31">
        <v>-0.0034725666</v>
      </c>
      <c r="U42" s="31">
        <v>-0.0053861141</v>
      </c>
      <c r="V42" s="31">
        <v>-0.0043143034</v>
      </c>
      <c r="W42" s="31">
        <v>-0.005561471</v>
      </c>
      <c r="X42" s="31">
        <v>-0.0053806305</v>
      </c>
      <c r="Y42" s="31">
        <v>-0.0032708645</v>
      </c>
      <c r="Z42" s="35">
        <v>-0.0023128986</v>
      </c>
    </row>
    <row r="43" spans="1:26" s="1" customFormat="1" ht="12.75">
      <c r="A43" s="39">
        <v>12090</v>
      </c>
      <c r="B43" s="55" t="s">
        <v>34</v>
      </c>
      <c r="C43" s="60">
        <v>-0.0066795349</v>
      </c>
      <c r="D43" s="37">
        <v>0.0066433549</v>
      </c>
      <c r="E43" s="37">
        <v>0.0112928152</v>
      </c>
      <c r="F43" s="37">
        <v>0.0082951784</v>
      </c>
      <c r="G43" s="37">
        <v>0.0073644519</v>
      </c>
      <c r="H43" s="37">
        <v>0.005918324</v>
      </c>
      <c r="I43" s="37">
        <v>-0.0283069611</v>
      </c>
      <c r="J43" s="37">
        <v>-0.0475797653</v>
      </c>
      <c r="K43" s="37">
        <v>-0.0550494194</v>
      </c>
      <c r="L43" s="37">
        <v>-0.0499876738</v>
      </c>
      <c r="M43" s="37">
        <v>-0.0255274773</v>
      </c>
      <c r="N43" s="37">
        <v>-0.0239491463</v>
      </c>
      <c r="O43" s="37">
        <v>-0.0226751566</v>
      </c>
      <c r="P43" s="37">
        <v>-0.0227307081</v>
      </c>
      <c r="Q43" s="37">
        <v>-0.0140843391</v>
      </c>
      <c r="R43" s="37">
        <v>-0.0073384047</v>
      </c>
      <c r="S43" s="37">
        <v>-0.0077157021</v>
      </c>
      <c r="T43" s="37">
        <v>-0.017282486</v>
      </c>
      <c r="U43" s="37">
        <v>-0.0226298571</v>
      </c>
      <c r="V43" s="37">
        <v>-0.0350527763</v>
      </c>
      <c r="W43" s="37">
        <v>-0.0446139574</v>
      </c>
      <c r="X43" s="37">
        <v>-0.0353921652</v>
      </c>
      <c r="Y43" s="37">
        <v>-0.012981534</v>
      </c>
      <c r="Z43" s="38">
        <v>0.0010206699</v>
      </c>
    </row>
    <row r="44" spans="1:26" s="1" customFormat="1" ht="12.75">
      <c r="A44" s="8">
        <v>13000</v>
      </c>
      <c r="B44" s="54" t="s">
        <v>35</v>
      </c>
      <c r="C44" s="59">
        <v>0.0008473992</v>
      </c>
      <c r="D44" s="31">
        <v>0.026581943</v>
      </c>
      <c r="E44" s="31">
        <v>0.0436854959</v>
      </c>
      <c r="F44" s="31">
        <v>0.0409334898</v>
      </c>
      <c r="G44" s="31">
        <v>0.0392300487</v>
      </c>
      <c r="H44" s="31">
        <v>0.0321807265</v>
      </c>
      <c r="I44" s="31">
        <v>-0.0175249577</v>
      </c>
      <c r="J44" s="31">
        <v>-0.0477861166</v>
      </c>
      <c r="K44" s="31">
        <v>-0.0665611029</v>
      </c>
      <c r="L44" s="31">
        <v>-0.0650134087</v>
      </c>
      <c r="M44" s="31">
        <v>-0.0304139853</v>
      </c>
      <c r="N44" s="31">
        <v>-0.0268081427</v>
      </c>
      <c r="O44" s="31">
        <v>-0.0265390873</v>
      </c>
      <c r="P44" s="31">
        <v>-0.0290066004</v>
      </c>
      <c r="Q44" s="31">
        <v>-0.0058239698</v>
      </c>
      <c r="R44" s="31">
        <v>-0.0004910231</v>
      </c>
      <c r="S44" s="31">
        <v>-0.0005028248</v>
      </c>
      <c r="T44" s="31">
        <v>-0.0110172033</v>
      </c>
      <c r="U44" s="31">
        <v>-0.0243775845</v>
      </c>
      <c r="V44" s="31">
        <v>-0.0363340378</v>
      </c>
      <c r="W44" s="31">
        <v>-0.0541074276</v>
      </c>
      <c r="X44" s="31">
        <v>-0.0464689732</v>
      </c>
      <c r="Y44" s="31">
        <v>-0.0141837597</v>
      </c>
      <c r="Z44" s="35">
        <v>0.0013641715</v>
      </c>
    </row>
    <row r="45" spans="1:26" s="1" customFormat="1" ht="12.75">
      <c r="A45" s="8">
        <v>13005</v>
      </c>
      <c r="B45" s="54" t="s">
        <v>36</v>
      </c>
      <c r="C45" s="59">
        <v>0.0235898495</v>
      </c>
      <c r="D45" s="31">
        <v>0.0487005711</v>
      </c>
      <c r="E45" s="31">
        <v>0.0654773712</v>
      </c>
      <c r="F45" s="31">
        <v>0.0639358163</v>
      </c>
      <c r="G45" s="31">
        <v>0.0624144673</v>
      </c>
      <c r="H45" s="31">
        <v>0.0554916859</v>
      </c>
      <c r="I45" s="31">
        <v>0.0001811981</v>
      </c>
      <c r="J45" s="31">
        <v>-0.0274372101</v>
      </c>
      <c r="K45" s="31">
        <v>-0.0465378761</v>
      </c>
      <c r="L45" s="31">
        <v>-0.047116518</v>
      </c>
      <c r="M45" s="31">
        <v>-0.0131912231</v>
      </c>
      <c r="N45" s="31">
        <v>-0.0118750334</v>
      </c>
      <c r="O45" s="31">
        <v>-0.012300849</v>
      </c>
      <c r="P45" s="31">
        <v>-0.0143817663</v>
      </c>
      <c r="Q45" s="31">
        <v>0.0093049407</v>
      </c>
      <c r="R45" s="31">
        <v>0.0142744184</v>
      </c>
      <c r="S45" s="31">
        <v>0.0167061687</v>
      </c>
      <c r="T45" s="31">
        <v>0.0013774633</v>
      </c>
      <c r="U45" s="31">
        <v>-0.0071026087</v>
      </c>
      <c r="V45" s="31">
        <v>-0.0175533295</v>
      </c>
      <c r="W45" s="31">
        <v>-0.0373882055</v>
      </c>
      <c r="X45" s="31">
        <v>-0.0264880657</v>
      </c>
      <c r="Y45" s="31">
        <v>0.0087031126</v>
      </c>
      <c r="Z45" s="35">
        <v>0.0256396532</v>
      </c>
    </row>
    <row r="46" spans="1:26" s="1" customFormat="1" ht="12.75">
      <c r="A46" s="8">
        <v>13010</v>
      </c>
      <c r="B46" s="54" t="s">
        <v>37</v>
      </c>
      <c r="C46" s="59">
        <v>0.0079607964</v>
      </c>
      <c r="D46" s="31">
        <v>0.0343535542</v>
      </c>
      <c r="E46" s="31">
        <v>0.0521159768</v>
      </c>
      <c r="F46" s="31">
        <v>0.0480109453</v>
      </c>
      <c r="G46" s="31">
        <v>0.046828568</v>
      </c>
      <c r="H46" s="31">
        <v>0.0393323898</v>
      </c>
      <c r="I46" s="31">
        <v>-0.0177073479</v>
      </c>
      <c r="J46" s="31">
        <v>-0.0456175804</v>
      </c>
      <c r="K46" s="31">
        <v>-0.0664416552</v>
      </c>
      <c r="L46" s="31">
        <v>-0.0681451559</v>
      </c>
      <c r="M46" s="31">
        <v>-0.032323122</v>
      </c>
      <c r="N46" s="31">
        <v>-0.0321147442</v>
      </c>
      <c r="O46" s="31">
        <v>-0.0330053568</v>
      </c>
      <c r="P46" s="31">
        <v>-0.03525877</v>
      </c>
      <c r="Q46" s="31">
        <v>-0.0098164082</v>
      </c>
      <c r="R46" s="31">
        <v>-0.0050657988</v>
      </c>
      <c r="S46" s="31">
        <v>-0.0017570257</v>
      </c>
      <c r="T46" s="31">
        <v>-0.0185323954</v>
      </c>
      <c r="U46" s="31">
        <v>-0.0265392065</v>
      </c>
      <c r="V46" s="31">
        <v>-0.0369473696</v>
      </c>
      <c r="W46" s="31">
        <v>-0.0580028296</v>
      </c>
      <c r="X46" s="31">
        <v>-0.0456728935</v>
      </c>
      <c r="Y46" s="31">
        <v>-0.0079880953</v>
      </c>
      <c r="Z46" s="35">
        <v>0.0067870021</v>
      </c>
    </row>
    <row r="47" spans="1:26" s="1" customFormat="1" ht="12.75">
      <c r="A47" s="8">
        <v>13015</v>
      </c>
      <c r="B47" s="54" t="s">
        <v>38</v>
      </c>
      <c r="C47" s="59">
        <v>0.009998858</v>
      </c>
      <c r="D47" s="31">
        <v>0.035995841</v>
      </c>
      <c r="E47" s="31">
        <v>0.0536245704</v>
      </c>
      <c r="F47" s="31">
        <v>0.0479912162</v>
      </c>
      <c r="G47" s="31">
        <v>0.0466837883</v>
      </c>
      <c r="H47" s="31">
        <v>0.039626658</v>
      </c>
      <c r="I47" s="31">
        <v>-0.0163213015</v>
      </c>
      <c r="J47" s="31">
        <v>-0.0431168079</v>
      </c>
      <c r="K47" s="31">
        <v>-0.0637511015</v>
      </c>
      <c r="L47" s="31">
        <v>-0.0655620098</v>
      </c>
      <c r="M47" s="31">
        <v>-0.0305966139</v>
      </c>
      <c r="N47" s="31">
        <v>-0.0302290916</v>
      </c>
      <c r="O47" s="31">
        <v>-0.0311638117</v>
      </c>
      <c r="P47" s="31">
        <v>-0.0333732367</v>
      </c>
      <c r="Q47" s="31">
        <v>-0.0083743334</v>
      </c>
      <c r="R47" s="31">
        <v>-0.0032784939</v>
      </c>
      <c r="S47" s="31">
        <v>-4.95911E-05</v>
      </c>
      <c r="T47" s="31">
        <v>-0.0183352232</v>
      </c>
      <c r="U47" s="31">
        <v>-0.0247353315</v>
      </c>
      <c r="V47" s="31">
        <v>-0.0340265036</v>
      </c>
      <c r="W47" s="31">
        <v>-0.0558388233</v>
      </c>
      <c r="X47" s="31">
        <v>-0.0431252718</v>
      </c>
      <c r="Y47" s="31">
        <v>-0.0055325031</v>
      </c>
      <c r="Z47" s="35">
        <v>0.0071706176</v>
      </c>
    </row>
    <row r="48" spans="1:26" s="1" customFormat="1" ht="12.75">
      <c r="A48" s="39">
        <v>13018</v>
      </c>
      <c r="B48" s="55" t="s">
        <v>39</v>
      </c>
      <c r="C48" s="60">
        <v>0.008708477</v>
      </c>
      <c r="D48" s="37">
        <v>0.0347598195</v>
      </c>
      <c r="E48" s="37">
        <v>0.0525283813</v>
      </c>
      <c r="F48" s="37">
        <v>0.0468173623</v>
      </c>
      <c r="G48" s="37">
        <v>0.0455648899</v>
      </c>
      <c r="H48" s="37">
        <v>0.0384957194</v>
      </c>
      <c r="I48" s="37">
        <v>-0.0175493956</v>
      </c>
      <c r="J48" s="37">
        <v>-0.0446568727</v>
      </c>
      <c r="K48" s="37">
        <v>-0.0653713942</v>
      </c>
      <c r="L48" s="37">
        <v>-0.0671557188</v>
      </c>
      <c r="M48" s="37">
        <v>-0.0321276188</v>
      </c>
      <c r="N48" s="37">
        <v>-0.0317240953</v>
      </c>
      <c r="O48" s="37">
        <v>-0.0325517654</v>
      </c>
      <c r="P48" s="37">
        <v>-0.0347499847</v>
      </c>
      <c r="Q48" s="37">
        <v>-0.0096087456</v>
      </c>
      <c r="R48" s="37">
        <v>-0.0044189692</v>
      </c>
      <c r="S48" s="37">
        <v>-0.001204133</v>
      </c>
      <c r="T48" s="37">
        <v>-0.0195889473</v>
      </c>
      <c r="U48" s="37">
        <v>-0.0258951187</v>
      </c>
      <c r="V48" s="37">
        <v>-0.0350090265</v>
      </c>
      <c r="W48" s="37">
        <v>-0.0569412708</v>
      </c>
      <c r="X48" s="37">
        <v>-0.0440727472</v>
      </c>
      <c r="Y48" s="37">
        <v>-0.0066456795</v>
      </c>
      <c r="Z48" s="38">
        <v>0.0059524775</v>
      </c>
    </row>
    <row r="49" spans="1:26" s="1" customFormat="1" ht="12.75">
      <c r="A49" s="8">
        <v>13020</v>
      </c>
      <c r="B49" s="54" t="s">
        <v>40</v>
      </c>
      <c r="C49" s="59">
        <v>0.0082699656</v>
      </c>
      <c r="D49" s="31">
        <v>0.0317581892</v>
      </c>
      <c r="E49" s="31">
        <v>0.04610008</v>
      </c>
      <c r="F49" s="31">
        <v>0.0445961356</v>
      </c>
      <c r="G49" s="31">
        <v>0.0424354076</v>
      </c>
      <c r="H49" s="31">
        <v>0.0358176827</v>
      </c>
      <c r="I49" s="31">
        <v>-0.0125057697</v>
      </c>
      <c r="J49" s="31">
        <v>-0.0408607721</v>
      </c>
      <c r="K49" s="31">
        <v>-0.057364583</v>
      </c>
      <c r="L49" s="31">
        <v>-0.0559314489</v>
      </c>
      <c r="M49" s="31">
        <v>-0.023971796</v>
      </c>
      <c r="N49" s="31">
        <v>-0.021756053</v>
      </c>
      <c r="O49" s="31">
        <v>-0.0214203596</v>
      </c>
      <c r="P49" s="31">
        <v>-0.02293396</v>
      </c>
      <c r="Q49" s="31">
        <v>-0.001352191</v>
      </c>
      <c r="R49" s="31">
        <v>0.0043398738</v>
      </c>
      <c r="S49" s="31">
        <v>0.0056726933</v>
      </c>
      <c r="T49" s="31">
        <v>-0.0065840483</v>
      </c>
      <c r="U49" s="31">
        <v>-0.0167962313</v>
      </c>
      <c r="V49" s="31">
        <v>-0.028783083</v>
      </c>
      <c r="W49" s="31">
        <v>-0.0467920303</v>
      </c>
      <c r="X49" s="31">
        <v>-0.0370801687</v>
      </c>
      <c r="Y49" s="31">
        <v>-0.0057021379</v>
      </c>
      <c r="Z49" s="35">
        <v>0.0111848116</v>
      </c>
    </row>
    <row r="50" spans="1:26" s="1" customFormat="1" ht="12.75">
      <c r="A50" s="8">
        <v>13028</v>
      </c>
      <c r="B50" s="54" t="s">
        <v>408</v>
      </c>
      <c r="C50" s="59">
        <v>-0.0052274466</v>
      </c>
      <c r="D50" s="31">
        <v>0.0162687898</v>
      </c>
      <c r="E50" s="31">
        <v>0.0289506316</v>
      </c>
      <c r="F50" s="31">
        <v>0.0268623233</v>
      </c>
      <c r="G50" s="31">
        <v>0.0246463418</v>
      </c>
      <c r="H50" s="31">
        <v>0.0197850466</v>
      </c>
      <c r="I50" s="31">
        <v>-0.0209397078</v>
      </c>
      <c r="J50" s="31">
        <v>-0.0489664078</v>
      </c>
      <c r="K50" s="31">
        <v>-0.0636315346</v>
      </c>
      <c r="L50" s="31">
        <v>-0.0593024492</v>
      </c>
      <c r="M50" s="31">
        <v>-0.028039813</v>
      </c>
      <c r="N50" s="31">
        <v>-0.0240578651</v>
      </c>
      <c r="O50" s="31">
        <v>-0.0207864046</v>
      </c>
      <c r="P50" s="31">
        <v>-0.0207961798</v>
      </c>
      <c r="Q50" s="31">
        <v>-0.0031467676</v>
      </c>
      <c r="R50" s="31">
        <v>0.002713263</v>
      </c>
      <c r="S50" s="31">
        <v>0.0028300285</v>
      </c>
      <c r="T50" s="31">
        <v>-0.0054521561</v>
      </c>
      <c r="U50" s="31">
        <v>-0.0199025869</v>
      </c>
      <c r="V50" s="31">
        <v>-0.0349123478</v>
      </c>
      <c r="W50" s="31">
        <v>-0.0502421856</v>
      </c>
      <c r="X50" s="31">
        <v>-0.0430830717</v>
      </c>
      <c r="Y50" s="31">
        <v>-0.0166842937</v>
      </c>
      <c r="Z50" s="35">
        <v>0.0011931658</v>
      </c>
    </row>
    <row r="51" spans="1:26" s="1" customFormat="1" ht="12.75">
      <c r="A51" s="8">
        <v>13029</v>
      </c>
      <c r="B51" s="54" t="s">
        <v>409</v>
      </c>
      <c r="C51" s="59">
        <v>-0.0096173286</v>
      </c>
      <c r="D51" s="31">
        <v>0.01435709</v>
      </c>
      <c r="E51" s="31">
        <v>0.0300039649</v>
      </c>
      <c r="F51" s="31">
        <v>0.0287053585</v>
      </c>
      <c r="G51" s="31">
        <v>0.0267392993</v>
      </c>
      <c r="H51" s="31">
        <v>0.0224252343</v>
      </c>
      <c r="I51" s="31">
        <v>-0.0163733959</v>
      </c>
      <c r="J51" s="31">
        <v>-0.0456793308</v>
      </c>
      <c r="K51" s="31">
        <v>-0.0637084246</v>
      </c>
      <c r="L51" s="31">
        <v>-0.0585817099</v>
      </c>
      <c r="M51" s="31">
        <v>-0.0280505419</v>
      </c>
      <c r="N51" s="31">
        <v>-0.020228982</v>
      </c>
      <c r="O51" s="31">
        <v>-0.0148466825</v>
      </c>
      <c r="P51" s="31">
        <v>-0.0164711475</v>
      </c>
      <c r="Q51" s="31">
        <v>3.8743E-06</v>
      </c>
      <c r="R51" s="31">
        <v>0.0040844679</v>
      </c>
      <c r="S51" s="31">
        <v>0.0034697056</v>
      </c>
      <c r="T51" s="31">
        <v>-0.0027874708</v>
      </c>
      <c r="U51" s="31">
        <v>-0.0217605829</v>
      </c>
      <c r="V51" s="31">
        <v>-0.0380395651</v>
      </c>
      <c r="W51" s="31">
        <v>-0.0513429642</v>
      </c>
      <c r="X51" s="31">
        <v>-0.0471380949</v>
      </c>
      <c r="Y51" s="31">
        <v>-0.0225263834</v>
      </c>
      <c r="Z51" s="35">
        <v>-0.0081443787</v>
      </c>
    </row>
    <row r="52" spans="1:26" s="1" customFormat="1" ht="12.75">
      <c r="A52" s="8">
        <v>13030</v>
      </c>
      <c r="B52" s="54" t="s">
        <v>41</v>
      </c>
      <c r="C52" s="59">
        <v>0.0043908358</v>
      </c>
      <c r="D52" s="31">
        <v>0.0295431614</v>
      </c>
      <c r="E52" s="31">
        <v>0.0463998318</v>
      </c>
      <c r="F52" s="31">
        <v>0.0431210995</v>
      </c>
      <c r="G52" s="31">
        <v>0.0418595672</v>
      </c>
      <c r="H52" s="31">
        <v>0.0339779854</v>
      </c>
      <c r="I52" s="31">
        <v>-0.0168141127</v>
      </c>
      <c r="J52" s="31">
        <v>-0.0468308926</v>
      </c>
      <c r="K52" s="31">
        <v>-0.0653426647</v>
      </c>
      <c r="L52" s="31">
        <v>-0.0646942854</v>
      </c>
      <c r="M52" s="31">
        <v>-0.0291420221</v>
      </c>
      <c r="N52" s="31">
        <v>-0.0269714594</v>
      </c>
      <c r="O52" s="31">
        <v>-0.0270091295</v>
      </c>
      <c r="P52" s="31">
        <v>-0.0306113958</v>
      </c>
      <c r="Q52" s="31">
        <v>-0.0056576729</v>
      </c>
      <c r="R52" s="31">
        <v>-0.0002952814</v>
      </c>
      <c r="S52" s="31">
        <v>0.0003680587</v>
      </c>
      <c r="T52" s="31">
        <v>-0.0111621618</v>
      </c>
      <c r="U52" s="31">
        <v>-0.0227986574</v>
      </c>
      <c r="V52" s="31">
        <v>-0.0342121124</v>
      </c>
      <c r="W52" s="31">
        <v>-0.0530430079</v>
      </c>
      <c r="X52" s="31">
        <v>-0.0441234112</v>
      </c>
      <c r="Y52" s="31">
        <v>-0.0102231503</v>
      </c>
      <c r="Z52" s="35">
        <v>0.0045912266</v>
      </c>
    </row>
    <row r="53" spans="1:26" s="1" customFormat="1" ht="12.75">
      <c r="A53" s="39">
        <v>13035</v>
      </c>
      <c r="B53" s="55" t="s">
        <v>42</v>
      </c>
      <c r="C53" s="60">
        <v>-0.002571702</v>
      </c>
      <c r="D53" s="37">
        <v>0.0213278532</v>
      </c>
      <c r="E53" s="37">
        <v>0.0360515118</v>
      </c>
      <c r="F53" s="37">
        <v>0.0340727568</v>
      </c>
      <c r="G53" s="37">
        <v>0.0316346288</v>
      </c>
      <c r="H53" s="37">
        <v>0.0254506469</v>
      </c>
      <c r="I53" s="37">
        <v>-0.0204031467</v>
      </c>
      <c r="J53" s="37">
        <v>-0.0501722097</v>
      </c>
      <c r="K53" s="37">
        <v>-0.0666134357</v>
      </c>
      <c r="L53" s="37">
        <v>-0.0638687611</v>
      </c>
      <c r="M53" s="37">
        <v>-0.0309773684</v>
      </c>
      <c r="N53" s="37">
        <v>-0.0275632143</v>
      </c>
      <c r="O53" s="37">
        <v>-0.0262873173</v>
      </c>
      <c r="P53" s="37">
        <v>-0.0274685621</v>
      </c>
      <c r="Q53" s="37">
        <v>-0.0064826012</v>
      </c>
      <c r="R53" s="37">
        <v>-0.0005248785</v>
      </c>
      <c r="S53" s="37">
        <v>-0.0003069639</v>
      </c>
      <c r="T53" s="37">
        <v>-0.010250926</v>
      </c>
      <c r="U53" s="37">
        <v>-0.0232464075</v>
      </c>
      <c r="V53" s="37">
        <v>-0.0366083384</v>
      </c>
      <c r="W53" s="37">
        <v>-0.053632021</v>
      </c>
      <c r="X53" s="37">
        <v>-0.0456848145</v>
      </c>
      <c r="Y53" s="37">
        <v>-0.0157881975</v>
      </c>
      <c r="Z53" s="38">
        <v>0.0009275675</v>
      </c>
    </row>
    <row r="54" spans="1:26" s="1" customFormat="1" ht="12.75">
      <c r="A54" s="8">
        <v>13045</v>
      </c>
      <c r="B54" s="54" t="s">
        <v>43</v>
      </c>
      <c r="C54" s="59">
        <v>0.0110331178</v>
      </c>
      <c r="D54" s="31">
        <v>0.037016809</v>
      </c>
      <c r="E54" s="31">
        <v>0.0546588302</v>
      </c>
      <c r="F54" s="31">
        <v>0.0502768755</v>
      </c>
      <c r="G54" s="31">
        <v>0.0489853024</v>
      </c>
      <c r="H54" s="31">
        <v>0.0418288112</v>
      </c>
      <c r="I54" s="31">
        <v>-0.0145471096</v>
      </c>
      <c r="J54" s="31">
        <v>-0.0416048765</v>
      </c>
      <c r="K54" s="31">
        <v>-0.0620678663</v>
      </c>
      <c r="L54" s="31">
        <v>-0.0635561943</v>
      </c>
      <c r="M54" s="31">
        <v>-0.0283889771</v>
      </c>
      <c r="N54" s="31">
        <v>-0.0279269218</v>
      </c>
      <c r="O54" s="31">
        <v>-0.0287978649</v>
      </c>
      <c r="P54" s="31">
        <v>-0.0310629606</v>
      </c>
      <c r="Q54" s="31">
        <v>-0.0061863661</v>
      </c>
      <c r="R54" s="31">
        <v>-0.0012395382</v>
      </c>
      <c r="S54" s="31">
        <v>0.0017735362</v>
      </c>
      <c r="T54" s="31">
        <v>-0.0156570673</v>
      </c>
      <c r="U54" s="31">
        <v>-0.0228363276</v>
      </c>
      <c r="V54" s="31">
        <v>-0.0324997902</v>
      </c>
      <c r="W54" s="31">
        <v>-0.0537017584</v>
      </c>
      <c r="X54" s="31">
        <v>-0.0416067839</v>
      </c>
      <c r="Y54" s="31">
        <v>-0.0043305159</v>
      </c>
      <c r="Z54" s="35">
        <v>0.0097411275</v>
      </c>
    </row>
    <row r="55" spans="1:26" s="1" customFormat="1" ht="12.75">
      <c r="A55" s="8">
        <v>13050</v>
      </c>
      <c r="B55" s="54" t="s">
        <v>410</v>
      </c>
      <c r="C55" s="59">
        <v>0.0022391081</v>
      </c>
      <c r="D55" s="31">
        <v>0.0291425586</v>
      </c>
      <c r="E55" s="31">
        <v>0.0471907258</v>
      </c>
      <c r="F55" s="31">
        <v>0.0429419875</v>
      </c>
      <c r="G55" s="31">
        <v>0.0419679284</v>
      </c>
      <c r="H55" s="31">
        <v>0.0339500308</v>
      </c>
      <c r="I55" s="31">
        <v>-0.0233215094</v>
      </c>
      <c r="J55" s="31">
        <v>-0.0523853302</v>
      </c>
      <c r="K55" s="31">
        <v>-0.0737832785</v>
      </c>
      <c r="L55" s="31">
        <v>-0.0756192207</v>
      </c>
      <c r="M55" s="31">
        <v>-0.0387648344</v>
      </c>
      <c r="N55" s="31">
        <v>-0.0388348103</v>
      </c>
      <c r="O55" s="31">
        <v>-0.0398100615</v>
      </c>
      <c r="P55" s="31">
        <v>-0.0422629118</v>
      </c>
      <c r="Q55" s="31">
        <v>-0.0159702301</v>
      </c>
      <c r="R55" s="31">
        <v>-0.0113370419</v>
      </c>
      <c r="S55" s="31">
        <v>-0.0078774691</v>
      </c>
      <c r="T55" s="31">
        <v>-0.0232743025</v>
      </c>
      <c r="U55" s="31">
        <v>-0.0326498747</v>
      </c>
      <c r="V55" s="31">
        <v>-0.043874383</v>
      </c>
      <c r="W55" s="31">
        <v>-0.0646517277</v>
      </c>
      <c r="X55" s="31">
        <v>-0.0523469448</v>
      </c>
      <c r="Y55" s="31">
        <v>-0.0144139528</v>
      </c>
      <c r="Z55" s="35">
        <v>0.0006588101</v>
      </c>
    </row>
    <row r="56" spans="1:26" s="1" customFormat="1" ht="12.75">
      <c r="A56" s="8">
        <v>13055</v>
      </c>
      <c r="B56" s="54" t="s">
        <v>411</v>
      </c>
      <c r="C56" s="59">
        <v>0.0022249818</v>
      </c>
      <c r="D56" s="31">
        <v>0.0291368961</v>
      </c>
      <c r="E56" s="31">
        <v>0.0471630692</v>
      </c>
      <c r="F56" s="31">
        <v>0.0429198742</v>
      </c>
      <c r="G56" s="31">
        <v>0.0419532657</v>
      </c>
      <c r="H56" s="31">
        <v>0.0339353085</v>
      </c>
      <c r="I56" s="31">
        <v>-0.0233738422</v>
      </c>
      <c r="J56" s="31">
        <v>-0.0524274111</v>
      </c>
      <c r="K56" s="31">
        <v>-0.0738402605</v>
      </c>
      <c r="L56" s="31">
        <v>-0.0756955147</v>
      </c>
      <c r="M56" s="31">
        <v>-0.0388404131</v>
      </c>
      <c r="N56" s="31">
        <v>-0.0389211178</v>
      </c>
      <c r="O56" s="31">
        <v>-0.0399076939</v>
      </c>
      <c r="P56" s="31">
        <v>-0.0423570871</v>
      </c>
      <c r="Q56" s="31">
        <v>-0.0160586834</v>
      </c>
      <c r="R56" s="31">
        <v>-0.011423111</v>
      </c>
      <c r="S56" s="31">
        <v>-0.0079454184</v>
      </c>
      <c r="T56" s="31">
        <v>-0.0233709812</v>
      </c>
      <c r="U56" s="31">
        <v>-0.032714963</v>
      </c>
      <c r="V56" s="31">
        <v>-0.0439326763</v>
      </c>
      <c r="W56" s="31">
        <v>-0.0647338629</v>
      </c>
      <c r="X56" s="31">
        <v>-0.0523962975</v>
      </c>
      <c r="Y56" s="31">
        <v>-0.014439702</v>
      </c>
      <c r="Z56" s="35">
        <v>0.0006274581</v>
      </c>
    </row>
    <row r="57" spans="1:26" s="1" customFormat="1" ht="12.75">
      <c r="A57" s="8">
        <v>13056</v>
      </c>
      <c r="B57" s="54" t="s">
        <v>412</v>
      </c>
      <c r="C57" s="59">
        <v>-0.0058467388</v>
      </c>
      <c r="D57" s="31">
        <v>0.016043663</v>
      </c>
      <c r="E57" s="31">
        <v>0.0292797685</v>
      </c>
      <c r="F57" s="31">
        <v>0.0272710323</v>
      </c>
      <c r="G57" s="31">
        <v>0.025067687</v>
      </c>
      <c r="H57" s="31">
        <v>0.0203115344</v>
      </c>
      <c r="I57" s="31">
        <v>-0.020139575</v>
      </c>
      <c r="J57" s="31">
        <v>-0.0485885143</v>
      </c>
      <c r="K57" s="31">
        <v>-0.0638277531</v>
      </c>
      <c r="L57" s="31">
        <v>-0.059342742</v>
      </c>
      <c r="M57" s="31">
        <v>-0.0281726122</v>
      </c>
      <c r="N57" s="31">
        <v>-0.0235010386</v>
      </c>
      <c r="O57" s="31">
        <v>-0.0198668242</v>
      </c>
      <c r="P57" s="31">
        <v>-0.0202214718</v>
      </c>
      <c r="Q57" s="31">
        <v>-0.0026329756</v>
      </c>
      <c r="R57" s="31">
        <v>0.0030329823</v>
      </c>
      <c r="S57" s="31">
        <v>0.0029892921</v>
      </c>
      <c r="T57" s="31">
        <v>-0.0050374269</v>
      </c>
      <c r="U57" s="31">
        <v>-0.0203938484</v>
      </c>
      <c r="V57" s="31">
        <v>-0.0354671478</v>
      </c>
      <c r="W57" s="31">
        <v>-0.0504813194</v>
      </c>
      <c r="X57" s="31">
        <v>-0.0437835455</v>
      </c>
      <c r="Y57" s="31">
        <v>-0.0176317692</v>
      </c>
      <c r="Z57" s="35">
        <v>-0.0002564192</v>
      </c>
    </row>
    <row r="58" spans="1:26" s="1" customFormat="1" ht="12.75">
      <c r="A58" s="39">
        <v>13057</v>
      </c>
      <c r="B58" s="55" t="s">
        <v>44</v>
      </c>
      <c r="C58" s="60">
        <v>0.0092195868</v>
      </c>
      <c r="D58" s="37">
        <v>0.0352256298</v>
      </c>
      <c r="E58" s="37">
        <v>0.0529293418</v>
      </c>
      <c r="F58" s="37">
        <v>0.0472447276</v>
      </c>
      <c r="G58" s="37">
        <v>0.0459617376</v>
      </c>
      <c r="H58" s="37">
        <v>0.038909018</v>
      </c>
      <c r="I58" s="37">
        <v>-0.0170502663</v>
      </c>
      <c r="J58" s="37">
        <v>-0.0439732075</v>
      </c>
      <c r="K58" s="37">
        <v>-0.0646321774</v>
      </c>
      <c r="L58" s="37">
        <v>-0.0664066076</v>
      </c>
      <c r="M58" s="37">
        <v>-0.0314196348</v>
      </c>
      <c r="N58" s="37">
        <v>-0.0310280323</v>
      </c>
      <c r="O58" s="37">
        <v>-0.0319083929</v>
      </c>
      <c r="P58" s="37">
        <v>-0.0341168642</v>
      </c>
      <c r="Q58" s="37">
        <v>-0.0090668201</v>
      </c>
      <c r="R58" s="37">
        <v>-0.0039167404</v>
      </c>
      <c r="S58" s="37">
        <v>-0.0007042885</v>
      </c>
      <c r="T58" s="37">
        <v>-0.0190526247</v>
      </c>
      <c r="U58" s="37">
        <v>-0.0253853798</v>
      </c>
      <c r="V58" s="37">
        <v>-0.0345493555</v>
      </c>
      <c r="W58" s="37">
        <v>-0.0564222336</v>
      </c>
      <c r="X58" s="37">
        <v>-0.0436451435</v>
      </c>
      <c r="Y58" s="37">
        <v>-0.0061734915</v>
      </c>
      <c r="Z58" s="38">
        <v>0.0064414144</v>
      </c>
    </row>
    <row r="59" spans="1:26" s="1" customFormat="1" ht="12.75">
      <c r="A59" s="8">
        <v>13060</v>
      </c>
      <c r="B59" s="54" t="s">
        <v>45</v>
      </c>
      <c r="C59" s="59">
        <v>0.0104481578</v>
      </c>
      <c r="D59" s="31">
        <v>0.0363878012</v>
      </c>
      <c r="E59" s="31">
        <v>0.0539916754</v>
      </c>
      <c r="F59" s="31">
        <v>0.0483404994</v>
      </c>
      <c r="G59" s="31">
        <v>0.0470264554</v>
      </c>
      <c r="H59" s="31">
        <v>0.0400110483</v>
      </c>
      <c r="I59" s="31">
        <v>-0.0158210993</v>
      </c>
      <c r="J59" s="31">
        <v>-0.0424963236</v>
      </c>
      <c r="K59" s="31">
        <v>-0.0630713701</v>
      </c>
      <c r="L59" s="31">
        <v>-0.0648335218</v>
      </c>
      <c r="M59" s="31">
        <v>-0.0299197435</v>
      </c>
      <c r="N59" s="31">
        <v>-0.029542923</v>
      </c>
      <c r="O59" s="31">
        <v>-0.0304893255</v>
      </c>
      <c r="P59" s="31">
        <v>-0.0327093601</v>
      </c>
      <c r="Q59" s="31">
        <v>-0.0077893734</v>
      </c>
      <c r="R59" s="31">
        <v>-0.0026928186</v>
      </c>
      <c r="S59" s="31">
        <v>0.000515759</v>
      </c>
      <c r="T59" s="31">
        <v>-0.0177767277</v>
      </c>
      <c r="U59" s="31">
        <v>-0.0241392851</v>
      </c>
      <c r="V59" s="31">
        <v>-0.033362031</v>
      </c>
      <c r="W59" s="31">
        <v>-0.055146575</v>
      </c>
      <c r="X59" s="31">
        <v>-0.0424932241</v>
      </c>
      <c r="Y59" s="31">
        <v>-0.0049864054</v>
      </c>
      <c r="Z59" s="35">
        <v>0.0076442957</v>
      </c>
    </row>
    <row r="60" spans="1:26" s="1" customFormat="1" ht="12.75">
      <c r="A60" s="8">
        <v>13063</v>
      </c>
      <c r="B60" s="54" t="s">
        <v>413</v>
      </c>
      <c r="C60" s="59">
        <v>-0.0075719357</v>
      </c>
      <c r="D60" s="31">
        <v>0.0160869956</v>
      </c>
      <c r="E60" s="31">
        <v>0.0288384557</v>
      </c>
      <c r="F60" s="31">
        <v>0.0267554522</v>
      </c>
      <c r="G60" s="31">
        <v>0.0245283842</v>
      </c>
      <c r="H60" s="31">
        <v>0.0196331143</v>
      </c>
      <c r="I60" s="31">
        <v>-0.0210257769</v>
      </c>
      <c r="J60" s="31">
        <v>-0.0475666523</v>
      </c>
      <c r="K60" s="31">
        <v>-0.064211607</v>
      </c>
      <c r="L60" s="31">
        <v>-0.0590745211</v>
      </c>
      <c r="M60" s="31">
        <v>-0.0280507803</v>
      </c>
      <c r="N60" s="31">
        <v>-0.0220781565</v>
      </c>
      <c r="O60" s="31">
        <v>-0.017889142</v>
      </c>
      <c r="P60" s="31">
        <v>-0.0185124874</v>
      </c>
      <c r="Q60" s="31">
        <v>-0.0014656782</v>
      </c>
      <c r="R60" s="31">
        <v>0.0035564303</v>
      </c>
      <c r="S60" s="31">
        <v>0.0028529763</v>
      </c>
      <c r="T60" s="31">
        <v>-0.0044335127</v>
      </c>
      <c r="U60" s="31">
        <v>-0.0209355354</v>
      </c>
      <c r="V60" s="31">
        <v>-0.0367982388</v>
      </c>
      <c r="W60" s="31">
        <v>-0.0507073402</v>
      </c>
      <c r="X60" s="31">
        <v>-0.0450155735</v>
      </c>
      <c r="Y60" s="31">
        <v>-0.0196260214</v>
      </c>
      <c r="Z60" s="35">
        <v>0.0010823011</v>
      </c>
    </row>
    <row r="61" spans="1:26" s="1" customFormat="1" ht="12.75">
      <c r="A61" s="8">
        <v>13065</v>
      </c>
      <c r="B61" s="54" t="s">
        <v>46</v>
      </c>
      <c r="C61" s="59">
        <v>0.000159204</v>
      </c>
      <c r="D61" s="31">
        <v>0.026204288</v>
      </c>
      <c r="E61" s="31">
        <v>0.043459475</v>
      </c>
      <c r="F61" s="31">
        <v>0.0407152772</v>
      </c>
      <c r="G61" s="31">
        <v>0.0389896035</v>
      </c>
      <c r="H61" s="31">
        <v>0.0319783688</v>
      </c>
      <c r="I61" s="31">
        <v>-0.0175660849</v>
      </c>
      <c r="J61" s="31">
        <v>-0.0479198694</v>
      </c>
      <c r="K61" s="31">
        <v>-0.0667465925</v>
      </c>
      <c r="L61" s="31">
        <v>-0.0651499033</v>
      </c>
      <c r="M61" s="31">
        <v>-0.0305132866</v>
      </c>
      <c r="N61" s="31">
        <v>-0.0266096592</v>
      </c>
      <c r="O61" s="31">
        <v>-0.026409626</v>
      </c>
      <c r="P61" s="31">
        <v>-0.0288891792</v>
      </c>
      <c r="Q61" s="31">
        <v>-0.0057933331</v>
      </c>
      <c r="R61" s="31">
        <v>-0.0004616976</v>
      </c>
      <c r="S61" s="31">
        <v>-0.0007417202</v>
      </c>
      <c r="T61" s="31">
        <v>-0.0109024048</v>
      </c>
      <c r="U61" s="31">
        <v>-0.0247750282</v>
      </c>
      <c r="V61" s="31">
        <v>-0.0365638733</v>
      </c>
      <c r="W61" s="31">
        <v>-0.0541877747</v>
      </c>
      <c r="X61" s="31">
        <v>-0.0469269753</v>
      </c>
      <c r="Y61" s="31">
        <v>-0.0148444176</v>
      </c>
      <c r="Z61" s="35">
        <v>0.0006415248</v>
      </c>
    </row>
    <row r="62" spans="1:26" s="1" customFormat="1" ht="12.75">
      <c r="A62" s="8">
        <v>13070</v>
      </c>
      <c r="B62" s="54" t="s">
        <v>47</v>
      </c>
      <c r="C62" s="59">
        <v>0.012927711</v>
      </c>
      <c r="D62" s="31">
        <v>0.0390377641</v>
      </c>
      <c r="E62" s="31">
        <v>0.0570622683</v>
      </c>
      <c r="F62" s="31">
        <v>0.0540750027</v>
      </c>
      <c r="G62" s="31">
        <v>0.0525779128</v>
      </c>
      <c r="H62" s="31">
        <v>0.0455084443</v>
      </c>
      <c r="I62" s="31">
        <v>-0.0084590912</v>
      </c>
      <c r="J62" s="31">
        <v>-0.0374785662</v>
      </c>
      <c r="K62" s="31">
        <v>-0.0581971407</v>
      </c>
      <c r="L62" s="31">
        <v>-0.0581954718</v>
      </c>
      <c r="M62" s="31">
        <v>-0.0234874487</v>
      </c>
      <c r="N62" s="31">
        <v>-0.0208833218</v>
      </c>
      <c r="O62" s="31">
        <v>-0.0211206675</v>
      </c>
      <c r="P62" s="31">
        <v>-0.0234059095</v>
      </c>
      <c r="Q62" s="31">
        <v>0.0005347133</v>
      </c>
      <c r="R62" s="31">
        <v>0.0053969026</v>
      </c>
      <c r="S62" s="31">
        <v>0.006806314</v>
      </c>
      <c r="T62" s="31">
        <v>-0.0065103769</v>
      </c>
      <c r="U62" s="31">
        <v>-0.0176471472</v>
      </c>
      <c r="V62" s="31">
        <v>-0.0288742781</v>
      </c>
      <c r="W62" s="31">
        <v>-0.047817111</v>
      </c>
      <c r="X62" s="31">
        <v>-0.0386157036</v>
      </c>
      <c r="Y62" s="31">
        <v>-0.0037004948</v>
      </c>
      <c r="Z62" s="35">
        <v>0.0118610263</v>
      </c>
    </row>
    <row r="63" spans="1:26" s="1" customFormat="1" ht="12.75">
      <c r="A63" s="39">
        <v>13075</v>
      </c>
      <c r="B63" s="55" t="s">
        <v>48</v>
      </c>
      <c r="C63" s="60">
        <v>0.0202578306</v>
      </c>
      <c r="D63" s="37">
        <v>0.0448503494</v>
      </c>
      <c r="E63" s="37">
        <v>0.0621041059</v>
      </c>
      <c r="F63" s="37">
        <v>0.0567144156</v>
      </c>
      <c r="G63" s="37">
        <v>0.0550373793</v>
      </c>
      <c r="H63" s="37">
        <v>0.049254477</v>
      </c>
      <c r="I63" s="37">
        <v>-0.0071126223</v>
      </c>
      <c r="J63" s="37">
        <v>-0.0283470154</v>
      </c>
      <c r="K63" s="37">
        <v>-0.0468896627</v>
      </c>
      <c r="L63" s="37">
        <v>-0.0484236479</v>
      </c>
      <c r="M63" s="37">
        <v>-0.0151746273</v>
      </c>
      <c r="N63" s="37">
        <v>-0.0152859688</v>
      </c>
      <c r="O63" s="37">
        <v>-0.0163524151</v>
      </c>
      <c r="P63" s="37">
        <v>-0.0186975002</v>
      </c>
      <c r="Q63" s="37">
        <v>0.0042486787</v>
      </c>
      <c r="R63" s="37">
        <v>0.0096189976</v>
      </c>
      <c r="S63" s="37">
        <v>0.0124943256</v>
      </c>
      <c r="T63" s="37">
        <v>-0.0103975534</v>
      </c>
      <c r="U63" s="37">
        <v>-0.012565732</v>
      </c>
      <c r="V63" s="37">
        <v>-0.0184665918</v>
      </c>
      <c r="W63" s="37">
        <v>-0.0411723852</v>
      </c>
      <c r="X63" s="37">
        <v>-0.0290628672</v>
      </c>
      <c r="Y63" s="37">
        <v>0.0082253218</v>
      </c>
      <c r="Z63" s="38">
        <v>0.0198279023</v>
      </c>
    </row>
    <row r="64" spans="1:26" s="1" customFormat="1" ht="12.75">
      <c r="A64" s="8">
        <v>14000</v>
      </c>
      <c r="B64" s="54" t="s">
        <v>49</v>
      </c>
      <c r="C64" s="59">
        <v>-0.0210253</v>
      </c>
      <c r="D64" s="31">
        <v>0.0059942603</v>
      </c>
      <c r="E64" s="31">
        <v>0.0205091238</v>
      </c>
      <c r="F64" s="31">
        <v>0.0201222897</v>
      </c>
      <c r="G64" s="31">
        <v>0.0181233287</v>
      </c>
      <c r="H64" s="31">
        <v>0.0191166401</v>
      </c>
      <c r="I64" s="31">
        <v>-0.0092196465</v>
      </c>
      <c r="J64" s="31">
        <v>-0.0392780304</v>
      </c>
      <c r="K64" s="31">
        <v>-0.0591073036</v>
      </c>
      <c r="L64" s="31">
        <v>-0.0487887859</v>
      </c>
      <c r="M64" s="31">
        <v>-0.0247688293</v>
      </c>
      <c r="N64" s="31">
        <v>-0.0096018314</v>
      </c>
      <c r="O64" s="31">
        <v>-0.000903368</v>
      </c>
      <c r="P64" s="31">
        <v>-0.0059937239</v>
      </c>
      <c r="Q64" s="31">
        <v>0.0004945993</v>
      </c>
      <c r="R64" s="31">
        <v>0.0042821765</v>
      </c>
      <c r="S64" s="31">
        <v>0.0024864674</v>
      </c>
      <c r="T64" s="31">
        <v>0.0033477545</v>
      </c>
      <c r="U64" s="31">
        <v>-0.0258747339</v>
      </c>
      <c r="V64" s="31">
        <v>-0.0516610146</v>
      </c>
      <c r="W64" s="31">
        <v>-0.0611902475</v>
      </c>
      <c r="X64" s="31">
        <v>-0.056475997</v>
      </c>
      <c r="Y64" s="31">
        <v>-0.0371791124</v>
      </c>
      <c r="Z64" s="35">
        <v>-0.0194311142</v>
      </c>
    </row>
    <row r="65" spans="1:26" s="1" customFormat="1" ht="12.75">
      <c r="A65" s="8">
        <v>14001</v>
      </c>
      <c r="B65" s="54" t="s">
        <v>414</v>
      </c>
      <c r="C65" s="59">
        <v>-0.0530347824</v>
      </c>
      <c r="D65" s="31">
        <v>-0.025382638</v>
      </c>
      <c r="E65" s="31">
        <v>-0.0091463327</v>
      </c>
      <c r="F65" s="31">
        <v>-0.0091739893</v>
      </c>
      <c r="G65" s="31">
        <v>-0.010925293</v>
      </c>
      <c r="H65" s="31">
        <v>-0.0138038397</v>
      </c>
      <c r="I65" s="31">
        <v>-0.0447638035</v>
      </c>
      <c r="J65" s="31">
        <v>-0.0721476078</v>
      </c>
      <c r="K65" s="31">
        <v>-0.0945210457</v>
      </c>
      <c r="L65" s="31">
        <v>-0.0867506266</v>
      </c>
      <c r="M65" s="31">
        <v>-0.0615744591</v>
      </c>
      <c r="N65" s="31">
        <v>-0.0497522354</v>
      </c>
      <c r="O65" s="31">
        <v>-0.0411967039</v>
      </c>
      <c r="P65" s="31">
        <v>-0.0462987423</v>
      </c>
      <c r="Q65" s="31">
        <v>-0.0353665352</v>
      </c>
      <c r="R65" s="31">
        <v>-0.0303434134</v>
      </c>
      <c r="S65" s="31">
        <v>-0.0318039656</v>
      </c>
      <c r="T65" s="31">
        <v>-0.0328611135</v>
      </c>
      <c r="U65" s="31">
        <v>-0.0570828915</v>
      </c>
      <c r="V65" s="31">
        <v>-0.0804489851</v>
      </c>
      <c r="W65" s="31">
        <v>-0.0912505388</v>
      </c>
      <c r="X65" s="31">
        <v>-0.0854121447</v>
      </c>
      <c r="Y65" s="31">
        <v>-0.0618813038</v>
      </c>
      <c r="Z65" s="35">
        <v>-0.0506414175</v>
      </c>
    </row>
    <row r="66" spans="1:26" s="1" customFormat="1" ht="12.75">
      <c r="A66" s="8">
        <v>14002</v>
      </c>
      <c r="B66" s="54" t="s">
        <v>50</v>
      </c>
      <c r="C66" s="59">
        <v>-0.0342873335</v>
      </c>
      <c r="D66" s="31">
        <v>-0.0055747032</v>
      </c>
      <c r="E66" s="31">
        <v>0.0160095692</v>
      </c>
      <c r="F66" s="31">
        <v>0.0150178075</v>
      </c>
      <c r="G66" s="31">
        <v>0.0136589408</v>
      </c>
      <c r="H66" s="31">
        <v>0.0085372925</v>
      </c>
      <c r="I66" s="31">
        <v>-0.0356744528</v>
      </c>
      <c r="J66" s="31">
        <v>-0.0668051243</v>
      </c>
      <c r="K66" s="31">
        <v>-0.089353323</v>
      </c>
      <c r="L66" s="31">
        <v>-0.083245039</v>
      </c>
      <c r="M66" s="31">
        <v>-0.048994422</v>
      </c>
      <c r="N66" s="31">
        <v>-0.0335099697</v>
      </c>
      <c r="O66" s="31">
        <v>-0.0246192217</v>
      </c>
      <c r="P66" s="31">
        <v>-0.0269358158</v>
      </c>
      <c r="Q66" s="31">
        <v>-0.0086615086</v>
      </c>
      <c r="R66" s="31">
        <v>-0.00664258</v>
      </c>
      <c r="S66" s="31">
        <v>-0.0125337839</v>
      </c>
      <c r="T66" s="31">
        <v>-0.0185205936</v>
      </c>
      <c r="U66" s="31">
        <v>-0.0454946756</v>
      </c>
      <c r="V66" s="31">
        <v>-0.0584388971</v>
      </c>
      <c r="W66" s="31">
        <v>-0.0695778131</v>
      </c>
      <c r="X66" s="31">
        <v>-0.0743963718</v>
      </c>
      <c r="Y66" s="31">
        <v>-0.0521850586</v>
      </c>
      <c r="Z66" s="35">
        <v>-0.0374890566</v>
      </c>
    </row>
    <row r="67" spans="1:26" s="1" customFormat="1" ht="12.75">
      <c r="A67" s="8">
        <v>14005</v>
      </c>
      <c r="B67" s="54" t="s">
        <v>51</v>
      </c>
      <c r="C67" s="59">
        <v>-0.0390017033</v>
      </c>
      <c r="D67" s="31">
        <v>-0.006964922</v>
      </c>
      <c r="E67" s="31">
        <v>0.0196971893</v>
      </c>
      <c r="F67" s="31">
        <v>0.024356842</v>
      </c>
      <c r="G67" s="31">
        <v>0.0251851082</v>
      </c>
      <c r="H67" s="31">
        <v>0.0206182003</v>
      </c>
      <c r="I67" s="31">
        <v>-0.0266187191</v>
      </c>
      <c r="J67" s="31">
        <v>-0.059828043</v>
      </c>
      <c r="K67" s="31">
        <v>-0.0843846798</v>
      </c>
      <c r="L67" s="31">
        <v>-0.075781703</v>
      </c>
      <c r="M67" s="31">
        <v>-0.0391603708</v>
      </c>
      <c r="N67" s="31">
        <v>-0.0220551491</v>
      </c>
      <c r="O67" s="31">
        <v>-0.0128202438</v>
      </c>
      <c r="P67" s="31">
        <v>-0.0133392811</v>
      </c>
      <c r="Q67" s="31">
        <v>0.0039657354</v>
      </c>
      <c r="R67" s="31">
        <v>0.0048517585</v>
      </c>
      <c r="S67" s="31">
        <v>-0.0038131475</v>
      </c>
      <c r="T67" s="31">
        <v>-0.0045213699</v>
      </c>
      <c r="U67" s="31">
        <v>-0.0341888666</v>
      </c>
      <c r="V67" s="31">
        <v>-0.0530717373</v>
      </c>
      <c r="W67" s="31">
        <v>-0.0676496029</v>
      </c>
      <c r="X67" s="31">
        <v>-0.073453784</v>
      </c>
      <c r="Y67" s="31">
        <v>-0.0554615259</v>
      </c>
      <c r="Z67" s="35">
        <v>-0.0447610617</v>
      </c>
    </row>
    <row r="68" spans="1:26" s="1" customFormat="1" ht="12.75">
      <c r="A68" s="39">
        <v>14007</v>
      </c>
      <c r="B68" s="55" t="s">
        <v>52</v>
      </c>
      <c r="C68" s="60">
        <v>-0.0378397703</v>
      </c>
      <c r="D68" s="37">
        <v>-0.0122491121</v>
      </c>
      <c r="E68" s="37">
        <v>0.0035916567</v>
      </c>
      <c r="F68" s="37">
        <v>0.004388988</v>
      </c>
      <c r="G68" s="37">
        <v>0.0030366778</v>
      </c>
      <c r="H68" s="37">
        <v>0.0032613873</v>
      </c>
      <c r="I68" s="37">
        <v>-0.0216223001</v>
      </c>
      <c r="J68" s="37">
        <v>-0.0460727215</v>
      </c>
      <c r="K68" s="37">
        <v>-0.0657408237</v>
      </c>
      <c r="L68" s="37">
        <v>-0.0553812981</v>
      </c>
      <c r="M68" s="37">
        <v>-0.0348418951</v>
      </c>
      <c r="N68" s="37">
        <v>-0.0166378021</v>
      </c>
      <c r="O68" s="37">
        <v>-0.0068284273</v>
      </c>
      <c r="P68" s="37">
        <v>-0.0120559931</v>
      </c>
      <c r="Q68" s="37">
        <v>-0.00616467</v>
      </c>
      <c r="R68" s="37">
        <v>-0.0026026964</v>
      </c>
      <c r="S68" s="37">
        <v>-0.0046850443</v>
      </c>
      <c r="T68" s="37">
        <v>-0.0027285814</v>
      </c>
      <c r="U68" s="37">
        <v>-0.0364743471</v>
      </c>
      <c r="V68" s="37">
        <v>-0.0663259029</v>
      </c>
      <c r="W68" s="37">
        <v>-0.0757205486</v>
      </c>
      <c r="X68" s="37">
        <v>-0.07010746</v>
      </c>
      <c r="Y68" s="37">
        <v>-0.0509231091</v>
      </c>
      <c r="Z68" s="38">
        <v>-0.0375596285</v>
      </c>
    </row>
    <row r="69" spans="1:26" s="1" customFormat="1" ht="12.75">
      <c r="A69" s="8">
        <v>14010</v>
      </c>
      <c r="B69" s="54" t="s">
        <v>53</v>
      </c>
      <c r="C69" s="59">
        <v>-0.038413167</v>
      </c>
      <c r="D69" s="31">
        <v>-0.0068848133</v>
      </c>
      <c r="E69" s="31">
        <v>0.0177714825</v>
      </c>
      <c r="F69" s="31">
        <v>0.0165114403</v>
      </c>
      <c r="G69" s="31">
        <v>0.0155471563</v>
      </c>
      <c r="H69" s="31">
        <v>0.0095546842</v>
      </c>
      <c r="I69" s="31">
        <v>-0.0410445929</v>
      </c>
      <c r="J69" s="31">
        <v>-0.0743720531</v>
      </c>
      <c r="K69" s="31">
        <v>-0.1005295515</v>
      </c>
      <c r="L69" s="31">
        <v>-0.0953527689</v>
      </c>
      <c r="M69" s="31">
        <v>-0.0591820478</v>
      </c>
      <c r="N69" s="31">
        <v>-0.0446083546</v>
      </c>
      <c r="O69" s="31">
        <v>-0.037067771</v>
      </c>
      <c r="P69" s="31">
        <v>-0.0382248163</v>
      </c>
      <c r="Q69" s="31">
        <v>-0.0173722506</v>
      </c>
      <c r="R69" s="31">
        <v>-0.0157268047</v>
      </c>
      <c r="S69" s="31">
        <v>-0.021838069</v>
      </c>
      <c r="T69" s="31">
        <v>-0.0273698568</v>
      </c>
      <c r="U69" s="31">
        <v>-0.0547482967</v>
      </c>
      <c r="V69" s="31">
        <v>-0.067061305</v>
      </c>
      <c r="W69" s="31">
        <v>-0.0772687197</v>
      </c>
      <c r="X69" s="31">
        <v>-0.0843105316</v>
      </c>
      <c r="Y69" s="31">
        <v>-0.0617545843</v>
      </c>
      <c r="Z69" s="35">
        <v>-0.0454689264</v>
      </c>
    </row>
    <row r="70" spans="1:26" s="1" customFormat="1" ht="12.75">
      <c r="A70" s="8">
        <v>14025</v>
      </c>
      <c r="B70" s="54" t="s">
        <v>54</v>
      </c>
      <c r="C70" s="59">
        <v>-0.0335235596</v>
      </c>
      <c r="D70" s="31">
        <v>-0.0027278662</v>
      </c>
      <c r="E70" s="31">
        <v>0.0211247802</v>
      </c>
      <c r="F70" s="31">
        <v>0.019492209</v>
      </c>
      <c r="G70" s="31">
        <v>0.0181685686</v>
      </c>
      <c r="H70" s="31">
        <v>0.0119903088</v>
      </c>
      <c r="I70" s="31">
        <v>-0.0388795137</v>
      </c>
      <c r="J70" s="31">
        <v>-0.0713126659</v>
      </c>
      <c r="K70" s="31">
        <v>-0.0973395109</v>
      </c>
      <c r="L70" s="31">
        <v>-0.0932847261</v>
      </c>
      <c r="M70" s="31">
        <v>-0.0579340458</v>
      </c>
      <c r="N70" s="31">
        <v>-0.045178175</v>
      </c>
      <c r="O70" s="31">
        <v>-0.0392507315</v>
      </c>
      <c r="P70" s="31">
        <v>-0.0407698154</v>
      </c>
      <c r="Q70" s="31">
        <v>-0.0192049742</v>
      </c>
      <c r="R70" s="31">
        <v>-0.0171067715</v>
      </c>
      <c r="S70" s="31">
        <v>-0.0218999386</v>
      </c>
      <c r="T70" s="31">
        <v>-0.0282036066</v>
      </c>
      <c r="U70" s="31">
        <v>-0.0536967516</v>
      </c>
      <c r="V70" s="31">
        <v>-0.0635151863</v>
      </c>
      <c r="W70" s="31">
        <v>-0.0725851059</v>
      </c>
      <c r="X70" s="31">
        <v>-0.0795146227</v>
      </c>
      <c r="Y70" s="31">
        <v>-0.0560780764</v>
      </c>
      <c r="Z70" s="35">
        <v>-0.0392359495</v>
      </c>
    </row>
    <row r="71" spans="1:26" s="1" customFormat="1" ht="12.75">
      <c r="A71" s="8">
        <v>14030</v>
      </c>
      <c r="B71" s="54" t="s">
        <v>55</v>
      </c>
      <c r="C71" s="59">
        <v>-0.0226637125</v>
      </c>
      <c r="D71" s="31">
        <v>-0.0110880136</v>
      </c>
      <c r="E71" s="31">
        <v>-0.000259161</v>
      </c>
      <c r="F71" s="31">
        <v>0.0023611784</v>
      </c>
      <c r="G71" s="31">
        <v>0.0031468272</v>
      </c>
      <c r="H71" s="31">
        <v>0.002746284</v>
      </c>
      <c r="I71" s="31">
        <v>-0.0095751286</v>
      </c>
      <c r="J71" s="31">
        <v>-0.0258824825</v>
      </c>
      <c r="K71" s="31">
        <v>-0.0408058167</v>
      </c>
      <c r="L71" s="31">
        <v>-0.0347861052</v>
      </c>
      <c r="M71" s="31">
        <v>-0.0254385471</v>
      </c>
      <c r="N71" s="31">
        <v>-0.0153405666</v>
      </c>
      <c r="O71" s="31">
        <v>-0.0108985901</v>
      </c>
      <c r="P71" s="31">
        <v>-0.015709877</v>
      </c>
      <c r="Q71" s="31">
        <v>-0.0117248297</v>
      </c>
      <c r="R71" s="31">
        <v>-0.0107795</v>
      </c>
      <c r="S71" s="31">
        <v>-0.0120565891</v>
      </c>
      <c r="T71" s="31">
        <v>-0.0121074915</v>
      </c>
      <c r="U71" s="31">
        <v>-0.0350846052</v>
      </c>
      <c r="V71" s="31">
        <v>-0.0540226698</v>
      </c>
      <c r="W71" s="31">
        <v>-0.0536700487</v>
      </c>
      <c r="X71" s="31">
        <v>-0.0478081703</v>
      </c>
      <c r="Y71" s="31">
        <v>-0.041421175</v>
      </c>
      <c r="Z71" s="35">
        <v>-0.0285010338</v>
      </c>
    </row>
    <row r="72" spans="1:26" s="1" customFormat="1" ht="12.75">
      <c r="A72" s="8">
        <v>14035</v>
      </c>
      <c r="B72" s="54" t="s">
        <v>56</v>
      </c>
      <c r="C72" s="59">
        <v>-0.027878046</v>
      </c>
      <c r="D72" s="31">
        <v>0.0025635362</v>
      </c>
      <c r="E72" s="31">
        <v>0.0260744691</v>
      </c>
      <c r="F72" s="31">
        <v>0.024671495</v>
      </c>
      <c r="G72" s="31">
        <v>0.0234420896</v>
      </c>
      <c r="H72" s="31">
        <v>0.0174471736</v>
      </c>
      <c r="I72" s="31">
        <v>-0.0319774151</v>
      </c>
      <c r="J72" s="31">
        <v>-0.0651851892</v>
      </c>
      <c r="K72" s="31">
        <v>-0.0909175873</v>
      </c>
      <c r="L72" s="31">
        <v>-0.086900115</v>
      </c>
      <c r="M72" s="31">
        <v>-0.0519918203</v>
      </c>
      <c r="N72" s="31">
        <v>-0.0387394428</v>
      </c>
      <c r="O72" s="31">
        <v>-0.0322203636</v>
      </c>
      <c r="P72" s="31">
        <v>-0.0337997675</v>
      </c>
      <c r="Q72" s="31">
        <v>-0.012996912</v>
      </c>
      <c r="R72" s="31">
        <v>-0.0109621286</v>
      </c>
      <c r="S72" s="31">
        <v>-0.016041398</v>
      </c>
      <c r="T72" s="31">
        <v>-0.0220757723</v>
      </c>
      <c r="U72" s="31">
        <v>-0.047757268</v>
      </c>
      <c r="V72" s="31">
        <v>-0.0565425158</v>
      </c>
      <c r="W72" s="31">
        <v>-0.0643414259</v>
      </c>
      <c r="X72" s="31">
        <v>-0.0726971626</v>
      </c>
      <c r="Y72" s="31">
        <v>-0.0511997938</v>
      </c>
      <c r="Z72" s="35">
        <v>-0.0350097418</v>
      </c>
    </row>
    <row r="73" spans="1:26" s="1" customFormat="1" ht="12.75">
      <c r="A73" s="39">
        <v>14045</v>
      </c>
      <c r="B73" s="55" t="s">
        <v>57</v>
      </c>
      <c r="C73" s="60">
        <v>-0.0290400982</v>
      </c>
      <c r="D73" s="37">
        <v>0.0007769465</v>
      </c>
      <c r="E73" s="37">
        <v>0.0239782929</v>
      </c>
      <c r="F73" s="37">
        <v>0.021925509</v>
      </c>
      <c r="G73" s="37">
        <v>0.0202758312</v>
      </c>
      <c r="H73" s="37">
        <v>0.0139885545</v>
      </c>
      <c r="I73" s="37">
        <v>-0.0373681784</v>
      </c>
      <c r="J73" s="37">
        <v>-0.072122097</v>
      </c>
      <c r="K73" s="37">
        <v>-0.0973824263</v>
      </c>
      <c r="L73" s="37">
        <v>-0.093729496</v>
      </c>
      <c r="M73" s="37">
        <v>-0.0582515001</v>
      </c>
      <c r="N73" s="37">
        <v>-0.0478540659</v>
      </c>
      <c r="O73" s="37">
        <v>-0.0446388721</v>
      </c>
      <c r="P73" s="37">
        <v>-0.0463491678</v>
      </c>
      <c r="Q73" s="37">
        <v>-0.0237988234</v>
      </c>
      <c r="R73" s="37">
        <v>-0.0211987495</v>
      </c>
      <c r="S73" s="37">
        <v>-0.0245181322</v>
      </c>
      <c r="T73" s="37">
        <v>-0.0314384699</v>
      </c>
      <c r="U73" s="37">
        <v>-0.0542752743</v>
      </c>
      <c r="V73" s="37">
        <v>-0.0662258863</v>
      </c>
      <c r="W73" s="37">
        <v>-0.0787220001</v>
      </c>
      <c r="X73" s="37">
        <v>-0.0805599689</v>
      </c>
      <c r="Y73" s="37">
        <v>-0.0524157286</v>
      </c>
      <c r="Z73" s="38">
        <v>-0.0355889797</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-0.0572397709</v>
      </c>
      <c r="D75" s="31">
        <v>-0.0312957764</v>
      </c>
      <c r="E75" s="31">
        <v>-0.0171592236</v>
      </c>
      <c r="F75" s="31">
        <v>-0.0172783136</v>
      </c>
      <c r="G75" s="31">
        <v>-0.0189259052</v>
      </c>
      <c r="H75" s="31">
        <v>-0.0215438604</v>
      </c>
      <c r="I75" s="31">
        <v>-0.0507295132</v>
      </c>
      <c r="J75" s="31">
        <v>-0.0741763115</v>
      </c>
      <c r="K75" s="31">
        <v>-0.0959728956</v>
      </c>
      <c r="L75" s="31">
        <v>-0.0884662867</v>
      </c>
      <c r="M75" s="31">
        <v>-0.0641187429</v>
      </c>
      <c r="N75" s="31">
        <v>-0.0524207354</v>
      </c>
      <c r="O75" s="31">
        <v>-0.0441433191</v>
      </c>
      <c r="P75" s="31">
        <v>-0.0490261316</v>
      </c>
      <c r="Q75" s="31">
        <v>-0.0383762121</v>
      </c>
      <c r="R75" s="31">
        <v>-0.0332579613</v>
      </c>
      <c r="S75" s="31">
        <v>-0.0345683098</v>
      </c>
      <c r="T75" s="31">
        <v>-0.0358994007</v>
      </c>
      <c r="U75" s="31">
        <v>-0.0588152409</v>
      </c>
      <c r="V75" s="31">
        <v>-0.0818617344</v>
      </c>
      <c r="W75" s="31">
        <v>-0.0924721956</v>
      </c>
      <c r="X75" s="31">
        <v>-0.0862123966</v>
      </c>
      <c r="Y75" s="31">
        <v>-0.0628082752</v>
      </c>
      <c r="Z75" s="35">
        <v>-0.0500118732</v>
      </c>
    </row>
    <row r="76" spans="1:26" s="1" customFormat="1" ht="12.75">
      <c r="A76" s="8">
        <v>14053</v>
      </c>
      <c r="B76" s="54" t="s">
        <v>416</v>
      </c>
      <c r="C76" s="59">
        <v>-0.0330615044</v>
      </c>
      <c r="D76" s="31">
        <v>-0.0067560673</v>
      </c>
      <c r="E76" s="31">
        <v>0.0096802115</v>
      </c>
      <c r="F76" s="31">
        <v>0.0091696978</v>
      </c>
      <c r="G76" s="31">
        <v>0.0073028803</v>
      </c>
      <c r="H76" s="31">
        <v>0.0038836002</v>
      </c>
      <c r="I76" s="31">
        <v>-0.0303473473</v>
      </c>
      <c r="J76" s="31">
        <v>-0.059102416</v>
      </c>
      <c r="K76" s="31">
        <v>-0.0801298618</v>
      </c>
      <c r="L76" s="31">
        <v>-0.0733795166</v>
      </c>
      <c r="M76" s="31">
        <v>-0.0455899239</v>
      </c>
      <c r="N76" s="31">
        <v>-0.0348386765</v>
      </c>
      <c r="O76" s="31">
        <v>-0.0275714397</v>
      </c>
      <c r="P76" s="31">
        <v>-0.03119874</v>
      </c>
      <c r="Q76" s="31">
        <v>-0.0179493427</v>
      </c>
      <c r="R76" s="31">
        <v>-0.0131807327</v>
      </c>
      <c r="S76" s="31">
        <v>-0.0150519609</v>
      </c>
      <c r="T76" s="31">
        <v>-0.01828897</v>
      </c>
      <c r="U76" s="31">
        <v>-0.0403546095</v>
      </c>
      <c r="V76" s="31">
        <v>-0.0606129169</v>
      </c>
      <c r="W76" s="31">
        <v>-0.0723525286</v>
      </c>
      <c r="X76" s="31">
        <v>-0.0679100752</v>
      </c>
      <c r="Y76" s="31">
        <v>-0.0441873074</v>
      </c>
      <c r="Z76" s="35">
        <v>-0.03224051</v>
      </c>
    </row>
    <row r="77" spans="1:26" s="1" customFormat="1" ht="12.75">
      <c r="A77" s="8">
        <v>14055</v>
      </c>
      <c r="B77" s="54" t="s">
        <v>59</v>
      </c>
      <c r="C77" s="59">
        <v>-0.0263947248</v>
      </c>
      <c r="D77" s="31">
        <v>-0.0074049234</v>
      </c>
      <c r="E77" s="31">
        <v>0.0055689812</v>
      </c>
      <c r="F77" s="31">
        <v>0.0070033073</v>
      </c>
      <c r="G77" s="31">
        <v>0.0065115094</v>
      </c>
      <c r="H77" s="31">
        <v>0.0066066384</v>
      </c>
      <c r="I77" s="31">
        <v>-0.0128991604</v>
      </c>
      <c r="J77" s="31">
        <v>-0.0347929001</v>
      </c>
      <c r="K77" s="31">
        <v>-0.0521296263</v>
      </c>
      <c r="L77" s="31">
        <v>-0.0438761711</v>
      </c>
      <c r="M77" s="31">
        <v>-0.0279370546</v>
      </c>
      <c r="N77" s="31">
        <v>-0.0145810843</v>
      </c>
      <c r="O77" s="31">
        <v>-0.0077651739</v>
      </c>
      <c r="P77" s="31">
        <v>-0.0127359629</v>
      </c>
      <c r="Q77" s="31">
        <v>-0.0076388121</v>
      </c>
      <c r="R77" s="31">
        <v>-0.0052963495</v>
      </c>
      <c r="S77" s="31">
        <v>-0.0069270134</v>
      </c>
      <c r="T77" s="31">
        <v>-0.0063865185</v>
      </c>
      <c r="U77" s="31">
        <v>-0.0336309671</v>
      </c>
      <c r="V77" s="31">
        <v>-0.0569722652</v>
      </c>
      <c r="W77" s="31">
        <v>-0.0577299595</v>
      </c>
      <c r="X77" s="31">
        <v>-0.0509588718</v>
      </c>
      <c r="Y77" s="31">
        <v>-0.0411328077</v>
      </c>
      <c r="Z77" s="35">
        <v>-0.0289422274</v>
      </c>
    </row>
    <row r="78" spans="1:26" s="1" customFormat="1" ht="12.75">
      <c r="A78" s="39">
        <v>14060</v>
      </c>
      <c r="B78" s="55" t="s">
        <v>60</v>
      </c>
      <c r="C78" s="60">
        <v>-0.0199013948</v>
      </c>
      <c r="D78" s="37">
        <v>0.0086960196</v>
      </c>
      <c r="E78" s="37">
        <v>0.0304506421</v>
      </c>
      <c r="F78" s="37">
        <v>0.0280896425</v>
      </c>
      <c r="G78" s="37">
        <v>0.0263849497</v>
      </c>
      <c r="H78" s="37">
        <v>0.0198620558</v>
      </c>
      <c r="I78" s="37">
        <v>-0.0316593647</v>
      </c>
      <c r="J78" s="37">
        <v>-0.0637019873</v>
      </c>
      <c r="K78" s="37">
        <v>-0.0872499943</v>
      </c>
      <c r="L78" s="37">
        <v>-0.0844413042</v>
      </c>
      <c r="M78" s="37">
        <v>-0.0490438938</v>
      </c>
      <c r="N78" s="37">
        <v>-0.0409470797</v>
      </c>
      <c r="O78" s="37">
        <v>-0.0403958559</v>
      </c>
      <c r="P78" s="37">
        <v>-0.0424104929</v>
      </c>
      <c r="Q78" s="37">
        <v>-0.0192821026</v>
      </c>
      <c r="R78" s="37">
        <v>-0.0160423517</v>
      </c>
      <c r="S78" s="37">
        <v>-0.0181032419</v>
      </c>
      <c r="T78" s="37">
        <v>-0.0255037546</v>
      </c>
      <c r="U78" s="37">
        <v>-0.0445393324</v>
      </c>
      <c r="V78" s="37">
        <v>-0.0568145514</v>
      </c>
      <c r="W78" s="37">
        <v>-0.0714640617</v>
      </c>
      <c r="X78" s="37">
        <v>-0.0696753263</v>
      </c>
      <c r="Y78" s="37">
        <v>-0.0395733118</v>
      </c>
      <c r="Z78" s="38">
        <v>-0.0240514278</v>
      </c>
    </row>
    <row r="79" spans="1:26" s="1" customFormat="1" ht="12.75">
      <c r="A79" s="8">
        <v>14063</v>
      </c>
      <c r="B79" s="54" t="s">
        <v>61</v>
      </c>
      <c r="C79" s="59">
        <v>-0.0544470549</v>
      </c>
      <c r="D79" s="31">
        <v>-0.0286251307</v>
      </c>
      <c r="E79" s="31">
        <v>-0.0146450996</v>
      </c>
      <c r="F79" s="31">
        <v>-0.0147868395</v>
      </c>
      <c r="G79" s="31">
        <v>-0.016361475</v>
      </c>
      <c r="H79" s="31">
        <v>-0.0187009573</v>
      </c>
      <c r="I79" s="31">
        <v>-0.0465784073</v>
      </c>
      <c r="J79" s="31">
        <v>-0.0721241236</v>
      </c>
      <c r="K79" s="31">
        <v>-0.0935437679</v>
      </c>
      <c r="L79" s="31">
        <v>-0.0857167244</v>
      </c>
      <c r="M79" s="31">
        <v>-0.0613683462</v>
      </c>
      <c r="N79" s="31">
        <v>-0.0492300987</v>
      </c>
      <c r="O79" s="31">
        <v>-0.0407993793</v>
      </c>
      <c r="P79" s="31">
        <v>-0.0456550121</v>
      </c>
      <c r="Q79" s="31">
        <v>-0.035122633</v>
      </c>
      <c r="R79" s="31">
        <v>-0.0303192139</v>
      </c>
      <c r="S79" s="31">
        <v>-0.0318744183</v>
      </c>
      <c r="T79" s="31">
        <v>-0.0332957506</v>
      </c>
      <c r="U79" s="31">
        <v>-0.0567308664</v>
      </c>
      <c r="V79" s="31">
        <v>-0.0799641609</v>
      </c>
      <c r="W79" s="31">
        <v>-0.0905652046</v>
      </c>
      <c r="X79" s="31">
        <v>-0.0843880177</v>
      </c>
      <c r="Y79" s="31">
        <v>-0.0612813234</v>
      </c>
      <c r="Z79" s="35">
        <v>-0.0494326353</v>
      </c>
    </row>
    <row r="80" spans="1:26" s="1" customFormat="1" ht="12.75">
      <c r="A80" s="8">
        <v>14065</v>
      </c>
      <c r="B80" s="54" t="s">
        <v>62</v>
      </c>
      <c r="C80" s="59">
        <v>-0.0484567881</v>
      </c>
      <c r="D80" s="31">
        <v>-0.0251182318</v>
      </c>
      <c r="E80" s="31">
        <v>-0.0131285191</v>
      </c>
      <c r="F80" s="31">
        <v>-0.0135420561</v>
      </c>
      <c r="G80" s="31">
        <v>-0.0149000883</v>
      </c>
      <c r="H80" s="31">
        <v>-0.0166636705</v>
      </c>
      <c r="I80" s="31">
        <v>-0.0430867672</v>
      </c>
      <c r="J80" s="31">
        <v>-0.0674649477</v>
      </c>
      <c r="K80" s="31">
        <v>-0.0865448713</v>
      </c>
      <c r="L80" s="31">
        <v>-0.0787787437</v>
      </c>
      <c r="M80" s="31">
        <v>-0.0553616285</v>
      </c>
      <c r="N80" s="31">
        <v>-0.0439786911</v>
      </c>
      <c r="O80" s="31">
        <v>-0.0360978842</v>
      </c>
      <c r="P80" s="31">
        <v>-0.0408895016</v>
      </c>
      <c r="Q80" s="31">
        <v>-0.0305634737</v>
      </c>
      <c r="R80" s="31">
        <v>-0.0263295174</v>
      </c>
      <c r="S80" s="31">
        <v>-0.0283373594</v>
      </c>
      <c r="T80" s="31">
        <v>-0.0304629803</v>
      </c>
      <c r="U80" s="31">
        <v>-0.0519120693</v>
      </c>
      <c r="V80" s="31">
        <v>-0.0730617046</v>
      </c>
      <c r="W80" s="31">
        <v>-0.0834553242</v>
      </c>
      <c r="X80" s="31">
        <v>-0.0771511793</v>
      </c>
      <c r="Y80" s="31">
        <v>-0.0552049875</v>
      </c>
      <c r="Z80" s="35">
        <v>-0.043312192</v>
      </c>
    </row>
    <row r="81" spans="1:26" s="1" customFormat="1" ht="12.75">
      <c r="A81" s="8">
        <v>14070</v>
      </c>
      <c r="B81" s="54" t="s">
        <v>63</v>
      </c>
      <c r="C81" s="59">
        <v>-0.0530093908</v>
      </c>
      <c r="D81" s="31">
        <v>-0.0253622532</v>
      </c>
      <c r="E81" s="31">
        <v>-0.0091016293</v>
      </c>
      <c r="F81" s="31">
        <v>-0.0091475248</v>
      </c>
      <c r="G81" s="31">
        <v>-0.0108985901</v>
      </c>
      <c r="H81" s="31">
        <v>-0.0137872696</v>
      </c>
      <c r="I81" s="31">
        <v>-0.0445997715</v>
      </c>
      <c r="J81" s="31">
        <v>-0.0720207691</v>
      </c>
      <c r="K81" s="31">
        <v>-0.0944321156</v>
      </c>
      <c r="L81" s="31">
        <v>-0.0866869688</v>
      </c>
      <c r="M81" s="31">
        <v>-0.0614981651</v>
      </c>
      <c r="N81" s="31">
        <v>-0.0493699312</v>
      </c>
      <c r="O81" s="31">
        <v>-0.041123867</v>
      </c>
      <c r="P81" s="31">
        <v>-0.0462366343</v>
      </c>
      <c r="Q81" s="31">
        <v>-0.0352698565</v>
      </c>
      <c r="R81" s="31">
        <v>-0.0302493572</v>
      </c>
      <c r="S81" s="31">
        <v>-0.0317243338</v>
      </c>
      <c r="T81" s="31">
        <v>-0.032766223</v>
      </c>
      <c r="U81" s="31">
        <v>-0.056869626</v>
      </c>
      <c r="V81" s="31">
        <v>-0.0803003311</v>
      </c>
      <c r="W81" s="31">
        <v>-0.0911809206</v>
      </c>
      <c r="X81" s="31">
        <v>-0.0853382349</v>
      </c>
      <c r="Y81" s="31">
        <v>-0.0618268251</v>
      </c>
      <c r="Z81" s="35">
        <v>-0.0505986214</v>
      </c>
    </row>
    <row r="82" spans="1:26" s="1" customFormat="1" ht="12.75">
      <c r="A82" s="8">
        <v>14075</v>
      </c>
      <c r="B82" s="54" t="s">
        <v>64</v>
      </c>
      <c r="C82" s="59">
        <v>-0.0287405252</v>
      </c>
      <c r="D82" s="31">
        <v>0.0017455816</v>
      </c>
      <c r="E82" s="31">
        <v>0.0253198147</v>
      </c>
      <c r="F82" s="31">
        <v>0.0238878131</v>
      </c>
      <c r="G82" s="31">
        <v>0.0226220489</v>
      </c>
      <c r="H82" s="31">
        <v>0.0166086555</v>
      </c>
      <c r="I82" s="31">
        <v>-0.0330315828</v>
      </c>
      <c r="J82" s="31">
        <v>-0.0663682222</v>
      </c>
      <c r="K82" s="31">
        <v>-0.0923168659</v>
      </c>
      <c r="L82" s="31">
        <v>-0.0885123014</v>
      </c>
      <c r="M82" s="31">
        <v>-0.0535658598</v>
      </c>
      <c r="N82" s="31">
        <v>-0.0404443741</v>
      </c>
      <c r="O82" s="31">
        <v>-0.0340816975</v>
      </c>
      <c r="P82" s="31">
        <v>-0.0356456041</v>
      </c>
      <c r="Q82" s="31">
        <v>-0.0146393776</v>
      </c>
      <c r="R82" s="31">
        <v>-0.012586832</v>
      </c>
      <c r="S82" s="31">
        <v>-0.0175913572</v>
      </c>
      <c r="T82" s="31">
        <v>-0.0236955881</v>
      </c>
      <c r="U82" s="31">
        <v>-0.049326539</v>
      </c>
      <c r="V82" s="31">
        <v>-0.0574896336</v>
      </c>
      <c r="W82" s="31">
        <v>-0.0648539066</v>
      </c>
      <c r="X82" s="31">
        <v>-0.0736703873</v>
      </c>
      <c r="Y82" s="31">
        <v>-0.0523297787</v>
      </c>
      <c r="Z82" s="35">
        <v>-0.0359725952</v>
      </c>
    </row>
    <row r="83" spans="1:26" s="1" customFormat="1" ht="13.5" thickBot="1">
      <c r="A83" s="40">
        <v>14080</v>
      </c>
      <c r="B83" s="56" t="s">
        <v>65</v>
      </c>
      <c r="C83" s="61">
        <v>-0.0553008318</v>
      </c>
      <c r="D83" s="41">
        <v>-0.0278244019</v>
      </c>
      <c r="E83" s="41">
        <v>-0.012586236</v>
      </c>
      <c r="F83" s="41">
        <v>-0.0125507116</v>
      </c>
      <c r="G83" s="41">
        <v>-0.0142503977</v>
      </c>
      <c r="H83" s="41">
        <v>-0.0167056322</v>
      </c>
      <c r="I83" s="41">
        <v>-0.0442358255</v>
      </c>
      <c r="J83" s="41">
        <v>-0.0723172426</v>
      </c>
      <c r="K83" s="41">
        <v>-0.0948824883</v>
      </c>
      <c r="L83" s="41">
        <v>-0.0867071152</v>
      </c>
      <c r="M83" s="41">
        <v>-0.0617220402</v>
      </c>
      <c r="N83" s="41">
        <v>-0.0486444235</v>
      </c>
      <c r="O83" s="41">
        <v>-0.0397081375</v>
      </c>
      <c r="P83" s="41">
        <v>-0.0446120501</v>
      </c>
      <c r="Q83" s="41">
        <v>-0.0340721607</v>
      </c>
      <c r="R83" s="41">
        <v>-0.0291934013</v>
      </c>
      <c r="S83" s="41">
        <v>-0.0306931734</v>
      </c>
      <c r="T83" s="41">
        <v>-0.0316519737</v>
      </c>
      <c r="U83" s="41">
        <v>-0.0569901466</v>
      </c>
      <c r="V83" s="41">
        <v>-0.0817095041</v>
      </c>
      <c r="W83" s="41">
        <v>-0.0924085379</v>
      </c>
      <c r="X83" s="41">
        <v>-0.086491704</v>
      </c>
      <c r="Y83" s="41">
        <v>-0.0630133152</v>
      </c>
      <c r="Z83" s="42">
        <v>-0.0523433685</v>
      </c>
    </row>
    <row r="84" spans="1:26" s="1" customFormat="1" ht="13.5" thickTop="1">
      <c r="A84" s="6">
        <v>14085</v>
      </c>
      <c r="B84" s="53" t="s">
        <v>66</v>
      </c>
      <c r="C84" s="58">
        <v>-0.0511322021</v>
      </c>
      <c r="D84" s="33">
        <v>-0.0233174562</v>
      </c>
      <c r="E84" s="33">
        <v>-0.0071588755</v>
      </c>
      <c r="F84" s="33">
        <v>-0.0072135925</v>
      </c>
      <c r="G84" s="33">
        <v>-0.0089293718</v>
      </c>
      <c r="H84" s="33">
        <v>-0.0114966631</v>
      </c>
      <c r="I84" s="33">
        <v>-0.0417954922</v>
      </c>
      <c r="J84" s="33">
        <v>-0.0686292648</v>
      </c>
      <c r="K84" s="33">
        <v>-0.0913842916</v>
      </c>
      <c r="L84" s="33">
        <v>-0.0830712318</v>
      </c>
      <c r="M84" s="33">
        <v>-0.0578151941</v>
      </c>
      <c r="N84" s="33">
        <v>-0.0446237326</v>
      </c>
      <c r="O84" s="33">
        <v>-0.0358799696</v>
      </c>
      <c r="P84" s="33">
        <v>-0.0407497883</v>
      </c>
      <c r="Q84" s="33">
        <v>-0.030180335</v>
      </c>
      <c r="R84" s="33">
        <v>-0.0254698992</v>
      </c>
      <c r="S84" s="33">
        <v>-0.0271699429</v>
      </c>
      <c r="T84" s="33">
        <v>-0.0282174349</v>
      </c>
      <c r="U84" s="33">
        <v>-0.0538922548</v>
      </c>
      <c r="V84" s="33">
        <v>-0.0780917406</v>
      </c>
      <c r="W84" s="33">
        <v>-0.08877635</v>
      </c>
      <c r="X84" s="33">
        <v>-0.0833451748</v>
      </c>
      <c r="Y84" s="33">
        <v>-0.0602318048</v>
      </c>
      <c r="Z84" s="34">
        <v>-0.0490438938</v>
      </c>
    </row>
    <row r="85" spans="1:26" s="1" customFormat="1" ht="12.75">
      <c r="A85" s="8">
        <v>14090</v>
      </c>
      <c r="B85" s="54" t="s">
        <v>67</v>
      </c>
      <c r="C85" s="59">
        <v>-0.0296111107</v>
      </c>
      <c r="D85" s="31">
        <v>-0.0016386509</v>
      </c>
      <c r="E85" s="31">
        <v>0.018265903</v>
      </c>
      <c r="F85" s="31">
        <v>0.0171536207</v>
      </c>
      <c r="G85" s="31">
        <v>0.0154865384</v>
      </c>
      <c r="H85" s="31">
        <v>0.0106119514</v>
      </c>
      <c r="I85" s="31">
        <v>-0.0315021276</v>
      </c>
      <c r="J85" s="31">
        <v>-0.0624494553</v>
      </c>
      <c r="K85" s="31">
        <v>-0.0846135616</v>
      </c>
      <c r="L85" s="31">
        <v>-0.0782949924</v>
      </c>
      <c r="M85" s="31">
        <v>-0.0460178852</v>
      </c>
      <c r="N85" s="31">
        <v>-0.0330138206</v>
      </c>
      <c r="O85" s="31">
        <v>-0.0255006552</v>
      </c>
      <c r="P85" s="31">
        <v>-0.0280764103</v>
      </c>
      <c r="Q85" s="31">
        <v>-0.0106209517</v>
      </c>
      <c r="R85" s="31">
        <v>-0.0076018572</v>
      </c>
      <c r="S85" s="31">
        <v>-0.0116891861</v>
      </c>
      <c r="T85" s="31">
        <v>-0.0174504519</v>
      </c>
      <c r="U85" s="31">
        <v>-0.0423475504</v>
      </c>
      <c r="V85" s="31">
        <v>-0.0573384762</v>
      </c>
      <c r="W85" s="31">
        <v>-0.0682837963</v>
      </c>
      <c r="X85" s="31">
        <v>-0.0698975325</v>
      </c>
      <c r="Y85" s="31">
        <v>-0.0465626717</v>
      </c>
      <c r="Z85" s="35">
        <v>-0.0325565338</v>
      </c>
    </row>
    <row r="86" spans="1:26" s="1" customFormat="1" ht="12.75">
      <c r="A86" s="8">
        <v>14095</v>
      </c>
      <c r="B86" s="54" t="s">
        <v>417</v>
      </c>
      <c r="C86" s="59">
        <v>-0.0353296995</v>
      </c>
      <c r="D86" s="31">
        <v>-0.0060919523</v>
      </c>
      <c r="E86" s="31">
        <v>0.0162687302</v>
      </c>
      <c r="F86" s="31">
        <v>0.0154240131</v>
      </c>
      <c r="G86" s="31">
        <v>0.014262557</v>
      </c>
      <c r="H86" s="31">
        <v>0.0090680122</v>
      </c>
      <c r="I86" s="31">
        <v>-0.0363264084</v>
      </c>
      <c r="J86" s="31">
        <v>-0.0674122572</v>
      </c>
      <c r="K86" s="31">
        <v>-0.0912065506</v>
      </c>
      <c r="L86" s="31">
        <v>-0.0854139328</v>
      </c>
      <c r="M86" s="31">
        <v>-0.0504366159</v>
      </c>
      <c r="N86" s="31">
        <v>-0.0353376865</v>
      </c>
      <c r="O86" s="31">
        <v>-0.0270944834</v>
      </c>
      <c r="P86" s="31">
        <v>-0.028844595</v>
      </c>
      <c r="Q86" s="31">
        <v>-0.0097485781</v>
      </c>
      <c r="R86" s="31">
        <v>-0.0080444813</v>
      </c>
      <c r="S86" s="31">
        <v>-0.0142083168</v>
      </c>
      <c r="T86" s="31">
        <v>-0.0197087526</v>
      </c>
      <c r="U86" s="31">
        <v>-0.046608448</v>
      </c>
      <c r="V86" s="31">
        <v>-0.0589507818</v>
      </c>
      <c r="W86" s="31">
        <v>-0.0697743893</v>
      </c>
      <c r="X86" s="31">
        <v>-0.0759118795</v>
      </c>
      <c r="Y86" s="31">
        <v>-0.0542088747</v>
      </c>
      <c r="Z86" s="35">
        <v>-0.0392644405</v>
      </c>
    </row>
    <row r="87" spans="1:26" s="1" customFormat="1" ht="12.75">
      <c r="A87" s="8">
        <v>14100</v>
      </c>
      <c r="B87" s="54" t="s">
        <v>68</v>
      </c>
      <c r="C87" s="59">
        <v>-0.0416225195</v>
      </c>
      <c r="D87" s="31">
        <v>-0.0098057985</v>
      </c>
      <c r="E87" s="31">
        <v>0.0157277584</v>
      </c>
      <c r="F87" s="31">
        <v>0.0161591768</v>
      </c>
      <c r="G87" s="31">
        <v>0.0157140493</v>
      </c>
      <c r="H87" s="31">
        <v>0.0102552176</v>
      </c>
      <c r="I87" s="31">
        <v>-0.0387016535</v>
      </c>
      <c r="J87" s="31">
        <v>-0.0705140829</v>
      </c>
      <c r="K87" s="31">
        <v>-0.0959274769</v>
      </c>
      <c r="L87" s="31">
        <v>-0.0886410475</v>
      </c>
      <c r="M87" s="31">
        <v>-0.0522888899</v>
      </c>
      <c r="N87" s="31">
        <v>-0.036216855</v>
      </c>
      <c r="O87" s="31">
        <v>-0.027602911</v>
      </c>
      <c r="P87" s="31">
        <v>-0.0283370018</v>
      </c>
      <c r="Q87" s="31">
        <v>-0.0090327263</v>
      </c>
      <c r="R87" s="31">
        <v>-0.0078407526</v>
      </c>
      <c r="S87" s="31">
        <v>-0.0153336525</v>
      </c>
      <c r="T87" s="31">
        <v>-0.0187983513</v>
      </c>
      <c r="U87" s="31">
        <v>-0.0475648642</v>
      </c>
      <c r="V87" s="31">
        <v>-0.0636202097</v>
      </c>
      <c r="W87" s="31">
        <v>-0.0763163567</v>
      </c>
      <c r="X87" s="31">
        <v>-0.082556963</v>
      </c>
      <c r="Y87" s="31">
        <v>-0.0618185997</v>
      </c>
      <c r="Z87" s="35">
        <v>-0.0480146408</v>
      </c>
    </row>
    <row r="88" spans="1:26" s="1" customFormat="1" ht="12.75">
      <c r="A88" s="8">
        <v>14105</v>
      </c>
      <c r="B88" s="54" t="s">
        <v>69</v>
      </c>
      <c r="C88" s="59">
        <v>-0.0562304258</v>
      </c>
      <c r="D88" s="31">
        <v>-0.0306829214</v>
      </c>
      <c r="E88" s="31">
        <v>-0.0168899298</v>
      </c>
      <c r="F88" s="31">
        <v>-0.0170687437</v>
      </c>
      <c r="G88" s="31">
        <v>-0.0187141895</v>
      </c>
      <c r="H88" s="31">
        <v>-0.0213396549</v>
      </c>
      <c r="I88" s="31">
        <v>-0.0505753756</v>
      </c>
      <c r="J88" s="31">
        <v>-0.0721409321</v>
      </c>
      <c r="K88" s="31">
        <v>-0.093339324</v>
      </c>
      <c r="L88" s="31">
        <v>-0.0860015154</v>
      </c>
      <c r="M88" s="31">
        <v>-0.0618537664</v>
      </c>
      <c r="N88" s="31">
        <v>-0.0505486727</v>
      </c>
      <c r="O88" s="31">
        <v>-0.0425730944</v>
      </c>
      <c r="P88" s="31">
        <v>-0.0475164652</v>
      </c>
      <c r="Q88" s="31">
        <v>-0.036919117</v>
      </c>
      <c r="R88" s="31">
        <v>-0.0318380594</v>
      </c>
      <c r="S88" s="31">
        <v>-0.0331107378</v>
      </c>
      <c r="T88" s="31">
        <v>-0.0344595909</v>
      </c>
      <c r="U88" s="31">
        <v>-0.0568276644</v>
      </c>
      <c r="V88" s="31">
        <v>-0.0792502165</v>
      </c>
      <c r="W88" s="31">
        <v>-0.0898433924</v>
      </c>
      <c r="X88" s="31">
        <v>-0.0836974382</v>
      </c>
      <c r="Y88" s="31">
        <v>-0.0605983734</v>
      </c>
      <c r="Z88" s="35">
        <v>-0.0475383997</v>
      </c>
    </row>
    <row r="89" spans="1:26" s="1" customFormat="1" ht="12.75">
      <c r="A89" s="39">
        <v>14110</v>
      </c>
      <c r="B89" s="55" t="s">
        <v>70</v>
      </c>
      <c r="C89" s="60">
        <v>-0.0112584829</v>
      </c>
      <c r="D89" s="37">
        <v>0.0135981441</v>
      </c>
      <c r="E89" s="37">
        <v>0.0304083228</v>
      </c>
      <c r="F89" s="37">
        <v>0.0293864608</v>
      </c>
      <c r="G89" s="37">
        <v>0.0275373459</v>
      </c>
      <c r="H89" s="37">
        <v>0.023411572</v>
      </c>
      <c r="I89" s="37">
        <v>-0.0144228935</v>
      </c>
      <c r="J89" s="37">
        <v>-0.0444048643</v>
      </c>
      <c r="K89" s="37">
        <v>-0.0636816025</v>
      </c>
      <c r="L89" s="37">
        <v>-0.0579316616</v>
      </c>
      <c r="M89" s="37">
        <v>-0.027911067</v>
      </c>
      <c r="N89" s="37">
        <v>-0.0186733007</v>
      </c>
      <c r="O89" s="37">
        <v>-0.0125063658</v>
      </c>
      <c r="P89" s="37">
        <v>-0.0147475004</v>
      </c>
      <c r="Q89" s="37">
        <v>0.0011991858</v>
      </c>
      <c r="R89" s="37">
        <v>0.0052568316</v>
      </c>
      <c r="S89" s="37">
        <v>0.0035369992</v>
      </c>
      <c r="T89" s="37">
        <v>-0.0019396544</v>
      </c>
      <c r="U89" s="37">
        <v>-0.0224550962</v>
      </c>
      <c r="V89" s="37">
        <v>-0.0391253233</v>
      </c>
      <c r="W89" s="37">
        <v>-0.0514954329</v>
      </c>
      <c r="X89" s="37">
        <v>-0.0484457016</v>
      </c>
      <c r="Y89" s="37">
        <v>-0.024435401</v>
      </c>
      <c r="Z89" s="38">
        <v>-0.0117594004</v>
      </c>
    </row>
    <row r="90" spans="1:26" s="1" customFormat="1" ht="12.75">
      <c r="A90" s="8">
        <v>14120</v>
      </c>
      <c r="B90" s="54" t="s">
        <v>71</v>
      </c>
      <c r="C90" s="59">
        <v>-0.0551445484</v>
      </c>
      <c r="D90" s="31">
        <v>-0.0274796486</v>
      </c>
      <c r="E90" s="31">
        <v>-0.0121617317</v>
      </c>
      <c r="F90" s="31">
        <v>-0.0121088028</v>
      </c>
      <c r="G90" s="31">
        <v>-0.0138266087</v>
      </c>
      <c r="H90" s="31">
        <v>-0.0161727667</v>
      </c>
      <c r="I90" s="31">
        <v>-0.0421843529</v>
      </c>
      <c r="J90" s="31">
        <v>-0.0711197853</v>
      </c>
      <c r="K90" s="31">
        <v>-0.0935059786</v>
      </c>
      <c r="L90" s="31">
        <v>-0.085116148</v>
      </c>
      <c r="M90" s="31">
        <v>-0.0601042509</v>
      </c>
      <c r="N90" s="31">
        <v>-0.0467733145</v>
      </c>
      <c r="O90" s="31">
        <v>-0.0377403498</v>
      </c>
      <c r="P90" s="31">
        <v>-0.0426561832</v>
      </c>
      <c r="Q90" s="31">
        <v>-0.0324052572</v>
      </c>
      <c r="R90" s="31">
        <v>-0.0275601149</v>
      </c>
      <c r="S90" s="31">
        <v>-0.029055357</v>
      </c>
      <c r="T90" s="31">
        <v>-0.0298398733</v>
      </c>
      <c r="U90" s="31">
        <v>-0.055680871</v>
      </c>
      <c r="V90" s="31">
        <v>-0.0807300806</v>
      </c>
      <c r="W90" s="31">
        <v>-0.0913864374</v>
      </c>
      <c r="X90" s="31">
        <v>-0.0855375528</v>
      </c>
      <c r="Y90" s="31">
        <v>-0.0622181892</v>
      </c>
      <c r="Z90" s="35">
        <v>-0.0525220633</v>
      </c>
    </row>
    <row r="91" spans="1:26" s="1" customFormat="1" ht="12.75">
      <c r="A91" s="8">
        <v>15000</v>
      </c>
      <c r="B91" s="54" t="s">
        <v>72</v>
      </c>
      <c r="C91" s="59">
        <v>-0.0136808157</v>
      </c>
      <c r="D91" s="31">
        <v>0.0211483836</v>
      </c>
      <c r="E91" s="31">
        <v>0.0440792441</v>
      </c>
      <c r="F91" s="31">
        <v>0.0435690284</v>
      </c>
      <c r="G91" s="31">
        <v>0.0416989923</v>
      </c>
      <c r="H91" s="31">
        <v>0.0487673879</v>
      </c>
      <c r="I91" s="31">
        <v>0.023327589</v>
      </c>
      <c r="J91" s="31">
        <v>0.0013227463</v>
      </c>
      <c r="K91" s="31">
        <v>-0.0163519382</v>
      </c>
      <c r="L91" s="31">
        <v>-0.0030121803</v>
      </c>
      <c r="M91" s="31">
        <v>0.0084814429</v>
      </c>
      <c r="N91" s="31">
        <v>0.0302956104</v>
      </c>
      <c r="O91" s="31">
        <v>0.0417383313</v>
      </c>
      <c r="P91" s="31">
        <v>0.0339817405</v>
      </c>
      <c r="Q91" s="31">
        <v>0.0312299132</v>
      </c>
      <c r="R91" s="31">
        <v>0.0363938808</v>
      </c>
      <c r="S91" s="31">
        <v>0.0334774852</v>
      </c>
      <c r="T91" s="31">
        <v>0.0505110025</v>
      </c>
      <c r="U91" s="31">
        <v>0.0065433979</v>
      </c>
      <c r="V91" s="31">
        <v>-0.0348918438</v>
      </c>
      <c r="W91" s="31">
        <v>-0.0527180433</v>
      </c>
      <c r="X91" s="31">
        <v>-0.0485845804</v>
      </c>
      <c r="Y91" s="31">
        <v>-0.0200304985</v>
      </c>
      <c r="Z91" s="35">
        <v>-0.0085176229</v>
      </c>
    </row>
    <row r="92" spans="1:26" s="1" customFormat="1" ht="12.75">
      <c r="A92" s="8">
        <v>15002</v>
      </c>
      <c r="B92" s="54" t="s">
        <v>73</v>
      </c>
      <c r="C92" s="59">
        <v>-0.0387167931</v>
      </c>
      <c r="D92" s="31">
        <v>-0.0064327717</v>
      </c>
      <c r="E92" s="31">
        <v>0.0052114129</v>
      </c>
      <c r="F92" s="31">
        <v>0.0016166568</v>
      </c>
      <c r="G92" s="31">
        <v>-0.0024428368</v>
      </c>
      <c r="H92" s="31">
        <v>0.0027125478</v>
      </c>
      <c r="I92" s="31">
        <v>-0.0153214931</v>
      </c>
      <c r="J92" s="31">
        <v>-0.0424966812</v>
      </c>
      <c r="K92" s="31">
        <v>-0.0605655909</v>
      </c>
      <c r="L92" s="31">
        <v>-0.0474311113</v>
      </c>
      <c r="M92" s="31">
        <v>-0.0270786285</v>
      </c>
      <c r="N92" s="31">
        <v>-0.0048612356</v>
      </c>
      <c r="O92" s="31">
        <v>0.0063781142</v>
      </c>
      <c r="P92" s="31">
        <v>-8.2016E-05</v>
      </c>
      <c r="Q92" s="31">
        <v>0.0040103793</v>
      </c>
      <c r="R92" s="31">
        <v>0.0083855391</v>
      </c>
      <c r="S92" s="31">
        <v>0.006475687</v>
      </c>
      <c r="T92" s="31">
        <v>0.0094371438</v>
      </c>
      <c r="U92" s="31">
        <v>-0.0321849585</v>
      </c>
      <c r="V92" s="31">
        <v>-0.0689477921</v>
      </c>
      <c r="W92" s="31">
        <v>-0.08363235</v>
      </c>
      <c r="X92" s="31">
        <v>-0.0790601969</v>
      </c>
      <c r="Y92" s="31">
        <v>-0.0547944307</v>
      </c>
      <c r="Z92" s="35">
        <v>-0.0343455076</v>
      </c>
    </row>
    <row r="93" spans="1:26" s="1" customFormat="1" ht="12.75">
      <c r="A93" s="8">
        <v>15005</v>
      </c>
      <c r="B93" s="54" t="s">
        <v>74</v>
      </c>
      <c r="C93" s="59">
        <v>-0.0344879627</v>
      </c>
      <c r="D93" s="31">
        <v>0.0011388659</v>
      </c>
      <c r="E93" s="31">
        <v>0.0211781263</v>
      </c>
      <c r="F93" s="31">
        <v>0.0219926238</v>
      </c>
      <c r="G93" s="31">
        <v>0.0191805363</v>
      </c>
      <c r="H93" s="31">
        <v>0.0257312655</v>
      </c>
      <c r="I93" s="31">
        <v>0.0014535785</v>
      </c>
      <c r="J93" s="31">
        <v>-0.0265405178</v>
      </c>
      <c r="K93" s="31">
        <v>-0.0460096598</v>
      </c>
      <c r="L93" s="31">
        <v>-0.0321142673</v>
      </c>
      <c r="M93" s="31">
        <v>-0.0155162811</v>
      </c>
      <c r="N93" s="31">
        <v>0.008197248</v>
      </c>
      <c r="O93" s="31">
        <v>0.0198796391</v>
      </c>
      <c r="P93" s="31">
        <v>0.0133129954</v>
      </c>
      <c r="Q93" s="31">
        <v>0.0141168237</v>
      </c>
      <c r="R93" s="31">
        <v>0.0189703703</v>
      </c>
      <c r="S93" s="31">
        <v>0.0169720054</v>
      </c>
      <c r="T93" s="31">
        <v>0.0267773271</v>
      </c>
      <c r="U93" s="31">
        <v>-0.0185108185</v>
      </c>
      <c r="V93" s="31">
        <v>-0.0606672764</v>
      </c>
      <c r="W93" s="31">
        <v>-0.0787248611</v>
      </c>
      <c r="X93" s="31">
        <v>-0.0746093988</v>
      </c>
      <c r="Y93" s="31">
        <v>-0.0465675592</v>
      </c>
      <c r="Z93" s="35">
        <v>-0.0282438993</v>
      </c>
    </row>
    <row r="94" spans="1:26" s="1" customFormat="1" ht="12.75">
      <c r="A94" s="39">
        <v>15008</v>
      </c>
      <c r="B94" s="55" t="s">
        <v>75</v>
      </c>
      <c r="C94" s="60">
        <v>-0.030205965</v>
      </c>
      <c r="D94" s="37">
        <v>0.0041512847</v>
      </c>
      <c r="E94" s="37">
        <v>0.029032588</v>
      </c>
      <c r="F94" s="37">
        <v>0.0312616229</v>
      </c>
      <c r="G94" s="37">
        <v>0.0306311846</v>
      </c>
      <c r="H94" s="37">
        <v>0.0328957438</v>
      </c>
      <c r="I94" s="37">
        <v>-0.0007617474</v>
      </c>
      <c r="J94" s="37">
        <v>-0.0334566832</v>
      </c>
      <c r="K94" s="37">
        <v>-0.0542019606</v>
      </c>
      <c r="L94" s="37">
        <v>-0.0416718721</v>
      </c>
      <c r="M94" s="37">
        <v>-0.0170289278</v>
      </c>
      <c r="N94" s="37">
        <v>0.0065786242</v>
      </c>
      <c r="O94" s="37">
        <v>0.0199248791</v>
      </c>
      <c r="P94" s="37">
        <v>0.0144540668</v>
      </c>
      <c r="Q94" s="37">
        <v>0.0185546279</v>
      </c>
      <c r="R94" s="37">
        <v>0.0212737322</v>
      </c>
      <c r="S94" s="37">
        <v>0.0146390796</v>
      </c>
      <c r="T94" s="37">
        <v>0.0239853263</v>
      </c>
      <c r="U94" s="37">
        <v>-0.0204232931</v>
      </c>
      <c r="V94" s="37">
        <v>-0.0596586466</v>
      </c>
      <c r="W94" s="37">
        <v>-0.0789952278</v>
      </c>
      <c r="X94" s="37">
        <v>-0.0794247389</v>
      </c>
      <c r="Y94" s="37">
        <v>-0.0509735346</v>
      </c>
      <c r="Z94" s="38">
        <v>-0.0337278843</v>
      </c>
    </row>
    <row r="95" spans="1:26" s="1" customFormat="1" ht="12.75">
      <c r="A95" s="8">
        <v>15010</v>
      </c>
      <c r="B95" s="54" t="s">
        <v>76</v>
      </c>
      <c r="C95" s="59">
        <v>-0.0324625969</v>
      </c>
      <c r="D95" s="31">
        <v>-0.0011755228</v>
      </c>
      <c r="E95" s="31">
        <v>0.018809557</v>
      </c>
      <c r="F95" s="31">
        <v>0.0197058916</v>
      </c>
      <c r="G95" s="31">
        <v>0.0178465247</v>
      </c>
      <c r="H95" s="31">
        <v>0.0204253197</v>
      </c>
      <c r="I95" s="31">
        <v>-0.0082401037</v>
      </c>
      <c r="J95" s="31">
        <v>-0.0354052782</v>
      </c>
      <c r="K95" s="31">
        <v>-0.0541493893</v>
      </c>
      <c r="L95" s="31">
        <v>-0.0405546427</v>
      </c>
      <c r="M95" s="31">
        <v>-0.0197949409</v>
      </c>
      <c r="N95" s="31">
        <v>0.0037042499</v>
      </c>
      <c r="O95" s="31">
        <v>0.0163402557</v>
      </c>
      <c r="P95" s="31">
        <v>0.0103330612</v>
      </c>
      <c r="Q95" s="31">
        <v>0.0130079389</v>
      </c>
      <c r="R95" s="31">
        <v>0.017039001</v>
      </c>
      <c r="S95" s="31">
        <v>0.0136779547</v>
      </c>
      <c r="T95" s="31">
        <v>0.0212674141</v>
      </c>
      <c r="U95" s="31">
        <v>-0.0227943659</v>
      </c>
      <c r="V95" s="31">
        <v>-0.0621054173</v>
      </c>
      <c r="W95" s="31">
        <v>-0.0788720846</v>
      </c>
      <c r="X95" s="31">
        <v>-0.0747591257</v>
      </c>
      <c r="Y95" s="31">
        <v>-0.0484170914</v>
      </c>
      <c r="Z95" s="35">
        <v>-0.0295830965</v>
      </c>
    </row>
    <row r="96" spans="1:26" s="1" customFormat="1" ht="12.75">
      <c r="A96" s="8">
        <v>15012</v>
      </c>
      <c r="B96" s="54" t="s">
        <v>77</v>
      </c>
      <c r="C96" s="59">
        <v>-0.0365540981</v>
      </c>
      <c r="D96" s="31">
        <v>-0.0046958923</v>
      </c>
      <c r="E96" s="31">
        <v>0.0093103647</v>
      </c>
      <c r="F96" s="31">
        <v>0.0074396133</v>
      </c>
      <c r="G96" s="31">
        <v>0.0041490197</v>
      </c>
      <c r="H96" s="31">
        <v>0.008844614</v>
      </c>
      <c r="I96" s="31">
        <v>-0.0118283033</v>
      </c>
      <c r="J96" s="31">
        <v>-0.0401239395</v>
      </c>
      <c r="K96" s="31">
        <v>-0.0587722063</v>
      </c>
      <c r="L96" s="31">
        <v>-0.0460871458</v>
      </c>
      <c r="M96" s="31">
        <v>-0.0260756016</v>
      </c>
      <c r="N96" s="31">
        <v>-0.0045830011</v>
      </c>
      <c r="O96" s="31">
        <v>0.0063918233</v>
      </c>
      <c r="P96" s="31">
        <v>0.0001040101</v>
      </c>
      <c r="Q96" s="31">
        <v>0.0039067268</v>
      </c>
      <c r="R96" s="31">
        <v>0.0082120895</v>
      </c>
      <c r="S96" s="31">
        <v>0.0063146353</v>
      </c>
      <c r="T96" s="31">
        <v>0.0098910332</v>
      </c>
      <c r="U96" s="31">
        <v>-0.0305967331</v>
      </c>
      <c r="V96" s="31">
        <v>-0.0668902397</v>
      </c>
      <c r="W96" s="31">
        <v>-0.081531167</v>
      </c>
      <c r="X96" s="31">
        <v>-0.0769726038</v>
      </c>
      <c r="Y96" s="31">
        <v>-0.0526829958</v>
      </c>
      <c r="Z96" s="35">
        <v>-0.032738328</v>
      </c>
    </row>
    <row r="97" spans="1:26" s="1" customFormat="1" ht="12.75">
      <c r="A97" s="8">
        <v>15015</v>
      </c>
      <c r="B97" s="54" t="s">
        <v>78</v>
      </c>
      <c r="C97" s="59">
        <v>-0.0396435261</v>
      </c>
      <c r="D97" s="31">
        <v>-0.0063889027</v>
      </c>
      <c r="E97" s="31">
        <v>0.0116209388</v>
      </c>
      <c r="F97" s="31">
        <v>0.0121887326</v>
      </c>
      <c r="G97" s="31">
        <v>0.0097023249</v>
      </c>
      <c r="H97" s="31">
        <v>0.0152106881</v>
      </c>
      <c r="I97" s="31">
        <v>-0.0068317652</v>
      </c>
      <c r="J97" s="31">
        <v>-0.0364255905</v>
      </c>
      <c r="K97" s="31">
        <v>-0.0556098223</v>
      </c>
      <c r="L97" s="31">
        <v>-0.0427006483</v>
      </c>
      <c r="M97" s="31">
        <v>-0.0250208378</v>
      </c>
      <c r="N97" s="31">
        <v>-0.0020895004</v>
      </c>
      <c r="O97" s="31">
        <v>0.0093911886</v>
      </c>
      <c r="P97" s="31">
        <v>0.0028976202</v>
      </c>
      <c r="Q97" s="31">
        <v>0.0050365925</v>
      </c>
      <c r="R97" s="31">
        <v>0.0094445944</v>
      </c>
      <c r="S97" s="31">
        <v>0.0075268149</v>
      </c>
      <c r="T97" s="31">
        <v>0.0133985877</v>
      </c>
      <c r="U97" s="31">
        <v>-0.0299752951</v>
      </c>
      <c r="V97" s="31">
        <v>-0.0700227022</v>
      </c>
      <c r="W97" s="31">
        <v>-0.0868057013</v>
      </c>
      <c r="X97" s="31">
        <v>-0.0823669434</v>
      </c>
      <c r="Y97" s="31">
        <v>-0.0558818579</v>
      </c>
      <c r="Z97" s="35">
        <v>-0.0358346701</v>
      </c>
    </row>
    <row r="98" spans="1:26" s="1" customFormat="1" ht="12.75">
      <c r="A98" s="8">
        <v>15020</v>
      </c>
      <c r="B98" s="54" t="s">
        <v>79</v>
      </c>
      <c r="C98" s="59">
        <v>-0.0241004229</v>
      </c>
      <c r="D98" s="31">
        <v>0.0073154569</v>
      </c>
      <c r="E98" s="31">
        <v>0.0335302949</v>
      </c>
      <c r="F98" s="31">
        <v>0.0376973152</v>
      </c>
      <c r="G98" s="31">
        <v>0.0386933088</v>
      </c>
      <c r="H98" s="31">
        <v>0.0355825424</v>
      </c>
      <c r="I98" s="31">
        <v>-0.006234169</v>
      </c>
      <c r="J98" s="31">
        <v>-0.0403373241</v>
      </c>
      <c r="K98" s="31">
        <v>-0.0634902716</v>
      </c>
      <c r="L98" s="31">
        <v>-0.0525342226</v>
      </c>
      <c r="M98" s="31">
        <v>-0.0179438591</v>
      </c>
      <c r="N98" s="31">
        <v>0.001566112</v>
      </c>
      <c r="O98" s="31">
        <v>0.0132474303</v>
      </c>
      <c r="P98" s="31">
        <v>0.0107397437</v>
      </c>
      <c r="Q98" s="31">
        <v>0.0236216187</v>
      </c>
      <c r="R98" s="31">
        <v>0.0247529745</v>
      </c>
      <c r="S98" s="31">
        <v>0.0147732496</v>
      </c>
      <c r="T98" s="31">
        <v>0.0185701847</v>
      </c>
      <c r="U98" s="31">
        <v>-0.0176656246</v>
      </c>
      <c r="V98" s="31">
        <v>-0.0438714027</v>
      </c>
      <c r="W98" s="31">
        <v>-0.060642004</v>
      </c>
      <c r="X98" s="31">
        <v>-0.0654213428</v>
      </c>
      <c r="Y98" s="31">
        <v>-0.0428802967</v>
      </c>
      <c r="Z98" s="35">
        <v>-0.0289672613</v>
      </c>
    </row>
    <row r="99" spans="1:26" s="1" customFormat="1" ht="12.75">
      <c r="A99" s="39">
        <v>15025</v>
      </c>
      <c r="B99" s="55" t="s">
        <v>80</v>
      </c>
      <c r="C99" s="60">
        <v>-0.0153391361</v>
      </c>
      <c r="D99" s="37">
        <v>0.0199522972</v>
      </c>
      <c r="E99" s="37">
        <v>0.0432774425</v>
      </c>
      <c r="F99" s="37">
        <v>0.0427695513</v>
      </c>
      <c r="G99" s="37">
        <v>0.0409023762</v>
      </c>
      <c r="H99" s="37">
        <v>0.0479817986</v>
      </c>
      <c r="I99" s="37">
        <v>0.0222213864</v>
      </c>
      <c r="J99" s="37">
        <v>-0.0006901026</v>
      </c>
      <c r="K99" s="37">
        <v>-0.0187985897</v>
      </c>
      <c r="L99" s="37">
        <v>-0.0055179596</v>
      </c>
      <c r="M99" s="37">
        <v>0.0060916543</v>
      </c>
      <c r="N99" s="37">
        <v>0.0281133056</v>
      </c>
      <c r="O99" s="37">
        <v>0.0397405624</v>
      </c>
      <c r="P99" s="37">
        <v>0.0327079296</v>
      </c>
      <c r="Q99" s="37">
        <v>0.0302151442</v>
      </c>
      <c r="R99" s="37">
        <v>0.0353956819</v>
      </c>
      <c r="S99" s="37">
        <v>0.0324504972</v>
      </c>
      <c r="T99" s="37">
        <v>0.0489305854</v>
      </c>
      <c r="U99" s="37">
        <v>0.0039874911</v>
      </c>
      <c r="V99" s="37">
        <v>-0.0376332998</v>
      </c>
      <c r="W99" s="37">
        <v>-0.0554478168</v>
      </c>
      <c r="X99" s="37">
        <v>-0.0513008833</v>
      </c>
      <c r="Y99" s="37">
        <v>-0.0227102041</v>
      </c>
      <c r="Z99" s="38">
        <v>-0.0103802681</v>
      </c>
    </row>
    <row r="100" spans="1:26" s="1" customFormat="1" ht="12.75">
      <c r="A100" s="8">
        <v>15027</v>
      </c>
      <c r="B100" s="54" t="s">
        <v>81</v>
      </c>
      <c r="C100" s="59">
        <v>-0.0392971039</v>
      </c>
      <c r="D100" s="31">
        <v>-0.0099495649</v>
      </c>
      <c r="E100" s="31">
        <v>0.0078085661</v>
      </c>
      <c r="F100" s="31">
        <v>0.0085868239</v>
      </c>
      <c r="G100" s="31">
        <v>0.0067718625</v>
      </c>
      <c r="H100" s="31">
        <v>0.00857234</v>
      </c>
      <c r="I100" s="31">
        <v>-0.0175529718</v>
      </c>
      <c r="J100" s="31">
        <v>-0.0426268578</v>
      </c>
      <c r="K100" s="31">
        <v>-0.062563777</v>
      </c>
      <c r="L100" s="31">
        <v>-0.049541235</v>
      </c>
      <c r="M100" s="31">
        <v>-0.0280022621</v>
      </c>
      <c r="N100" s="31">
        <v>-0.0036793947</v>
      </c>
      <c r="O100" s="31">
        <v>0.0087947249</v>
      </c>
      <c r="P100" s="31">
        <v>0.0032522678</v>
      </c>
      <c r="Q100" s="31">
        <v>0.0073208213</v>
      </c>
      <c r="R100" s="31">
        <v>0.0111840367</v>
      </c>
      <c r="S100" s="31">
        <v>0.00861305</v>
      </c>
      <c r="T100" s="31">
        <v>0.0131630898</v>
      </c>
      <c r="U100" s="31">
        <v>-0.0294886827</v>
      </c>
      <c r="V100" s="31">
        <v>-0.0670676231</v>
      </c>
      <c r="W100" s="31">
        <v>-0.0820683241</v>
      </c>
      <c r="X100" s="31">
        <v>-0.0771602392</v>
      </c>
      <c r="Y100" s="31">
        <v>-0.0531876087</v>
      </c>
      <c r="Z100" s="35">
        <v>-0.037828207</v>
      </c>
    </row>
    <row r="101" spans="1:26" s="1" customFormat="1" ht="12.75">
      <c r="A101" s="8">
        <v>15030</v>
      </c>
      <c r="B101" s="54" t="s">
        <v>82</v>
      </c>
      <c r="C101" s="59">
        <v>-0.0199832916</v>
      </c>
      <c r="D101" s="31">
        <v>0.0138106346</v>
      </c>
      <c r="E101" s="31">
        <v>0.0370842218</v>
      </c>
      <c r="F101" s="31">
        <v>0.0379198194</v>
      </c>
      <c r="G101" s="31">
        <v>0.0365004539</v>
      </c>
      <c r="H101" s="31">
        <v>0.0417042375</v>
      </c>
      <c r="I101" s="31">
        <v>0.0133055449</v>
      </c>
      <c r="J101" s="31">
        <v>-0.0142719746</v>
      </c>
      <c r="K101" s="31">
        <v>-0.0328190327</v>
      </c>
      <c r="L101" s="31">
        <v>-0.0201711655</v>
      </c>
      <c r="M101" s="31">
        <v>-0.0034235716</v>
      </c>
      <c r="N101" s="31">
        <v>0.0192166567</v>
      </c>
      <c r="O101" s="31">
        <v>0.0314247012</v>
      </c>
      <c r="P101" s="31">
        <v>0.0251046419</v>
      </c>
      <c r="Q101" s="31">
        <v>0.0249185562</v>
      </c>
      <c r="R101" s="31">
        <v>0.0290362239</v>
      </c>
      <c r="S101" s="31">
        <v>0.0251018405</v>
      </c>
      <c r="T101" s="31">
        <v>0.0385577679</v>
      </c>
      <c r="U101" s="31">
        <v>-0.0065513849</v>
      </c>
      <c r="V101" s="31">
        <v>-0.0478225946</v>
      </c>
      <c r="W101" s="31">
        <v>-0.0663323402</v>
      </c>
      <c r="X101" s="31">
        <v>-0.0636944771</v>
      </c>
      <c r="Y101" s="31">
        <v>-0.0347286463</v>
      </c>
      <c r="Z101" s="35">
        <v>-0.0200783014</v>
      </c>
    </row>
    <row r="102" spans="1:26" s="1" customFormat="1" ht="12.75">
      <c r="A102" s="8">
        <v>15040</v>
      </c>
      <c r="B102" s="54" t="s">
        <v>83</v>
      </c>
      <c r="C102" s="59">
        <v>-0.0146212578</v>
      </c>
      <c r="D102" s="31">
        <v>0.0232393742</v>
      </c>
      <c r="E102" s="31">
        <v>0.0491543412</v>
      </c>
      <c r="F102" s="31">
        <v>0.0475497842</v>
      </c>
      <c r="G102" s="31">
        <v>0.0459679961</v>
      </c>
      <c r="H102" s="31">
        <v>0.0542855263</v>
      </c>
      <c r="I102" s="31">
        <v>0.0266506076</v>
      </c>
      <c r="J102" s="31">
        <v>0.005782783</v>
      </c>
      <c r="K102" s="31">
        <v>-0.0138304234</v>
      </c>
      <c r="L102" s="31">
        <v>0.0005511642</v>
      </c>
      <c r="M102" s="31">
        <v>0.0053664446</v>
      </c>
      <c r="N102" s="31">
        <v>0.0284203887</v>
      </c>
      <c r="O102" s="31">
        <v>0.0400032997</v>
      </c>
      <c r="P102" s="31">
        <v>0.0349825621</v>
      </c>
      <c r="Q102" s="31">
        <v>0.0320863128</v>
      </c>
      <c r="R102" s="31">
        <v>0.037458837</v>
      </c>
      <c r="S102" s="31">
        <v>0.0333974957</v>
      </c>
      <c r="T102" s="31">
        <v>0.0507549644</v>
      </c>
      <c r="U102" s="31">
        <v>0.0033946037</v>
      </c>
      <c r="V102" s="31">
        <v>-0.0389126539</v>
      </c>
      <c r="W102" s="31">
        <v>-0.0550483465</v>
      </c>
      <c r="X102" s="31">
        <v>-0.0494828224</v>
      </c>
      <c r="Y102" s="31">
        <v>-0.0203429461</v>
      </c>
      <c r="Z102" s="35">
        <v>-0.006857872</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0.0070140958</v>
      </c>
      <c r="D104" s="37">
        <v>0.0062932968</v>
      </c>
      <c r="E104" s="37">
        <v>0.0032448173</v>
      </c>
      <c r="F104" s="37">
        <v>0.00138551</v>
      </c>
      <c r="G104" s="37">
        <v>-0.0038588047</v>
      </c>
      <c r="H104" s="37">
        <v>-0.0082653761</v>
      </c>
      <c r="I104" s="37">
        <v>-0.005014658</v>
      </c>
      <c r="J104" s="37">
        <v>-0.0215250254</v>
      </c>
      <c r="K104" s="37">
        <v>-0.0254926682</v>
      </c>
      <c r="L104" s="37">
        <v>-0.0260206461</v>
      </c>
      <c r="M104" s="37">
        <v>-0.0191200972</v>
      </c>
      <c r="N104" s="37">
        <v>-0.0204247236</v>
      </c>
      <c r="O104" s="37">
        <v>-0.0254350901</v>
      </c>
      <c r="P104" s="37">
        <v>-0.0307828188</v>
      </c>
      <c r="Q104" s="37">
        <v>-0.0274018049</v>
      </c>
      <c r="R104" s="37">
        <v>-0.0258020163</v>
      </c>
      <c r="S104" s="37">
        <v>-0.0266350508</v>
      </c>
      <c r="T104" s="37">
        <v>-0.0265330076</v>
      </c>
      <c r="U104" s="37">
        <v>-0.0250926018</v>
      </c>
      <c r="V104" s="37">
        <v>-0.0228970051</v>
      </c>
      <c r="W104" s="37">
        <v>-0.0292445421</v>
      </c>
      <c r="X104" s="37">
        <v>-0.0261696577</v>
      </c>
      <c r="Y104" s="37">
        <v>-0.0194243193</v>
      </c>
      <c r="Z104" s="38">
        <v>0.0045146942</v>
      </c>
    </row>
    <row r="105" spans="1:26" s="1" customFormat="1" ht="12.75">
      <c r="A105" s="8">
        <v>21005</v>
      </c>
      <c r="B105" s="54" t="s">
        <v>85</v>
      </c>
      <c r="C105" s="59">
        <v>0.0257688761</v>
      </c>
      <c r="D105" s="31">
        <v>0.0224089026</v>
      </c>
      <c r="E105" s="31">
        <v>0.0185477138</v>
      </c>
      <c r="F105" s="31">
        <v>0.01711303</v>
      </c>
      <c r="G105" s="31">
        <v>0.0119553208</v>
      </c>
      <c r="H105" s="31">
        <v>0.0085551739</v>
      </c>
      <c r="I105" s="31">
        <v>0.0123778582</v>
      </c>
      <c r="J105" s="31">
        <v>-0.0001456738</v>
      </c>
      <c r="K105" s="31">
        <v>-0.0029829741</v>
      </c>
      <c r="L105" s="31">
        <v>-0.0022321939</v>
      </c>
      <c r="M105" s="31">
        <v>0.0042825937</v>
      </c>
      <c r="N105" s="31">
        <v>0.0025402308</v>
      </c>
      <c r="O105" s="31">
        <v>-0.0034660101</v>
      </c>
      <c r="P105" s="31">
        <v>-0.0082889795</v>
      </c>
      <c r="Q105" s="31">
        <v>-0.0064729452</v>
      </c>
      <c r="R105" s="31">
        <v>-0.0046904087</v>
      </c>
      <c r="S105" s="31">
        <v>-0.0063327551</v>
      </c>
      <c r="T105" s="31">
        <v>-0.0071271658</v>
      </c>
      <c r="U105" s="31">
        <v>-0.0078508854</v>
      </c>
      <c r="V105" s="31">
        <v>-0.0008127689</v>
      </c>
      <c r="W105" s="31">
        <v>-0.0053569078</v>
      </c>
      <c r="X105" s="31">
        <v>-0.0025708675</v>
      </c>
      <c r="Y105" s="31">
        <v>0.0050961971</v>
      </c>
      <c r="Z105" s="35">
        <v>0.0278993845</v>
      </c>
    </row>
    <row r="106" spans="1:26" s="1" customFormat="1" ht="12.75">
      <c r="A106" s="8">
        <v>21015</v>
      </c>
      <c r="B106" s="54" t="s">
        <v>86</v>
      </c>
      <c r="C106" s="59">
        <v>0.0014982224</v>
      </c>
      <c r="D106" s="31">
        <v>0.0123377442</v>
      </c>
      <c r="E106" s="31">
        <v>0.004573524</v>
      </c>
      <c r="F106" s="31">
        <v>0.0017718673</v>
      </c>
      <c r="G106" s="31">
        <v>0.0006195903</v>
      </c>
      <c r="H106" s="31">
        <v>0.0021712184</v>
      </c>
      <c r="I106" s="31">
        <v>-0.02211833</v>
      </c>
      <c r="J106" s="31">
        <v>-0.0399847031</v>
      </c>
      <c r="K106" s="31">
        <v>-0.0440235138</v>
      </c>
      <c r="L106" s="31">
        <v>-0.0395994186</v>
      </c>
      <c r="M106" s="31">
        <v>-0.0169439316</v>
      </c>
      <c r="N106" s="31">
        <v>-0.0159362555</v>
      </c>
      <c r="O106" s="31">
        <v>-0.0168043375</v>
      </c>
      <c r="P106" s="31">
        <v>-0.0227632523</v>
      </c>
      <c r="Q106" s="31">
        <v>-0.0161604881</v>
      </c>
      <c r="R106" s="31">
        <v>-0.0107148886</v>
      </c>
      <c r="S106" s="31">
        <v>-0.0124181509</v>
      </c>
      <c r="T106" s="31">
        <v>-0.0147237778</v>
      </c>
      <c r="U106" s="31">
        <v>-0.0176920891</v>
      </c>
      <c r="V106" s="31">
        <v>-0.027965188</v>
      </c>
      <c r="W106" s="31">
        <v>-0.038775444</v>
      </c>
      <c r="X106" s="31">
        <v>-0.0300719738</v>
      </c>
      <c r="Y106" s="31">
        <v>-0.0128855705</v>
      </c>
      <c r="Z106" s="35">
        <v>0.0038776398</v>
      </c>
    </row>
    <row r="107" spans="1:26" s="1" customFormat="1" ht="12.75">
      <c r="A107" s="8">
        <v>21020</v>
      </c>
      <c r="B107" s="54" t="s">
        <v>87</v>
      </c>
      <c r="C107" s="59">
        <v>0.0323739648</v>
      </c>
      <c r="D107" s="31">
        <v>0.0300642848</v>
      </c>
      <c r="E107" s="31">
        <v>0.0269922018</v>
      </c>
      <c r="F107" s="31">
        <v>0.0243334174</v>
      </c>
      <c r="G107" s="31">
        <v>0.0195456147</v>
      </c>
      <c r="H107" s="31">
        <v>0.0165737271</v>
      </c>
      <c r="I107" s="31">
        <v>0.0172514915</v>
      </c>
      <c r="J107" s="31">
        <v>0.0030365586</v>
      </c>
      <c r="K107" s="31">
        <v>-0.0006337166</v>
      </c>
      <c r="L107" s="31">
        <v>0.000654757</v>
      </c>
      <c r="M107" s="31">
        <v>0.0111140013</v>
      </c>
      <c r="N107" s="31">
        <v>0.0072696209</v>
      </c>
      <c r="O107" s="31">
        <v>0.0036238432</v>
      </c>
      <c r="P107" s="31">
        <v>-0.001073122</v>
      </c>
      <c r="Q107" s="31">
        <v>0.00343436</v>
      </c>
      <c r="R107" s="31">
        <v>0.0035887361</v>
      </c>
      <c r="S107" s="31">
        <v>0.0017066002</v>
      </c>
      <c r="T107" s="31">
        <v>0.0014730692</v>
      </c>
      <c r="U107" s="31">
        <v>0.0018453598</v>
      </c>
      <c r="V107" s="31">
        <v>0.0159134269</v>
      </c>
      <c r="W107" s="31">
        <v>0.0088469982</v>
      </c>
      <c r="X107" s="31">
        <v>0.011066258</v>
      </c>
      <c r="Y107" s="31">
        <v>0.0139967799</v>
      </c>
      <c r="Z107" s="35">
        <v>0.0344026089</v>
      </c>
    </row>
    <row r="108" spans="1:26" s="1" customFormat="1" ht="12.75">
      <c r="A108" s="8">
        <v>21023</v>
      </c>
      <c r="B108" s="54" t="s">
        <v>88</v>
      </c>
      <c r="C108" s="59">
        <v>0.052313745</v>
      </c>
      <c r="D108" s="31">
        <v>0.0380716324</v>
      </c>
      <c r="E108" s="31">
        <v>0.0201849341</v>
      </c>
      <c r="F108" s="31">
        <v>0.015863061</v>
      </c>
      <c r="G108" s="31">
        <v>0.0105255246</v>
      </c>
      <c r="H108" s="31">
        <v>0.0045330524</v>
      </c>
      <c r="I108" s="31">
        <v>0.0058735013</v>
      </c>
      <c r="J108" s="31">
        <v>0.0199159384</v>
      </c>
      <c r="K108" s="31">
        <v>0.0240020156</v>
      </c>
      <c r="L108" s="31">
        <v>0.0279984474</v>
      </c>
      <c r="M108" s="31">
        <v>0.0397711396</v>
      </c>
      <c r="N108" s="31">
        <v>0.0405191183</v>
      </c>
      <c r="O108" s="31">
        <v>0.016436398</v>
      </c>
      <c r="P108" s="31">
        <v>0.0029029846</v>
      </c>
      <c r="Q108" s="31">
        <v>0.0053329468</v>
      </c>
      <c r="R108" s="31">
        <v>0.0039697886</v>
      </c>
      <c r="S108" s="31">
        <v>9.46522E-05</v>
      </c>
      <c r="T108" s="31">
        <v>0.0016357303</v>
      </c>
      <c r="U108" s="31">
        <v>0.0112671852</v>
      </c>
      <c r="V108" s="31">
        <v>0.0340523124</v>
      </c>
      <c r="W108" s="31">
        <v>0.0295801163</v>
      </c>
      <c r="X108" s="31">
        <v>0.0256702304</v>
      </c>
      <c r="Y108" s="31">
        <v>0.0204107761</v>
      </c>
      <c r="Z108" s="35">
        <v>0.042856276</v>
      </c>
    </row>
    <row r="109" spans="1:26" s="1" customFormat="1" ht="12.75">
      <c r="A109" s="39">
        <v>21025</v>
      </c>
      <c r="B109" s="55" t="s">
        <v>89</v>
      </c>
      <c r="C109" s="60">
        <v>0.0114191175</v>
      </c>
      <c r="D109" s="37">
        <v>0.0164778829</v>
      </c>
      <c r="E109" s="37">
        <v>0.0054348707</v>
      </c>
      <c r="F109" s="37">
        <v>-0.0020010471</v>
      </c>
      <c r="G109" s="37">
        <v>-0.0057612658</v>
      </c>
      <c r="H109" s="37">
        <v>-0.0064944029</v>
      </c>
      <c r="I109" s="37">
        <v>-0.0243353844</v>
      </c>
      <c r="J109" s="37">
        <v>-0.0386619568</v>
      </c>
      <c r="K109" s="37">
        <v>-0.0442456007</v>
      </c>
      <c r="L109" s="37">
        <v>-0.036264658</v>
      </c>
      <c r="M109" s="37">
        <v>-0.0140818357</v>
      </c>
      <c r="N109" s="37">
        <v>-0.008816123</v>
      </c>
      <c r="O109" s="37">
        <v>-0.0161340237</v>
      </c>
      <c r="P109" s="37">
        <v>-0.0261164904</v>
      </c>
      <c r="Q109" s="37">
        <v>-0.0190242529</v>
      </c>
      <c r="R109" s="37">
        <v>-0.0152732134</v>
      </c>
      <c r="S109" s="37">
        <v>-0.0174844265</v>
      </c>
      <c r="T109" s="37">
        <v>-0.0184626579</v>
      </c>
      <c r="U109" s="37">
        <v>-0.0174900293</v>
      </c>
      <c r="V109" s="37">
        <v>-0.022751689</v>
      </c>
      <c r="W109" s="37">
        <v>-0.0328994989</v>
      </c>
      <c r="X109" s="37">
        <v>-0.0244570971</v>
      </c>
      <c r="Y109" s="37">
        <v>-0.0089029074</v>
      </c>
      <c r="Z109" s="38">
        <v>0.0031753182</v>
      </c>
    </row>
    <row r="110" spans="1:26" s="1" customFormat="1" ht="12.75">
      <c r="A110" s="8">
        <v>21027</v>
      </c>
      <c r="B110" s="54" t="s">
        <v>419</v>
      </c>
      <c r="C110" s="59">
        <v>-0.0005553961</v>
      </c>
      <c r="D110" s="31">
        <v>0.0119052529</v>
      </c>
      <c r="E110" s="31">
        <v>0.0026456714</v>
      </c>
      <c r="F110" s="31">
        <v>0.0005467534</v>
      </c>
      <c r="G110" s="31">
        <v>-9.4533E-05</v>
      </c>
      <c r="H110" s="31">
        <v>0.0004406571</v>
      </c>
      <c r="I110" s="31">
        <v>-0.0238987207</v>
      </c>
      <c r="J110" s="31">
        <v>-0.0408847332</v>
      </c>
      <c r="K110" s="31">
        <v>-0.0445947647</v>
      </c>
      <c r="L110" s="31">
        <v>-0.0401804447</v>
      </c>
      <c r="M110" s="31">
        <v>-0.0177973509</v>
      </c>
      <c r="N110" s="31">
        <v>-0.0167888403</v>
      </c>
      <c r="O110" s="31">
        <v>-0.0176283121</v>
      </c>
      <c r="P110" s="31">
        <v>-0.0232977867</v>
      </c>
      <c r="Q110" s="31">
        <v>-0.0167342424</v>
      </c>
      <c r="R110" s="31">
        <v>-0.0112934113</v>
      </c>
      <c r="S110" s="31">
        <v>-0.0129988194</v>
      </c>
      <c r="T110" s="31">
        <v>-0.0152556896</v>
      </c>
      <c r="U110" s="31">
        <v>-0.0185137987</v>
      </c>
      <c r="V110" s="31">
        <v>-0.0303243399</v>
      </c>
      <c r="W110" s="31">
        <v>-0.041354537</v>
      </c>
      <c r="X110" s="31">
        <v>-0.030798912</v>
      </c>
      <c r="Y110" s="31">
        <v>-0.0149842501</v>
      </c>
      <c r="Z110" s="35">
        <v>0.0017725229</v>
      </c>
    </row>
    <row r="111" spans="1:26" s="1" customFormat="1" ht="12.75">
      <c r="A111" s="8">
        <v>21028</v>
      </c>
      <c r="B111" s="54" t="s">
        <v>420</v>
      </c>
      <c r="C111" s="59">
        <v>0.0211976767</v>
      </c>
      <c r="D111" s="31">
        <v>0.0186347365</v>
      </c>
      <c r="E111" s="31">
        <v>0.0150501728</v>
      </c>
      <c r="F111" s="31">
        <v>0.0133520961</v>
      </c>
      <c r="G111" s="31">
        <v>0.0082329512</v>
      </c>
      <c r="H111" s="31">
        <v>0.0046648979</v>
      </c>
      <c r="I111" s="31">
        <v>0.0088489652</v>
      </c>
      <c r="J111" s="31">
        <v>-0.0037839413</v>
      </c>
      <c r="K111" s="31">
        <v>-0.0066646338</v>
      </c>
      <c r="L111" s="31">
        <v>-0.00585711</v>
      </c>
      <c r="M111" s="31">
        <v>0.0009114146</v>
      </c>
      <c r="N111" s="31">
        <v>-0.0007200241</v>
      </c>
      <c r="O111" s="31">
        <v>-0.0058009624</v>
      </c>
      <c r="P111" s="31">
        <v>-0.010836482</v>
      </c>
      <c r="Q111" s="31">
        <v>-0.0089203119</v>
      </c>
      <c r="R111" s="31">
        <v>-0.0079948902</v>
      </c>
      <c r="S111" s="31">
        <v>-0.0094126463</v>
      </c>
      <c r="T111" s="31">
        <v>-0.0094577074</v>
      </c>
      <c r="U111" s="31">
        <v>-0.0092157125</v>
      </c>
      <c r="V111" s="31">
        <v>-0.0051563978</v>
      </c>
      <c r="W111" s="31">
        <v>-0.0100340843</v>
      </c>
      <c r="X111" s="31">
        <v>-0.0069963932</v>
      </c>
      <c r="Y111" s="31">
        <v>-0.0006102324</v>
      </c>
      <c r="Z111" s="35">
        <v>0.0204088092</v>
      </c>
    </row>
    <row r="112" spans="1:26" s="1" customFormat="1" ht="12.75">
      <c r="A112" s="8">
        <v>21030</v>
      </c>
      <c r="B112" s="54" t="s">
        <v>90</v>
      </c>
      <c r="C112" s="59">
        <v>0.0219180584</v>
      </c>
      <c r="D112" s="31">
        <v>0.0192069411</v>
      </c>
      <c r="E112" s="31">
        <v>0.0156098604</v>
      </c>
      <c r="F112" s="31">
        <v>0.0139278173</v>
      </c>
      <c r="G112" s="31">
        <v>0.0087974668</v>
      </c>
      <c r="H112" s="31">
        <v>0.0052493215</v>
      </c>
      <c r="I112" s="31">
        <v>0.0092711449</v>
      </c>
      <c r="J112" s="31">
        <v>-0.0033493042</v>
      </c>
      <c r="K112" s="31">
        <v>-0.0062420368</v>
      </c>
      <c r="L112" s="31">
        <v>-0.0055019855</v>
      </c>
      <c r="M112" s="31">
        <v>0.0013614297</v>
      </c>
      <c r="N112" s="31">
        <v>-0.0006121397</v>
      </c>
      <c r="O112" s="31">
        <v>-0.005749464</v>
      </c>
      <c r="P112" s="31">
        <v>-0.0107432604</v>
      </c>
      <c r="Q112" s="31">
        <v>-0.008711338</v>
      </c>
      <c r="R112" s="31">
        <v>-0.0076922178</v>
      </c>
      <c r="S112" s="31">
        <v>-0.0091457367</v>
      </c>
      <c r="T112" s="31">
        <v>-0.0092511177</v>
      </c>
      <c r="U112" s="31">
        <v>-0.0090916157</v>
      </c>
      <c r="V112" s="31">
        <v>-0.0042102337</v>
      </c>
      <c r="W112" s="31">
        <v>-0.0091685057</v>
      </c>
      <c r="X112" s="31">
        <v>-0.0062705278</v>
      </c>
      <c r="Y112" s="31">
        <v>0.000207603</v>
      </c>
      <c r="Z112" s="35">
        <v>0.0215530992</v>
      </c>
    </row>
    <row r="113" spans="1:26" s="1" customFormat="1" ht="12.75">
      <c r="A113" s="8">
        <v>21033</v>
      </c>
      <c r="B113" s="54" t="s">
        <v>421</v>
      </c>
      <c r="C113" s="59">
        <v>-0.0029983521</v>
      </c>
      <c r="D113" s="31">
        <v>0.0075234175</v>
      </c>
      <c r="E113" s="31">
        <v>-0.0018451214</v>
      </c>
      <c r="F113" s="31">
        <v>-0.0052568913</v>
      </c>
      <c r="G113" s="31">
        <v>-0.0040316582</v>
      </c>
      <c r="H113" s="31">
        <v>0.001576364</v>
      </c>
      <c r="I113" s="31">
        <v>-0.0238770247</v>
      </c>
      <c r="J113" s="31">
        <v>-0.043459177</v>
      </c>
      <c r="K113" s="31">
        <v>-0.0483945608</v>
      </c>
      <c r="L113" s="31">
        <v>-0.0436097383</v>
      </c>
      <c r="M113" s="31">
        <v>-0.0224807262</v>
      </c>
      <c r="N113" s="31">
        <v>-0.0207813978</v>
      </c>
      <c r="O113" s="31">
        <v>-0.019546032</v>
      </c>
      <c r="P113" s="31">
        <v>-0.0237116814</v>
      </c>
      <c r="Q113" s="31">
        <v>-0.0155078173</v>
      </c>
      <c r="R113" s="31">
        <v>-0.0096919537</v>
      </c>
      <c r="S113" s="31">
        <v>-0.0117141008</v>
      </c>
      <c r="T113" s="31">
        <v>-0.0133795738</v>
      </c>
      <c r="U113" s="31">
        <v>-0.0196791887</v>
      </c>
      <c r="V113" s="31">
        <v>-0.0300240517</v>
      </c>
      <c r="W113" s="31">
        <v>-0.0402822495</v>
      </c>
      <c r="X113" s="31">
        <v>-0.0327603817</v>
      </c>
      <c r="Y113" s="31">
        <v>-0.0163704157</v>
      </c>
      <c r="Z113" s="35">
        <v>0.0015026331</v>
      </c>
    </row>
    <row r="114" spans="1:26" s="1" customFormat="1" ht="12.75">
      <c r="A114" s="39">
        <v>21040</v>
      </c>
      <c r="B114" s="55" t="s">
        <v>91</v>
      </c>
      <c r="C114" s="60">
        <v>0.0182541609</v>
      </c>
      <c r="D114" s="37">
        <v>0.0200726986</v>
      </c>
      <c r="E114" s="37">
        <v>0.0178070068</v>
      </c>
      <c r="F114" s="37">
        <v>0.0147967339</v>
      </c>
      <c r="G114" s="37">
        <v>0.01085639</v>
      </c>
      <c r="H114" s="37">
        <v>0.0083729029</v>
      </c>
      <c r="I114" s="37">
        <v>0.0040758848</v>
      </c>
      <c r="J114" s="37">
        <v>-0.0198162794</v>
      </c>
      <c r="K114" s="37">
        <v>-0.0241211653</v>
      </c>
      <c r="L114" s="37">
        <v>-0.0202237368</v>
      </c>
      <c r="M114" s="37">
        <v>-0.0080850124</v>
      </c>
      <c r="N114" s="37">
        <v>-0.0074146986</v>
      </c>
      <c r="O114" s="37">
        <v>-0.0083707571</v>
      </c>
      <c r="P114" s="37">
        <v>-0.0121334791</v>
      </c>
      <c r="Q114" s="37">
        <v>-0.0067273378</v>
      </c>
      <c r="R114" s="37">
        <v>-0.0048749447</v>
      </c>
      <c r="S114" s="37">
        <v>-0.0062186718</v>
      </c>
      <c r="T114" s="37">
        <v>-0.0082489252</v>
      </c>
      <c r="U114" s="37">
        <v>-0.0130395889</v>
      </c>
      <c r="V114" s="37">
        <v>-0.0091047287</v>
      </c>
      <c r="W114" s="37">
        <v>-0.0155968666</v>
      </c>
      <c r="X114" s="37">
        <v>-0.0113501549</v>
      </c>
      <c r="Y114" s="37">
        <v>-0.0067961216</v>
      </c>
      <c r="Z114" s="38">
        <v>0.0199245811</v>
      </c>
    </row>
    <row r="115" spans="1:26" s="1" customFormat="1" ht="12.75">
      <c r="A115" s="8">
        <v>21045</v>
      </c>
      <c r="B115" s="54" t="s">
        <v>92</v>
      </c>
      <c r="C115" s="59">
        <v>0.0263754129</v>
      </c>
      <c r="D115" s="31">
        <v>0.0279840827</v>
      </c>
      <c r="E115" s="31">
        <v>0.0249270797</v>
      </c>
      <c r="F115" s="31">
        <v>0.0210778117</v>
      </c>
      <c r="G115" s="31">
        <v>0.0171920061</v>
      </c>
      <c r="H115" s="31">
        <v>0.0146181583</v>
      </c>
      <c r="I115" s="31">
        <v>0.0078696609</v>
      </c>
      <c r="J115" s="31">
        <v>-0.0098479986</v>
      </c>
      <c r="K115" s="31">
        <v>-0.0022395849</v>
      </c>
      <c r="L115" s="31">
        <v>0.0019350052</v>
      </c>
      <c r="M115" s="31">
        <v>0.0155889392</v>
      </c>
      <c r="N115" s="31">
        <v>0.0092454553</v>
      </c>
      <c r="O115" s="31">
        <v>0.0031434894</v>
      </c>
      <c r="P115" s="31">
        <v>-0.0020810366</v>
      </c>
      <c r="Q115" s="31">
        <v>0.0026893616</v>
      </c>
      <c r="R115" s="31">
        <v>0.0043329</v>
      </c>
      <c r="S115" s="31">
        <v>0.0026451349</v>
      </c>
      <c r="T115" s="31">
        <v>0.0012273788</v>
      </c>
      <c r="U115" s="31">
        <v>-0.0016921759</v>
      </c>
      <c r="V115" s="31">
        <v>0.0092506409</v>
      </c>
      <c r="W115" s="31">
        <v>0.0016412139</v>
      </c>
      <c r="X115" s="31">
        <v>0.0058690906</v>
      </c>
      <c r="Y115" s="31">
        <v>0.0060032606</v>
      </c>
      <c r="Z115" s="35">
        <v>0.0278820992</v>
      </c>
    </row>
    <row r="116" spans="1:26" s="1" customFormat="1" ht="12.75">
      <c r="A116" s="8">
        <v>21050</v>
      </c>
      <c r="B116" s="54" t="s">
        <v>93</v>
      </c>
      <c r="C116" s="59">
        <v>0.0242955685</v>
      </c>
      <c r="D116" s="31">
        <v>0.0266531706</v>
      </c>
      <c r="E116" s="31">
        <v>0.0236244202</v>
      </c>
      <c r="F116" s="31">
        <v>0.019775331</v>
      </c>
      <c r="G116" s="31">
        <v>0.0159337521</v>
      </c>
      <c r="H116" s="31">
        <v>0.0133272409</v>
      </c>
      <c r="I116" s="31">
        <v>0.0064741969</v>
      </c>
      <c r="J116" s="31">
        <v>-0.0114388466</v>
      </c>
      <c r="K116" s="31">
        <v>-0.0125219822</v>
      </c>
      <c r="L116" s="31">
        <v>-0.008197546</v>
      </c>
      <c r="M116" s="31">
        <v>0.0056143999</v>
      </c>
      <c r="N116" s="31">
        <v>0.0035295486</v>
      </c>
      <c r="O116" s="31">
        <v>0.00122118</v>
      </c>
      <c r="P116" s="31">
        <v>-0.0037152767</v>
      </c>
      <c r="Q116" s="31">
        <v>0.0010886192</v>
      </c>
      <c r="R116" s="31">
        <v>0.0027612448</v>
      </c>
      <c r="S116" s="31">
        <v>0.0012046099</v>
      </c>
      <c r="T116" s="31">
        <v>-0.0003041029</v>
      </c>
      <c r="U116" s="31">
        <v>-0.0029785633</v>
      </c>
      <c r="V116" s="31">
        <v>-0.0005675554</v>
      </c>
      <c r="W116" s="31">
        <v>-0.0079687834</v>
      </c>
      <c r="X116" s="31">
        <v>-0.0036740303</v>
      </c>
      <c r="Y116" s="31">
        <v>0.0043275356</v>
      </c>
      <c r="Z116" s="35">
        <v>0.0259587765</v>
      </c>
    </row>
    <row r="117" spans="1:26" s="1" customFormat="1" ht="12.75">
      <c r="A117" s="8">
        <v>21056</v>
      </c>
      <c r="B117" s="54" t="s">
        <v>94</v>
      </c>
      <c r="C117" s="59">
        <v>0.0366515517</v>
      </c>
      <c r="D117" s="31">
        <v>0.0373352766</v>
      </c>
      <c r="E117" s="31">
        <v>0.0311451554</v>
      </c>
      <c r="F117" s="31">
        <v>0.0270144343</v>
      </c>
      <c r="G117" s="31">
        <v>0.0207598805</v>
      </c>
      <c r="H117" s="31">
        <v>0.0164706111</v>
      </c>
      <c r="I117" s="31">
        <v>0.0165501237</v>
      </c>
      <c r="J117" s="31">
        <v>0.0035416484</v>
      </c>
      <c r="K117" s="31">
        <v>-0.0003107786</v>
      </c>
      <c r="L117" s="31">
        <v>0.0016070008</v>
      </c>
      <c r="M117" s="31">
        <v>0.0134381056</v>
      </c>
      <c r="N117" s="31">
        <v>0.0134758353</v>
      </c>
      <c r="O117" s="31">
        <v>0.0087667704</v>
      </c>
      <c r="P117" s="31">
        <v>0.0006183982</v>
      </c>
      <c r="Q117" s="31">
        <v>0.0058962107</v>
      </c>
      <c r="R117" s="31">
        <v>0.0050264001</v>
      </c>
      <c r="S117" s="31">
        <v>0.0013480783</v>
      </c>
      <c r="T117" s="31">
        <v>0.0030495524</v>
      </c>
      <c r="U117" s="31">
        <v>0.0040363073</v>
      </c>
      <c r="V117" s="31">
        <v>0.0076268315</v>
      </c>
      <c r="W117" s="31">
        <v>0.0028868318</v>
      </c>
      <c r="X117" s="31">
        <v>0.0043740869</v>
      </c>
      <c r="Y117" s="31">
        <v>0.0099468827</v>
      </c>
      <c r="Z117" s="35">
        <v>0.0332078338</v>
      </c>
    </row>
    <row r="118" spans="1:26" s="1" customFormat="1" ht="12.75">
      <c r="A118" s="8">
        <v>21060</v>
      </c>
      <c r="B118" s="54" t="s">
        <v>95</v>
      </c>
      <c r="C118" s="59">
        <v>0.0258021355</v>
      </c>
      <c r="D118" s="31">
        <v>0.0278847218</v>
      </c>
      <c r="E118" s="31">
        <v>0.024674654</v>
      </c>
      <c r="F118" s="31">
        <v>0.0209496617</v>
      </c>
      <c r="G118" s="31">
        <v>0.0168676376</v>
      </c>
      <c r="H118" s="31">
        <v>0.0143159032</v>
      </c>
      <c r="I118" s="31">
        <v>0.0083718896</v>
      </c>
      <c r="J118" s="31">
        <v>-0.0096622705</v>
      </c>
      <c r="K118" s="31">
        <v>-0.0118193626</v>
      </c>
      <c r="L118" s="31">
        <v>-0.0076746941</v>
      </c>
      <c r="M118" s="31">
        <v>0.0056214333</v>
      </c>
      <c r="N118" s="31">
        <v>0.0039672852</v>
      </c>
      <c r="O118" s="31">
        <v>0.0010008812</v>
      </c>
      <c r="P118" s="31">
        <v>-0.0039309263</v>
      </c>
      <c r="Q118" s="31">
        <v>0.0009614229</v>
      </c>
      <c r="R118" s="31">
        <v>0.0026315451</v>
      </c>
      <c r="S118" s="31">
        <v>0.0009456873</v>
      </c>
      <c r="T118" s="31">
        <v>-0.0003812313</v>
      </c>
      <c r="U118" s="31">
        <v>-0.0031046867</v>
      </c>
      <c r="V118" s="31">
        <v>-0.0004729033</v>
      </c>
      <c r="W118" s="31">
        <v>-0.0075367689</v>
      </c>
      <c r="X118" s="31">
        <v>-0.0032762289</v>
      </c>
      <c r="Y118" s="31">
        <v>0.0052151084</v>
      </c>
      <c r="Z118" s="35">
        <v>0.0273252726</v>
      </c>
    </row>
    <row r="119" spans="1:26" s="1" customFormat="1" ht="12.75">
      <c r="A119" s="39">
        <v>21062</v>
      </c>
      <c r="B119" s="55" t="s">
        <v>422</v>
      </c>
      <c r="C119" s="60">
        <v>0.0135169625</v>
      </c>
      <c r="D119" s="37">
        <v>0.0135505199</v>
      </c>
      <c r="E119" s="37">
        <v>0.0095604062</v>
      </c>
      <c r="F119" s="37">
        <v>0.0074217319</v>
      </c>
      <c r="G119" s="37">
        <v>0.0019199252</v>
      </c>
      <c r="H119" s="37">
        <v>-0.0030575991</v>
      </c>
      <c r="I119" s="37">
        <v>0.0001471043</v>
      </c>
      <c r="J119" s="37">
        <v>-0.0159379244</v>
      </c>
      <c r="K119" s="37">
        <v>-0.0201593637</v>
      </c>
      <c r="L119" s="37">
        <v>-0.0204493999</v>
      </c>
      <c r="M119" s="37">
        <v>-0.0124949217</v>
      </c>
      <c r="N119" s="37">
        <v>-0.0130332708</v>
      </c>
      <c r="O119" s="37">
        <v>-0.0175698996</v>
      </c>
      <c r="P119" s="37">
        <v>-0.0243507624</v>
      </c>
      <c r="Q119" s="37">
        <v>-0.0202568769</v>
      </c>
      <c r="R119" s="37">
        <v>-0.0195006132</v>
      </c>
      <c r="S119" s="37">
        <v>-0.0210585594</v>
      </c>
      <c r="T119" s="37">
        <v>-0.0204802752</v>
      </c>
      <c r="U119" s="37">
        <v>-0.0184334517</v>
      </c>
      <c r="V119" s="37">
        <v>-0.0169961452</v>
      </c>
      <c r="W119" s="37">
        <v>-0.023465395</v>
      </c>
      <c r="X119" s="37">
        <v>-0.0210149288</v>
      </c>
      <c r="Y119" s="37">
        <v>-0.0150321722</v>
      </c>
      <c r="Z119" s="38">
        <v>0.0099160075</v>
      </c>
    </row>
    <row r="120" spans="1:26" s="1" customFormat="1" ht="12.75">
      <c r="A120" s="8">
        <v>21063</v>
      </c>
      <c r="B120" s="54" t="s">
        <v>423</v>
      </c>
      <c r="C120" s="59">
        <v>0.0216977</v>
      </c>
      <c r="D120" s="31">
        <v>0.0215113163</v>
      </c>
      <c r="E120" s="31">
        <v>0.0205248594</v>
      </c>
      <c r="F120" s="31">
        <v>0.0179905295</v>
      </c>
      <c r="G120" s="31">
        <v>0.0137589574</v>
      </c>
      <c r="H120" s="31">
        <v>0.0120583773</v>
      </c>
      <c r="I120" s="31">
        <v>0.0076081753</v>
      </c>
      <c r="J120" s="31">
        <v>-0.0060478449</v>
      </c>
      <c r="K120" s="31">
        <v>0.0008653998</v>
      </c>
      <c r="L120" s="31">
        <v>0.0037445426</v>
      </c>
      <c r="M120" s="31">
        <v>0.016487658</v>
      </c>
      <c r="N120" s="31">
        <v>0.0122557878</v>
      </c>
      <c r="O120" s="31">
        <v>0.0066543818</v>
      </c>
      <c r="P120" s="31">
        <v>0.0027558208</v>
      </c>
      <c r="Q120" s="31">
        <v>0.0085006356</v>
      </c>
      <c r="R120" s="31">
        <v>0.0084200501</v>
      </c>
      <c r="S120" s="31">
        <v>0.0085228682</v>
      </c>
      <c r="T120" s="31">
        <v>0.007229507</v>
      </c>
      <c r="U120" s="31">
        <v>0.0045163631</v>
      </c>
      <c r="V120" s="31">
        <v>0.0160986185</v>
      </c>
      <c r="W120" s="31">
        <v>0.0072915554</v>
      </c>
      <c r="X120" s="31">
        <v>0.0091756582</v>
      </c>
      <c r="Y120" s="31">
        <v>0.0130515099</v>
      </c>
      <c r="Z120" s="35">
        <v>0.0270078778</v>
      </c>
    </row>
    <row r="121" spans="1:26" s="1" customFormat="1" ht="12.75">
      <c r="A121" s="8">
        <v>21065</v>
      </c>
      <c r="B121" s="54" t="s">
        <v>96</v>
      </c>
      <c r="C121" s="59">
        <v>-0.0023863316</v>
      </c>
      <c r="D121" s="31">
        <v>0.0080501437</v>
      </c>
      <c r="E121" s="31">
        <v>-0.002270937</v>
      </c>
      <c r="F121" s="31">
        <v>-0.0056759119</v>
      </c>
      <c r="G121" s="31">
        <v>-0.0042845011</v>
      </c>
      <c r="H121" s="31">
        <v>0.0018539429</v>
      </c>
      <c r="I121" s="31">
        <v>-0.0234663486</v>
      </c>
      <c r="J121" s="31">
        <v>-0.0430612564</v>
      </c>
      <c r="K121" s="31">
        <v>-0.0479207039</v>
      </c>
      <c r="L121" s="31">
        <v>-0.0431910753</v>
      </c>
      <c r="M121" s="31">
        <v>-0.0219460726</v>
      </c>
      <c r="N121" s="31">
        <v>-0.020234108</v>
      </c>
      <c r="O121" s="31">
        <v>-0.0190705061</v>
      </c>
      <c r="P121" s="31">
        <v>-0.0235426426</v>
      </c>
      <c r="Q121" s="31">
        <v>-0.0155771971</v>
      </c>
      <c r="R121" s="31">
        <v>-0.0098310709</v>
      </c>
      <c r="S121" s="31">
        <v>-0.0118715763</v>
      </c>
      <c r="T121" s="31">
        <v>-0.0130883455</v>
      </c>
      <c r="U121" s="31">
        <v>-0.0193406343</v>
      </c>
      <c r="V121" s="31">
        <v>-0.029571414</v>
      </c>
      <c r="W121" s="31">
        <v>-0.0398691893</v>
      </c>
      <c r="X121" s="31">
        <v>-0.0324472189</v>
      </c>
      <c r="Y121" s="31">
        <v>-0.016186595</v>
      </c>
      <c r="Z121" s="35">
        <v>0.002106607</v>
      </c>
    </row>
    <row r="122" spans="1:26" s="1" customFormat="1" ht="12.75">
      <c r="A122" s="8">
        <v>21070</v>
      </c>
      <c r="B122" s="54" t="s">
        <v>97</v>
      </c>
      <c r="C122" s="59">
        <v>0.0409480333</v>
      </c>
      <c r="D122" s="31">
        <v>0.0412243605</v>
      </c>
      <c r="E122" s="31">
        <v>0.0349393487</v>
      </c>
      <c r="F122" s="31">
        <v>0.030888021</v>
      </c>
      <c r="G122" s="31">
        <v>0.024641335</v>
      </c>
      <c r="H122" s="31">
        <v>0.0205413699</v>
      </c>
      <c r="I122" s="31">
        <v>0.0208452344</v>
      </c>
      <c r="J122" s="31">
        <v>0.0088612437</v>
      </c>
      <c r="K122" s="31">
        <v>0.0049229264</v>
      </c>
      <c r="L122" s="31">
        <v>0.007393837</v>
      </c>
      <c r="M122" s="31">
        <v>0.0184039474</v>
      </c>
      <c r="N122" s="31">
        <v>0.0182987452</v>
      </c>
      <c r="O122" s="31">
        <v>0.0134840012</v>
      </c>
      <c r="P122" s="31">
        <v>0.0059217215</v>
      </c>
      <c r="Q122" s="31">
        <v>0.0103132725</v>
      </c>
      <c r="R122" s="31">
        <v>0.0091321468</v>
      </c>
      <c r="S122" s="31">
        <v>0.0053653121</v>
      </c>
      <c r="T122" s="31">
        <v>0.0070237517</v>
      </c>
      <c r="U122" s="31">
        <v>0.0077883005</v>
      </c>
      <c r="V122" s="31">
        <v>0.0117768645</v>
      </c>
      <c r="W122" s="31">
        <v>0.0072767138</v>
      </c>
      <c r="X122" s="31">
        <v>0.0090879202</v>
      </c>
      <c r="Y122" s="31">
        <v>0.0147776604</v>
      </c>
      <c r="Z122" s="35">
        <v>0.037368536</v>
      </c>
    </row>
    <row r="123" spans="1:26" s="1" customFormat="1" ht="12.75">
      <c r="A123" s="8">
        <v>21075</v>
      </c>
      <c r="B123" s="54" t="s">
        <v>98</v>
      </c>
      <c r="C123" s="59">
        <v>0.0412893891</v>
      </c>
      <c r="D123" s="31">
        <v>0.041452527</v>
      </c>
      <c r="E123" s="31">
        <v>0.0351589322</v>
      </c>
      <c r="F123" s="31">
        <v>0.0310790539</v>
      </c>
      <c r="G123" s="31">
        <v>0.0249085426</v>
      </c>
      <c r="H123" s="31">
        <v>0.0207884312</v>
      </c>
      <c r="I123" s="31">
        <v>0.0211391449</v>
      </c>
      <c r="J123" s="31">
        <v>0.0093392134</v>
      </c>
      <c r="K123" s="31">
        <v>0.0054309368</v>
      </c>
      <c r="L123" s="31">
        <v>0.0079388618</v>
      </c>
      <c r="M123" s="31">
        <v>0.0188137889</v>
      </c>
      <c r="N123" s="31">
        <v>0.018689394</v>
      </c>
      <c r="O123" s="31">
        <v>0.0138165951</v>
      </c>
      <c r="P123" s="31">
        <v>0.0064181089</v>
      </c>
      <c r="Q123" s="31">
        <v>0.0106961727</v>
      </c>
      <c r="R123" s="31">
        <v>0.0095584393</v>
      </c>
      <c r="S123" s="31">
        <v>0.0057580471</v>
      </c>
      <c r="T123" s="31">
        <v>0.00740695</v>
      </c>
      <c r="U123" s="31">
        <v>0.0080711246</v>
      </c>
      <c r="V123" s="31">
        <v>0.0121662021</v>
      </c>
      <c r="W123" s="31">
        <v>0.0077198744</v>
      </c>
      <c r="X123" s="31">
        <v>0.0096376538</v>
      </c>
      <c r="Y123" s="31">
        <v>0.0152700543</v>
      </c>
      <c r="Z123" s="35">
        <v>0.0377190113</v>
      </c>
    </row>
    <row r="124" spans="1:26" s="1" customFormat="1" ht="12.75">
      <c r="A124" s="39">
        <v>21085</v>
      </c>
      <c r="B124" s="55" t="s">
        <v>99</v>
      </c>
      <c r="C124" s="60">
        <v>0.0246251822</v>
      </c>
      <c r="D124" s="37">
        <v>0.0270235538</v>
      </c>
      <c r="E124" s="37">
        <v>0.0239539146</v>
      </c>
      <c r="F124" s="37">
        <v>0.020114243</v>
      </c>
      <c r="G124" s="37">
        <v>0.0162097216</v>
      </c>
      <c r="H124" s="37">
        <v>0.0136387348</v>
      </c>
      <c r="I124" s="37">
        <v>0.0068762302</v>
      </c>
      <c r="J124" s="37">
        <v>-0.0111515522</v>
      </c>
      <c r="K124" s="37">
        <v>-0.0122600794</v>
      </c>
      <c r="L124" s="37">
        <v>-0.0079600811</v>
      </c>
      <c r="M124" s="37">
        <v>0.0057865381</v>
      </c>
      <c r="N124" s="37">
        <v>0.0037608147</v>
      </c>
      <c r="O124" s="37">
        <v>0.0012186766</v>
      </c>
      <c r="P124" s="37">
        <v>-0.0037213564</v>
      </c>
      <c r="Q124" s="37">
        <v>0.0011541247</v>
      </c>
      <c r="R124" s="37">
        <v>0.0027994514</v>
      </c>
      <c r="S124" s="37">
        <v>0.0011200309</v>
      </c>
      <c r="T124" s="37">
        <v>-0.0003168583</v>
      </c>
      <c r="U124" s="37">
        <v>-0.0031000376</v>
      </c>
      <c r="V124" s="37">
        <v>-0.0005683899</v>
      </c>
      <c r="W124" s="37">
        <v>-0.0078907013</v>
      </c>
      <c r="X124" s="37">
        <v>-0.0036034584</v>
      </c>
      <c r="Y124" s="37">
        <v>0.0043001175</v>
      </c>
      <c r="Z124" s="38">
        <v>0.0261612535</v>
      </c>
    </row>
    <row r="125" spans="1:26" s="1" customFormat="1" ht="12.75">
      <c r="A125" s="8">
        <v>21090</v>
      </c>
      <c r="B125" s="54" t="s">
        <v>100</v>
      </c>
      <c r="C125" s="59">
        <v>0.0283457041</v>
      </c>
      <c r="D125" s="31">
        <v>0.0293940902</v>
      </c>
      <c r="E125" s="31">
        <v>0.0262487531</v>
      </c>
      <c r="F125" s="31">
        <v>0.0224974751</v>
      </c>
      <c r="G125" s="31">
        <v>0.0186876655</v>
      </c>
      <c r="H125" s="31">
        <v>0.0159999132</v>
      </c>
      <c r="I125" s="31">
        <v>0.0105422735</v>
      </c>
      <c r="J125" s="31">
        <v>-0.0071474314</v>
      </c>
      <c r="K125" s="31">
        <v>-0.0079334974</v>
      </c>
      <c r="L125" s="31">
        <v>-0.0037844181</v>
      </c>
      <c r="M125" s="31">
        <v>0.0101297498</v>
      </c>
      <c r="N125" s="31">
        <v>0.006485939</v>
      </c>
      <c r="O125" s="31">
        <v>0.0058367252</v>
      </c>
      <c r="P125" s="31">
        <v>0.0009522438</v>
      </c>
      <c r="Q125" s="31">
        <v>0.0054701567</v>
      </c>
      <c r="R125" s="31">
        <v>0.0071049929</v>
      </c>
      <c r="S125" s="31">
        <v>0.0067975521</v>
      </c>
      <c r="T125" s="31">
        <v>0.0052466393</v>
      </c>
      <c r="U125" s="31">
        <v>0.0027874112</v>
      </c>
      <c r="V125" s="31">
        <v>0.0060539246</v>
      </c>
      <c r="W125" s="31">
        <v>-0.002012372</v>
      </c>
      <c r="X125" s="31">
        <v>0.0018715858</v>
      </c>
      <c r="Y125" s="31">
        <v>0.009285748</v>
      </c>
      <c r="Z125" s="35">
        <v>0.0305817723</v>
      </c>
    </row>
    <row r="126" spans="1:26" s="1" customFormat="1" ht="12.75">
      <c r="A126" s="8">
        <v>21092</v>
      </c>
      <c r="B126" s="54" t="s">
        <v>101</v>
      </c>
      <c r="C126" s="59">
        <v>0.0116201639</v>
      </c>
      <c r="D126" s="31">
        <v>0.0107475519</v>
      </c>
      <c r="E126" s="31">
        <v>0.0073302984</v>
      </c>
      <c r="F126" s="31">
        <v>0.0054311156</v>
      </c>
      <c r="G126" s="31">
        <v>0.0002116561</v>
      </c>
      <c r="H126" s="31">
        <v>-0.0040969849</v>
      </c>
      <c r="I126" s="31">
        <v>-0.0005886555</v>
      </c>
      <c r="J126" s="31">
        <v>-0.0160304308</v>
      </c>
      <c r="K126" s="31">
        <v>-0.0198247433</v>
      </c>
      <c r="L126" s="31">
        <v>-0.0200065374</v>
      </c>
      <c r="M126" s="31">
        <v>-0.0130366087</v>
      </c>
      <c r="N126" s="31">
        <v>-0.0143090487</v>
      </c>
      <c r="O126" s="31">
        <v>-0.0192650557</v>
      </c>
      <c r="P126" s="31">
        <v>-0.0247340202</v>
      </c>
      <c r="Q126" s="31">
        <v>-0.0216509104</v>
      </c>
      <c r="R126" s="31">
        <v>-0.0202708244</v>
      </c>
      <c r="S126" s="31">
        <v>-0.0212128162</v>
      </c>
      <c r="T126" s="31">
        <v>-0.0211360455</v>
      </c>
      <c r="U126" s="31">
        <v>-0.0199159384</v>
      </c>
      <c r="V126" s="31">
        <v>-0.0173895359</v>
      </c>
      <c r="W126" s="31">
        <v>-0.0234795809</v>
      </c>
      <c r="X126" s="31">
        <v>-0.0205802917</v>
      </c>
      <c r="Y126" s="31">
        <v>-0.0138911009</v>
      </c>
      <c r="Z126" s="35">
        <v>0.009493053</v>
      </c>
    </row>
    <row r="127" spans="1:26" s="1" customFormat="1" ht="12.75">
      <c r="A127" s="8">
        <v>21095</v>
      </c>
      <c r="B127" s="54" t="s">
        <v>102</v>
      </c>
      <c r="C127" s="59">
        <v>0.0268086195</v>
      </c>
      <c r="D127" s="31">
        <v>0.0270062089</v>
      </c>
      <c r="E127" s="31">
        <v>0.0240907073</v>
      </c>
      <c r="F127" s="31">
        <v>0.0209501982</v>
      </c>
      <c r="G127" s="31">
        <v>0.0167168379</v>
      </c>
      <c r="H127" s="31">
        <v>0.0138133764</v>
      </c>
      <c r="I127" s="31">
        <v>0.011623621</v>
      </c>
      <c r="J127" s="31">
        <v>-0.0055348873</v>
      </c>
      <c r="K127" s="31">
        <v>-0.0051357746</v>
      </c>
      <c r="L127" s="31">
        <v>-0.0001037121</v>
      </c>
      <c r="M127" s="31">
        <v>0.0107005835</v>
      </c>
      <c r="N127" s="31">
        <v>0.0070379972</v>
      </c>
      <c r="O127" s="31">
        <v>0.0022540689</v>
      </c>
      <c r="P127" s="31">
        <v>-0.0023823977</v>
      </c>
      <c r="Q127" s="31">
        <v>0.0018270612</v>
      </c>
      <c r="R127" s="31">
        <v>0.0029419065</v>
      </c>
      <c r="S127" s="31">
        <v>0.0018242002</v>
      </c>
      <c r="T127" s="31">
        <v>0.0004857183</v>
      </c>
      <c r="U127" s="31">
        <v>-0.0009344816</v>
      </c>
      <c r="V127" s="31">
        <v>0.0079948306</v>
      </c>
      <c r="W127" s="31">
        <v>0.0016087294</v>
      </c>
      <c r="X127" s="31">
        <v>0.0050510168</v>
      </c>
      <c r="Y127" s="31">
        <v>0.0117245913</v>
      </c>
      <c r="Z127" s="35">
        <v>0.0324116945</v>
      </c>
    </row>
    <row r="128" spans="1:26" s="1" customFormat="1" ht="12.75">
      <c r="A128" s="8">
        <v>21105</v>
      </c>
      <c r="B128" s="54" t="s">
        <v>103</v>
      </c>
      <c r="C128" s="59">
        <v>0.0369073749</v>
      </c>
      <c r="D128" s="31">
        <v>0.0364573002</v>
      </c>
      <c r="E128" s="31">
        <v>0.0297036171</v>
      </c>
      <c r="F128" s="31">
        <v>0.0260247588</v>
      </c>
      <c r="G128" s="31">
        <v>0.0196385384</v>
      </c>
      <c r="H128" s="31">
        <v>0.0148078203</v>
      </c>
      <c r="I128" s="31">
        <v>0.0173709989</v>
      </c>
      <c r="J128" s="31">
        <v>0.0050141215</v>
      </c>
      <c r="K128" s="31">
        <v>0.0006733537</v>
      </c>
      <c r="L128" s="31">
        <v>0.0020728707</v>
      </c>
      <c r="M128" s="31">
        <v>0.0120192766</v>
      </c>
      <c r="N128" s="31">
        <v>0.0124626756</v>
      </c>
      <c r="O128" s="31">
        <v>0.0068606138</v>
      </c>
      <c r="P128" s="31">
        <v>-0.0023043156</v>
      </c>
      <c r="Q128" s="31">
        <v>0.0019412637</v>
      </c>
      <c r="R128" s="31">
        <v>0.000949502</v>
      </c>
      <c r="S128" s="31">
        <v>-0.0022104979</v>
      </c>
      <c r="T128" s="31">
        <v>-0.0002359152</v>
      </c>
      <c r="U128" s="31">
        <v>0.0028119683</v>
      </c>
      <c r="V128" s="31">
        <v>0.005480051</v>
      </c>
      <c r="W128" s="31">
        <v>-7.24792E-05</v>
      </c>
      <c r="X128" s="31">
        <v>0.0019652843</v>
      </c>
      <c r="Y128" s="31">
        <v>0.0074992776</v>
      </c>
      <c r="Z128" s="35">
        <v>0.0318331122</v>
      </c>
    </row>
    <row r="129" spans="1:26" s="1" customFormat="1" ht="12.75">
      <c r="A129" s="39">
        <v>21110</v>
      </c>
      <c r="B129" s="55" t="s">
        <v>104</v>
      </c>
      <c r="C129" s="60">
        <v>0.0273783207</v>
      </c>
      <c r="D129" s="37">
        <v>0.0287644267</v>
      </c>
      <c r="E129" s="37">
        <v>0.025627315</v>
      </c>
      <c r="F129" s="37">
        <v>0.0218670368</v>
      </c>
      <c r="G129" s="37">
        <v>0.0180473924</v>
      </c>
      <c r="H129" s="37">
        <v>0.015352428</v>
      </c>
      <c r="I129" s="37">
        <v>0.0095314384</v>
      </c>
      <c r="J129" s="37">
        <v>-0.0081785917</v>
      </c>
      <c r="K129" s="37">
        <v>-0.0089930296</v>
      </c>
      <c r="L129" s="37">
        <v>-0.0048453808</v>
      </c>
      <c r="M129" s="37">
        <v>0.0090879798</v>
      </c>
      <c r="N129" s="37">
        <v>0.0059716105</v>
      </c>
      <c r="O129" s="37">
        <v>0.0048085451</v>
      </c>
      <c r="P129" s="37">
        <v>-8.14199E-05</v>
      </c>
      <c r="Q129" s="37">
        <v>0.0044507384</v>
      </c>
      <c r="R129" s="37">
        <v>0.0060859323</v>
      </c>
      <c r="S129" s="37">
        <v>0.0053591132</v>
      </c>
      <c r="T129" s="37">
        <v>0.0038037896</v>
      </c>
      <c r="U129" s="37">
        <v>0.0013630986</v>
      </c>
      <c r="V129" s="37">
        <v>0.0043557882</v>
      </c>
      <c r="W129" s="37">
        <v>-0.0034774542</v>
      </c>
      <c r="X129" s="37">
        <v>0.0005273819</v>
      </c>
      <c r="Y129" s="37">
        <v>0.0081390738</v>
      </c>
      <c r="Z129" s="38">
        <v>0.0295844078</v>
      </c>
    </row>
    <row r="130" spans="1:26" s="1" customFormat="1" ht="12.75">
      <c r="A130" s="8">
        <v>21115</v>
      </c>
      <c r="B130" s="54" t="s">
        <v>105</v>
      </c>
      <c r="C130" s="59">
        <v>0.0020104647</v>
      </c>
      <c r="D130" s="31">
        <v>0.0127857327</v>
      </c>
      <c r="E130" s="31">
        <v>0.0050330162</v>
      </c>
      <c r="F130" s="31">
        <v>0.0022091866</v>
      </c>
      <c r="G130" s="31">
        <v>0.0010635853</v>
      </c>
      <c r="H130" s="31">
        <v>0.0026535988</v>
      </c>
      <c r="I130" s="31">
        <v>-0.0215746164</v>
      </c>
      <c r="J130" s="31">
        <v>-0.0392434597</v>
      </c>
      <c r="K130" s="31">
        <v>-0.0433994532</v>
      </c>
      <c r="L130" s="31">
        <v>-0.038916111</v>
      </c>
      <c r="M130" s="31">
        <v>-0.0165596008</v>
      </c>
      <c r="N130" s="31">
        <v>-0.015556097</v>
      </c>
      <c r="O130" s="31">
        <v>-0.0164496899</v>
      </c>
      <c r="P130" s="31">
        <v>-0.0221574306</v>
      </c>
      <c r="Q130" s="31">
        <v>-0.0155338049</v>
      </c>
      <c r="R130" s="31">
        <v>-0.0101284981</v>
      </c>
      <c r="S130" s="31">
        <v>-0.0118219852</v>
      </c>
      <c r="T130" s="31">
        <v>-0.0141606331</v>
      </c>
      <c r="U130" s="31">
        <v>-0.0173879862</v>
      </c>
      <c r="V130" s="31">
        <v>-0.0275332928</v>
      </c>
      <c r="W130" s="31">
        <v>-0.0382834673</v>
      </c>
      <c r="X130" s="31">
        <v>-0.0293408632</v>
      </c>
      <c r="Y130" s="31">
        <v>-0.0122973919</v>
      </c>
      <c r="Z130" s="35">
        <v>0.0043594837</v>
      </c>
    </row>
    <row r="131" spans="1:26" s="1" customFormat="1" ht="12.75">
      <c r="A131" s="8">
        <v>21117</v>
      </c>
      <c r="B131" s="54" t="s">
        <v>106</v>
      </c>
      <c r="C131" s="59">
        <v>0.018013835</v>
      </c>
      <c r="D131" s="31">
        <v>0.0228159428</v>
      </c>
      <c r="E131" s="31">
        <v>0.0145468116</v>
      </c>
      <c r="F131" s="31">
        <v>0.0081921816</v>
      </c>
      <c r="G131" s="31">
        <v>0.0043286681</v>
      </c>
      <c r="H131" s="31">
        <v>0.0031512976</v>
      </c>
      <c r="I131" s="31">
        <v>-0.0129047632</v>
      </c>
      <c r="J131" s="31">
        <v>-0.0274335146</v>
      </c>
      <c r="K131" s="31">
        <v>-0.0316034555</v>
      </c>
      <c r="L131" s="31">
        <v>-0.0254318714</v>
      </c>
      <c r="M131" s="31">
        <v>-0.0053627491</v>
      </c>
      <c r="N131" s="31">
        <v>-0.0030707121</v>
      </c>
      <c r="O131" s="31">
        <v>-0.0086283684</v>
      </c>
      <c r="P131" s="31">
        <v>-0.0174689293</v>
      </c>
      <c r="Q131" s="31">
        <v>-0.010704875</v>
      </c>
      <c r="R131" s="31">
        <v>-0.007131815</v>
      </c>
      <c r="S131" s="31">
        <v>-0.0093071461</v>
      </c>
      <c r="T131" s="31">
        <v>-0.0106512308</v>
      </c>
      <c r="U131" s="31">
        <v>-0.0108584166</v>
      </c>
      <c r="V131" s="31">
        <v>-0.0144201517</v>
      </c>
      <c r="W131" s="31">
        <v>-0.0240546465</v>
      </c>
      <c r="X131" s="31">
        <v>-0.0164117813</v>
      </c>
      <c r="Y131" s="31">
        <v>-0.0017616749</v>
      </c>
      <c r="Z131" s="35">
        <v>0.0130075812</v>
      </c>
    </row>
    <row r="132" spans="1:26" s="1" customFormat="1" ht="12.75">
      <c r="A132" s="8">
        <v>21120</v>
      </c>
      <c r="B132" s="54" t="s">
        <v>107</v>
      </c>
      <c r="C132" s="59">
        <v>0.0258617401</v>
      </c>
      <c r="D132" s="31">
        <v>0.0259392858</v>
      </c>
      <c r="E132" s="31">
        <v>0.0234603882</v>
      </c>
      <c r="F132" s="31">
        <v>0.0204676986</v>
      </c>
      <c r="G132" s="31">
        <v>0.0162059665</v>
      </c>
      <c r="H132" s="31">
        <v>0.0135829449</v>
      </c>
      <c r="I132" s="31">
        <v>0.0109012127</v>
      </c>
      <c r="J132" s="31">
        <v>-0.0054377317</v>
      </c>
      <c r="K132" s="31">
        <v>-0.0021555424</v>
      </c>
      <c r="L132" s="31">
        <v>0.0022150874</v>
      </c>
      <c r="M132" s="31">
        <v>0.0135298967</v>
      </c>
      <c r="N132" s="31">
        <v>0.0091632009</v>
      </c>
      <c r="O132" s="31">
        <v>0.003344059</v>
      </c>
      <c r="P132" s="31">
        <v>-0.0011349916</v>
      </c>
      <c r="Q132" s="31">
        <v>0.0034510493</v>
      </c>
      <c r="R132" s="31">
        <v>0.0042618513</v>
      </c>
      <c r="S132" s="31">
        <v>0.0034306049</v>
      </c>
      <c r="T132" s="31">
        <v>0.0021162033</v>
      </c>
      <c r="U132" s="31">
        <v>0.0004073977</v>
      </c>
      <c r="V132" s="31">
        <v>0.0112816691</v>
      </c>
      <c r="W132" s="31">
        <v>0.00427562</v>
      </c>
      <c r="X132" s="31">
        <v>0.0072078705</v>
      </c>
      <c r="Y132" s="31">
        <v>0.0124564171</v>
      </c>
      <c r="Z132" s="35">
        <v>0.0312873125</v>
      </c>
    </row>
    <row r="133" spans="1:26" s="1" customFormat="1" ht="12.75">
      <c r="A133" s="8">
        <v>21125</v>
      </c>
      <c r="B133" s="54" t="s">
        <v>108</v>
      </c>
      <c r="C133" s="59">
        <v>0.0049037337</v>
      </c>
      <c r="D133" s="31">
        <v>0.0146636367</v>
      </c>
      <c r="E133" s="31">
        <v>0.005397439</v>
      </c>
      <c r="F133" s="31">
        <v>0.0022049546</v>
      </c>
      <c r="G133" s="31">
        <v>0.000779748</v>
      </c>
      <c r="H133" s="31">
        <v>0.0039381981</v>
      </c>
      <c r="I133" s="31">
        <v>-0.0195221901</v>
      </c>
      <c r="J133" s="31">
        <v>-0.0377852917</v>
      </c>
      <c r="K133" s="31">
        <v>-0.0419943333</v>
      </c>
      <c r="L133" s="31">
        <v>-0.0373095274</v>
      </c>
      <c r="M133" s="31">
        <v>-0.0153341293</v>
      </c>
      <c r="N133" s="31">
        <v>-0.0142139196</v>
      </c>
      <c r="O133" s="31">
        <v>-0.0154004097</v>
      </c>
      <c r="P133" s="31">
        <v>-0.0215842724</v>
      </c>
      <c r="Q133" s="31">
        <v>-0.0151343346</v>
      </c>
      <c r="R133" s="31">
        <v>-0.0097738504</v>
      </c>
      <c r="S133" s="31">
        <v>-0.0115536451</v>
      </c>
      <c r="T133" s="31">
        <v>-0.0130389929</v>
      </c>
      <c r="U133" s="31">
        <v>-0.0162825584</v>
      </c>
      <c r="V133" s="31">
        <v>-0.0255297422</v>
      </c>
      <c r="W133" s="31">
        <v>-0.0363162756</v>
      </c>
      <c r="X133" s="31">
        <v>-0.0278650522</v>
      </c>
      <c r="Y133" s="31">
        <v>-0.0104957819</v>
      </c>
      <c r="Z133" s="35">
        <v>0.0062199235</v>
      </c>
    </row>
    <row r="134" spans="1:26" s="1" customFormat="1" ht="12.75">
      <c r="A134" s="39">
        <v>21127</v>
      </c>
      <c r="B134" s="55" t="s">
        <v>424</v>
      </c>
      <c r="C134" s="60">
        <v>0.0367354751</v>
      </c>
      <c r="D134" s="37">
        <v>0.0374261141</v>
      </c>
      <c r="E134" s="37">
        <v>0.0312586427</v>
      </c>
      <c r="F134" s="37">
        <v>0.0271231532</v>
      </c>
      <c r="G134" s="37">
        <v>0.020863235</v>
      </c>
      <c r="H134" s="37">
        <v>0.016575098</v>
      </c>
      <c r="I134" s="37">
        <v>0.0166694522</v>
      </c>
      <c r="J134" s="37">
        <v>0.003673315</v>
      </c>
      <c r="K134" s="37">
        <v>-0.0002059937</v>
      </c>
      <c r="L134" s="37">
        <v>0.0017158389</v>
      </c>
      <c r="M134" s="37">
        <v>0.0134984851</v>
      </c>
      <c r="N134" s="37">
        <v>0.0135196447</v>
      </c>
      <c r="O134" s="37">
        <v>0.0088117719</v>
      </c>
      <c r="P134" s="37">
        <v>0.0007112026</v>
      </c>
      <c r="Q134" s="37">
        <v>0.0059313774</v>
      </c>
      <c r="R134" s="37">
        <v>0.0050638318</v>
      </c>
      <c r="S134" s="37">
        <v>0.0013837814</v>
      </c>
      <c r="T134" s="37">
        <v>0.0030903816</v>
      </c>
      <c r="U134" s="37">
        <v>0.0040442944</v>
      </c>
      <c r="V134" s="37">
        <v>0.007638216</v>
      </c>
      <c r="W134" s="37">
        <v>0.0029036999</v>
      </c>
      <c r="X134" s="37">
        <v>0.0044282079</v>
      </c>
      <c r="Y134" s="37">
        <v>0.0100002885</v>
      </c>
      <c r="Z134" s="38">
        <v>0.0332434177</v>
      </c>
    </row>
    <row r="135" spans="1:26" s="1" customFormat="1" ht="12.75">
      <c r="A135" s="8">
        <v>21130</v>
      </c>
      <c r="B135" s="54" t="s">
        <v>109</v>
      </c>
      <c r="C135" s="59">
        <v>0.0268704891</v>
      </c>
      <c r="D135" s="31">
        <v>0.0282576084</v>
      </c>
      <c r="E135" s="31">
        <v>0.0252069235</v>
      </c>
      <c r="F135" s="31">
        <v>0.0213673115</v>
      </c>
      <c r="G135" s="31">
        <v>0.0174743533</v>
      </c>
      <c r="H135" s="31">
        <v>0.0149014592</v>
      </c>
      <c r="I135" s="31">
        <v>0.0081545711</v>
      </c>
      <c r="J135" s="31">
        <v>-0.0094763041</v>
      </c>
      <c r="K135" s="31">
        <v>-0.0017397404</v>
      </c>
      <c r="L135" s="31">
        <v>0.0024713278</v>
      </c>
      <c r="M135" s="31">
        <v>0.016128242</v>
      </c>
      <c r="N135" s="31">
        <v>0.0097904801</v>
      </c>
      <c r="O135" s="31">
        <v>0.0036880374</v>
      </c>
      <c r="P135" s="31">
        <v>-0.0016157627</v>
      </c>
      <c r="Q135" s="31">
        <v>0.0031254292</v>
      </c>
      <c r="R135" s="31">
        <v>0.0047683716</v>
      </c>
      <c r="S135" s="31">
        <v>0.0030784607</v>
      </c>
      <c r="T135" s="31">
        <v>0.0016658902</v>
      </c>
      <c r="U135" s="31">
        <v>-0.0012915134</v>
      </c>
      <c r="V135" s="31">
        <v>0.0096921921</v>
      </c>
      <c r="W135" s="31">
        <v>0.0021039248</v>
      </c>
      <c r="X135" s="31">
        <v>0.0063951612</v>
      </c>
      <c r="Y135" s="31">
        <v>0.006485939</v>
      </c>
      <c r="Z135" s="35">
        <v>0.0283696055</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0.0192032456</v>
      </c>
      <c r="D137" s="31">
        <v>0.0182080269</v>
      </c>
      <c r="E137" s="31">
        <v>0.0178587437</v>
      </c>
      <c r="F137" s="31">
        <v>0.0153751969</v>
      </c>
      <c r="G137" s="31">
        <v>0.0115431547</v>
      </c>
      <c r="H137" s="31">
        <v>0.0098645687</v>
      </c>
      <c r="I137" s="31">
        <v>0.0051756501</v>
      </c>
      <c r="J137" s="31">
        <v>-0.0070571899</v>
      </c>
      <c r="K137" s="31">
        <v>-0.0016931295</v>
      </c>
      <c r="L137" s="31">
        <v>0.0009317994</v>
      </c>
      <c r="M137" s="31">
        <v>0.0139929056</v>
      </c>
      <c r="N137" s="31">
        <v>0.0093441606</v>
      </c>
      <c r="O137" s="31">
        <v>0.0047357678</v>
      </c>
      <c r="P137" s="31">
        <v>0.0003253818</v>
      </c>
      <c r="Q137" s="31">
        <v>0.0065590143</v>
      </c>
      <c r="R137" s="31">
        <v>0.0085552931</v>
      </c>
      <c r="S137" s="31">
        <v>0.0087612867</v>
      </c>
      <c r="T137" s="31">
        <v>0.0069181919</v>
      </c>
      <c r="U137" s="31">
        <v>0.0035601854</v>
      </c>
      <c r="V137" s="31">
        <v>0.012978375</v>
      </c>
      <c r="W137" s="31">
        <v>0.003638804</v>
      </c>
      <c r="X137" s="31">
        <v>0.0055003762</v>
      </c>
      <c r="Y137" s="31">
        <v>0.0114154816</v>
      </c>
      <c r="Z137" s="35">
        <v>0.0234667063</v>
      </c>
    </row>
    <row r="138" spans="1:26" s="1" customFormat="1" ht="12.75">
      <c r="A138" s="8">
        <v>21145</v>
      </c>
      <c r="B138" s="54" t="s">
        <v>112</v>
      </c>
      <c r="C138" s="59">
        <v>0.0240528584</v>
      </c>
      <c r="D138" s="31">
        <v>0.0240191221</v>
      </c>
      <c r="E138" s="31">
        <v>0.0222366452</v>
      </c>
      <c r="F138" s="31">
        <v>0.0194414258</v>
      </c>
      <c r="G138" s="31">
        <v>0.0152305961</v>
      </c>
      <c r="H138" s="31">
        <v>0.0130243897</v>
      </c>
      <c r="I138" s="31">
        <v>0.0095221996</v>
      </c>
      <c r="J138" s="31">
        <v>-0.0055822134</v>
      </c>
      <c r="K138" s="31">
        <v>0.0019084215</v>
      </c>
      <c r="L138" s="31">
        <v>0.0052800179</v>
      </c>
      <c r="M138" s="31">
        <v>0.0173370838</v>
      </c>
      <c r="N138" s="31">
        <v>0.0119814873</v>
      </c>
      <c r="O138" s="31">
        <v>0.0047050714</v>
      </c>
      <c r="P138" s="31">
        <v>0.000502646</v>
      </c>
      <c r="Q138" s="31">
        <v>0.0056591034</v>
      </c>
      <c r="R138" s="31">
        <v>0.0060274601</v>
      </c>
      <c r="S138" s="31">
        <v>0.005636394</v>
      </c>
      <c r="T138" s="31">
        <v>0.004332304</v>
      </c>
      <c r="U138" s="31">
        <v>0.0021400452</v>
      </c>
      <c r="V138" s="31">
        <v>0.0157402158</v>
      </c>
      <c r="W138" s="31">
        <v>0.007830739</v>
      </c>
      <c r="X138" s="31">
        <v>0.0100248456</v>
      </c>
      <c r="Y138" s="31">
        <v>0.0132018924</v>
      </c>
      <c r="Z138" s="35">
        <v>0.0291972756</v>
      </c>
    </row>
    <row r="139" spans="1:26" s="1" customFormat="1" ht="12.75">
      <c r="A139" s="39">
        <v>21150</v>
      </c>
      <c r="B139" s="55" t="s">
        <v>113</v>
      </c>
      <c r="C139" s="60">
        <v>0.030354023</v>
      </c>
      <c r="D139" s="37">
        <v>0.0287658572</v>
      </c>
      <c r="E139" s="37">
        <v>0.0270194411</v>
      </c>
      <c r="F139" s="37">
        <v>0.0233502984</v>
      </c>
      <c r="G139" s="37">
        <v>0.019956708</v>
      </c>
      <c r="H139" s="37">
        <v>0.0157484412</v>
      </c>
      <c r="I139" s="37">
        <v>0.0180163383</v>
      </c>
      <c r="J139" s="37">
        <v>0.0011088252</v>
      </c>
      <c r="K139" s="37">
        <v>-0.000800848</v>
      </c>
      <c r="L139" s="37">
        <v>0.0023193955</v>
      </c>
      <c r="M139" s="37">
        <v>0.0111468434</v>
      </c>
      <c r="N139" s="37">
        <v>0.0077876449</v>
      </c>
      <c r="O139" s="37">
        <v>0.0056638122</v>
      </c>
      <c r="P139" s="37">
        <v>0.0009673238</v>
      </c>
      <c r="Q139" s="37">
        <v>0.0042899251</v>
      </c>
      <c r="R139" s="37">
        <v>0.0053835511</v>
      </c>
      <c r="S139" s="37">
        <v>0.0048283935</v>
      </c>
      <c r="T139" s="37">
        <v>0.0029228926</v>
      </c>
      <c r="U139" s="37">
        <v>0.003682673</v>
      </c>
      <c r="V139" s="37">
        <v>0.009794116</v>
      </c>
      <c r="W139" s="37">
        <v>0.0035806298</v>
      </c>
      <c r="X139" s="37">
        <v>0.0074340701</v>
      </c>
      <c r="Y139" s="37">
        <v>0.0142170191</v>
      </c>
      <c r="Z139" s="38">
        <v>0.0354193449</v>
      </c>
    </row>
    <row r="140" spans="1:26" s="1" customFormat="1" ht="12.75">
      <c r="A140" s="8">
        <v>21155</v>
      </c>
      <c r="B140" s="54" t="s">
        <v>114</v>
      </c>
      <c r="C140" s="59">
        <v>0.0254773498</v>
      </c>
      <c r="D140" s="31">
        <v>0.0274094343</v>
      </c>
      <c r="E140" s="31">
        <v>0.0243301988</v>
      </c>
      <c r="F140" s="31">
        <v>0.0205518603</v>
      </c>
      <c r="G140" s="31">
        <v>0.0167424083</v>
      </c>
      <c r="H140" s="31">
        <v>0.0140447021</v>
      </c>
      <c r="I140" s="31">
        <v>0.0076307654</v>
      </c>
      <c r="J140" s="31">
        <v>-0.010223031</v>
      </c>
      <c r="K140" s="31">
        <v>-0.0111451149</v>
      </c>
      <c r="L140" s="31">
        <v>-0.0068132877</v>
      </c>
      <c r="M140" s="31">
        <v>0.0070264339</v>
      </c>
      <c r="N140" s="31">
        <v>0.0044788122</v>
      </c>
      <c r="O140" s="31">
        <v>0.0027607679</v>
      </c>
      <c r="P140" s="31">
        <v>-0.0021368265</v>
      </c>
      <c r="Q140" s="31">
        <v>0.0024109483</v>
      </c>
      <c r="R140" s="31">
        <v>0.0040499568</v>
      </c>
      <c r="S140" s="31">
        <v>0.0028525591</v>
      </c>
      <c r="T140" s="31">
        <v>0.0012735724</v>
      </c>
      <c r="U140" s="31">
        <v>-0.0011496544</v>
      </c>
      <c r="V140" s="31">
        <v>0.0015135407</v>
      </c>
      <c r="W140" s="31">
        <v>-0.0060726404</v>
      </c>
      <c r="X140" s="31">
        <v>-0.0019315481</v>
      </c>
      <c r="Y140" s="31">
        <v>0.0059335828</v>
      </c>
      <c r="Z140" s="35">
        <v>0.0275878906</v>
      </c>
    </row>
    <row r="141" spans="1:26" s="1" customFormat="1" ht="12.75">
      <c r="A141" s="8">
        <v>21160</v>
      </c>
      <c r="B141" s="54" t="s">
        <v>115</v>
      </c>
      <c r="C141" s="59">
        <v>0.0292189121</v>
      </c>
      <c r="D141" s="31">
        <v>0.0274233818</v>
      </c>
      <c r="E141" s="31">
        <v>0.0253830552</v>
      </c>
      <c r="F141" s="31">
        <v>0.0218706727</v>
      </c>
      <c r="G141" s="31">
        <v>0.0182158351</v>
      </c>
      <c r="H141" s="31">
        <v>0.0141142607</v>
      </c>
      <c r="I141" s="31">
        <v>0.0166307688</v>
      </c>
      <c r="J141" s="31">
        <v>0.0003947616</v>
      </c>
      <c r="K141" s="31">
        <v>-0.0016100407</v>
      </c>
      <c r="L141" s="31">
        <v>0.0011979938</v>
      </c>
      <c r="M141" s="31">
        <v>0.0095888376</v>
      </c>
      <c r="N141" s="31">
        <v>0.0063714981</v>
      </c>
      <c r="O141" s="31">
        <v>0.0038284063</v>
      </c>
      <c r="P141" s="31">
        <v>-0.0009171963</v>
      </c>
      <c r="Q141" s="31">
        <v>0.0022525787</v>
      </c>
      <c r="R141" s="31">
        <v>0.0033193827</v>
      </c>
      <c r="S141" s="31">
        <v>0.0026451945</v>
      </c>
      <c r="T141" s="31">
        <v>0.0010313988</v>
      </c>
      <c r="U141" s="31">
        <v>0.0017403364</v>
      </c>
      <c r="V141" s="31">
        <v>0.007740736</v>
      </c>
      <c r="W141" s="31">
        <v>0.0017080307</v>
      </c>
      <c r="X141" s="31">
        <v>0.0054289103</v>
      </c>
      <c r="Y141" s="31">
        <v>0.0121638775</v>
      </c>
      <c r="Z141" s="35">
        <v>0.0333817005</v>
      </c>
    </row>
    <row r="142" spans="1:26" s="1" customFormat="1" ht="12.75">
      <c r="A142" s="8">
        <v>21165</v>
      </c>
      <c r="B142" s="54" t="s">
        <v>116</v>
      </c>
      <c r="C142" s="59">
        <v>0.0382905006</v>
      </c>
      <c r="D142" s="31">
        <v>0.0389803052</v>
      </c>
      <c r="E142" s="31">
        <v>0.0327259898</v>
      </c>
      <c r="F142" s="31">
        <v>0.0287650824</v>
      </c>
      <c r="G142" s="31">
        <v>0.0224040151</v>
      </c>
      <c r="H142" s="31">
        <v>0.0182020664</v>
      </c>
      <c r="I142" s="31">
        <v>0.0183448195</v>
      </c>
      <c r="J142" s="31">
        <v>0.0055068135</v>
      </c>
      <c r="K142" s="31">
        <v>0.001552999</v>
      </c>
      <c r="L142" s="31">
        <v>0.0037041903</v>
      </c>
      <c r="M142" s="31">
        <v>0.0156227946</v>
      </c>
      <c r="N142" s="31">
        <v>0.0156943202</v>
      </c>
      <c r="O142" s="31">
        <v>0.0110317469</v>
      </c>
      <c r="P142" s="31">
        <v>0.0025522113</v>
      </c>
      <c r="Q142" s="31">
        <v>0.0074927807</v>
      </c>
      <c r="R142" s="31">
        <v>0.0064518452</v>
      </c>
      <c r="S142" s="31">
        <v>0.0028143525</v>
      </c>
      <c r="T142" s="31">
        <v>0.0044155121</v>
      </c>
      <c r="U142" s="31">
        <v>0.0056527853</v>
      </c>
      <c r="V142" s="31">
        <v>0.0093325377</v>
      </c>
      <c r="W142" s="31">
        <v>0.0045483708</v>
      </c>
      <c r="X142" s="31">
        <v>0.005834341</v>
      </c>
      <c r="Y142" s="31">
        <v>0.0114362836</v>
      </c>
      <c r="Z142" s="35">
        <v>0.0345888138</v>
      </c>
    </row>
    <row r="143" spans="1:26" s="1" customFormat="1" ht="12.75">
      <c r="A143" s="8">
        <v>21170</v>
      </c>
      <c r="B143" s="54" t="s">
        <v>117</v>
      </c>
      <c r="C143" s="59">
        <v>0.0185180306</v>
      </c>
      <c r="D143" s="31">
        <v>0.0183424354</v>
      </c>
      <c r="E143" s="31">
        <v>0.0178873539</v>
      </c>
      <c r="F143" s="31">
        <v>0.0154008865</v>
      </c>
      <c r="G143" s="31">
        <v>0.0115799308</v>
      </c>
      <c r="H143" s="31">
        <v>0.0099230409</v>
      </c>
      <c r="I143" s="31">
        <v>0.0046337843</v>
      </c>
      <c r="J143" s="31">
        <v>-0.0081779957</v>
      </c>
      <c r="K143" s="31">
        <v>-0.0028614998</v>
      </c>
      <c r="L143" s="31">
        <v>-6.59227E-05</v>
      </c>
      <c r="M143" s="31">
        <v>0.0129311085</v>
      </c>
      <c r="N143" s="31">
        <v>0.0087840557</v>
      </c>
      <c r="O143" s="31">
        <v>0.0041257739</v>
      </c>
      <c r="P143" s="31">
        <v>-2.87294E-05</v>
      </c>
      <c r="Q143" s="31">
        <v>0.00608325</v>
      </c>
      <c r="R143" s="31">
        <v>0.0074458718</v>
      </c>
      <c r="S143" s="31">
        <v>0.0075359941</v>
      </c>
      <c r="T143" s="31">
        <v>0.0057905912</v>
      </c>
      <c r="U143" s="31">
        <v>0.0024567246</v>
      </c>
      <c r="V143" s="31">
        <v>0.0118201375</v>
      </c>
      <c r="W143" s="31">
        <v>0.0027594566</v>
      </c>
      <c r="X143" s="31">
        <v>0.0047908425</v>
      </c>
      <c r="Y143" s="31">
        <v>0.0104141235</v>
      </c>
      <c r="Z143" s="35">
        <v>0.0229606628</v>
      </c>
    </row>
    <row r="144" spans="1:26" s="1" customFormat="1" ht="12.75">
      <c r="A144" s="39">
        <v>21175</v>
      </c>
      <c r="B144" s="55" t="s">
        <v>425</v>
      </c>
      <c r="C144" s="60">
        <v>0.0398589373</v>
      </c>
      <c r="D144" s="37">
        <v>0.0416003466</v>
      </c>
      <c r="E144" s="37">
        <v>0.0350884199</v>
      </c>
      <c r="F144" s="37">
        <v>0.0318053365</v>
      </c>
      <c r="G144" s="37">
        <v>0.0247433782</v>
      </c>
      <c r="H144" s="37">
        <v>0.0199510455</v>
      </c>
      <c r="I144" s="37">
        <v>0.0199186206</v>
      </c>
      <c r="J144" s="37">
        <v>0.0054731965</v>
      </c>
      <c r="K144" s="37">
        <v>0.0004853606</v>
      </c>
      <c r="L144" s="37">
        <v>0.0013448</v>
      </c>
      <c r="M144" s="37">
        <v>0.0124534369</v>
      </c>
      <c r="N144" s="37">
        <v>0.0135933757</v>
      </c>
      <c r="O144" s="37">
        <v>0.0102365613</v>
      </c>
      <c r="P144" s="37">
        <v>0.0030567646</v>
      </c>
      <c r="Q144" s="37">
        <v>0.0079420805</v>
      </c>
      <c r="R144" s="37">
        <v>0.0060367584</v>
      </c>
      <c r="S144" s="37">
        <v>0.0016775131</v>
      </c>
      <c r="T144" s="37">
        <v>0.0033476353</v>
      </c>
      <c r="U144" s="37">
        <v>0.0056040883</v>
      </c>
      <c r="V144" s="37">
        <v>0.0081664324</v>
      </c>
      <c r="W144" s="37">
        <v>0.0020552278</v>
      </c>
      <c r="X144" s="37">
        <v>0.0047384501</v>
      </c>
      <c r="Y144" s="37">
        <v>0.0092658997</v>
      </c>
      <c r="Z144" s="38">
        <v>0.0339904428</v>
      </c>
    </row>
    <row r="145" spans="1:26" s="1" customFormat="1" ht="12.75">
      <c r="A145" s="8">
        <v>21180</v>
      </c>
      <c r="B145" s="54" t="s">
        <v>118</v>
      </c>
      <c r="C145" s="59">
        <v>0.0276226401</v>
      </c>
      <c r="D145" s="31">
        <v>0.0281056762</v>
      </c>
      <c r="E145" s="31">
        <v>0.0245478749</v>
      </c>
      <c r="F145" s="31">
        <v>0.0212574005</v>
      </c>
      <c r="G145" s="31">
        <v>0.0170764923</v>
      </c>
      <c r="H145" s="31">
        <v>0.0142292976</v>
      </c>
      <c r="I145" s="31">
        <v>0.0111981034</v>
      </c>
      <c r="J145" s="31">
        <v>-0.0059562922</v>
      </c>
      <c r="K145" s="31">
        <v>-0.0055760145</v>
      </c>
      <c r="L145" s="31">
        <v>-0.0007194281</v>
      </c>
      <c r="M145" s="31">
        <v>0.0106486678</v>
      </c>
      <c r="N145" s="31">
        <v>0.0074357986</v>
      </c>
      <c r="O145" s="31">
        <v>0.0025317669</v>
      </c>
      <c r="P145" s="31">
        <v>-0.0021680593</v>
      </c>
      <c r="Q145" s="31">
        <v>0.0021915436</v>
      </c>
      <c r="R145" s="31">
        <v>0.0034082532</v>
      </c>
      <c r="S145" s="31">
        <v>0.0021518469</v>
      </c>
      <c r="T145" s="31">
        <v>0.0008300543</v>
      </c>
      <c r="U145" s="31">
        <v>-0.0003430843</v>
      </c>
      <c r="V145" s="31">
        <v>0.0071593523</v>
      </c>
      <c r="W145" s="31">
        <v>0.0006161332</v>
      </c>
      <c r="X145" s="31">
        <v>0.0041655898</v>
      </c>
      <c r="Y145" s="31">
        <v>0.0112103224</v>
      </c>
      <c r="Z145" s="35">
        <v>0.0321454406</v>
      </c>
    </row>
    <row r="146" spans="1:26" s="1" customFormat="1" ht="12.75">
      <c r="A146" s="8">
        <v>21185</v>
      </c>
      <c r="B146" s="54" t="s">
        <v>119</v>
      </c>
      <c r="C146" s="59">
        <v>0.0134113431</v>
      </c>
      <c r="D146" s="31">
        <v>0.0189116001</v>
      </c>
      <c r="E146" s="31">
        <v>0.0100402236</v>
      </c>
      <c r="F146" s="31">
        <v>0.0037384629</v>
      </c>
      <c r="G146" s="31">
        <v>0.0001177192</v>
      </c>
      <c r="H146" s="31">
        <v>-0.0002604723</v>
      </c>
      <c r="I146" s="31">
        <v>-0.0182492733</v>
      </c>
      <c r="J146" s="31">
        <v>-0.0331984758</v>
      </c>
      <c r="K146" s="31">
        <v>-0.0380051136</v>
      </c>
      <c r="L146" s="31">
        <v>-0.0312297344</v>
      </c>
      <c r="M146" s="31">
        <v>-0.0105308294</v>
      </c>
      <c r="N146" s="31">
        <v>-0.0078136921</v>
      </c>
      <c r="O146" s="31">
        <v>-0.013397336</v>
      </c>
      <c r="P146" s="31">
        <v>-0.0223486423</v>
      </c>
      <c r="Q146" s="31">
        <v>-0.0153778791</v>
      </c>
      <c r="R146" s="31">
        <v>-0.0112503767</v>
      </c>
      <c r="S146" s="31">
        <v>-0.0134626627</v>
      </c>
      <c r="T146" s="31">
        <v>-0.0147545338</v>
      </c>
      <c r="U146" s="31">
        <v>-0.0150748491</v>
      </c>
      <c r="V146" s="31">
        <v>-0.0196713209</v>
      </c>
      <c r="W146" s="31">
        <v>-0.0296814442</v>
      </c>
      <c r="X146" s="31">
        <v>-0.0216969252</v>
      </c>
      <c r="Y146" s="31">
        <v>-0.0057456493</v>
      </c>
      <c r="Z146" s="35">
        <v>0.0084329844</v>
      </c>
    </row>
    <row r="147" spans="1:26" s="1" customFormat="1" ht="12.75">
      <c r="A147" s="8">
        <v>21190</v>
      </c>
      <c r="B147" s="54" t="s">
        <v>120</v>
      </c>
      <c r="C147" s="59">
        <v>0.027547121</v>
      </c>
      <c r="D147" s="31">
        <v>0.0283225179</v>
      </c>
      <c r="E147" s="31">
        <v>0.0248386264</v>
      </c>
      <c r="F147" s="31">
        <v>0.0214625001</v>
      </c>
      <c r="G147" s="31">
        <v>0.017295897</v>
      </c>
      <c r="H147" s="31">
        <v>0.0145090818</v>
      </c>
      <c r="I147" s="31">
        <v>0.0105580091</v>
      </c>
      <c r="J147" s="31">
        <v>-0.006572485</v>
      </c>
      <c r="K147" s="31">
        <v>-0.0069954395</v>
      </c>
      <c r="L147" s="31">
        <v>-0.0023854971</v>
      </c>
      <c r="M147" s="31">
        <v>0.0095620155</v>
      </c>
      <c r="N147" s="31">
        <v>0.0068441629</v>
      </c>
      <c r="O147" s="31">
        <v>0.0025704503</v>
      </c>
      <c r="P147" s="31">
        <v>-0.002194643</v>
      </c>
      <c r="Q147" s="31">
        <v>0.0023187995</v>
      </c>
      <c r="R147" s="31">
        <v>0.0036454797</v>
      </c>
      <c r="S147" s="31">
        <v>0.0022506714</v>
      </c>
      <c r="T147" s="31">
        <v>0.0009337068</v>
      </c>
      <c r="U147" s="31">
        <v>-0.0007315874</v>
      </c>
      <c r="V147" s="31">
        <v>0.0052524805</v>
      </c>
      <c r="W147" s="31">
        <v>-0.001453042</v>
      </c>
      <c r="X147" s="31">
        <v>0.0022288561</v>
      </c>
      <c r="Y147" s="31">
        <v>0.0096950531</v>
      </c>
      <c r="Z147" s="35">
        <v>0.0309690833</v>
      </c>
    </row>
    <row r="148" spans="1:26" s="1" customFormat="1" ht="12.75">
      <c r="A148" s="8">
        <v>21195</v>
      </c>
      <c r="B148" s="54" t="s">
        <v>121</v>
      </c>
      <c r="C148" s="59">
        <v>0.0147534013</v>
      </c>
      <c r="D148" s="31">
        <v>0.0199781656</v>
      </c>
      <c r="E148" s="31">
        <v>0.010941565</v>
      </c>
      <c r="F148" s="31">
        <v>0.0043215156</v>
      </c>
      <c r="G148" s="31">
        <v>0.0005134344</v>
      </c>
      <c r="H148" s="31">
        <v>-0.0001786947</v>
      </c>
      <c r="I148" s="31">
        <v>-0.0175920725</v>
      </c>
      <c r="J148" s="31">
        <v>-0.0319832563</v>
      </c>
      <c r="K148" s="31">
        <v>-0.03647542</v>
      </c>
      <c r="L148" s="31">
        <v>-0.0299556255</v>
      </c>
      <c r="M148" s="31">
        <v>-0.0092515945</v>
      </c>
      <c r="N148" s="31">
        <v>-0.0063098669</v>
      </c>
      <c r="O148" s="31">
        <v>-0.0123389959</v>
      </c>
      <c r="P148" s="31">
        <v>-0.0215507746</v>
      </c>
      <c r="Q148" s="31">
        <v>-0.0146032572</v>
      </c>
      <c r="R148" s="31">
        <v>-0.0107103586</v>
      </c>
      <c r="S148" s="31">
        <v>-0.0129731894</v>
      </c>
      <c r="T148" s="31">
        <v>-0.0142191648</v>
      </c>
      <c r="U148" s="31">
        <v>-0.0142647028</v>
      </c>
      <c r="V148" s="31">
        <v>-0.0184659958</v>
      </c>
      <c r="W148" s="31">
        <v>-0.0283497572</v>
      </c>
      <c r="X148" s="31">
        <v>-0.020406723</v>
      </c>
      <c r="Y148" s="31">
        <v>-0.0047928095</v>
      </c>
      <c r="Z148" s="35">
        <v>0.0091093183</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0.0170740485</v>
      </c>
      <c r="D150" s="31">
        <v>0.0156608224</v>
      </c>
      <c r="E150" s="31">
        <v>0.0119460225</v>
      </c>
      <c r="F150" s="31">
        <v>0.010035336</v>
      </c>
      <c r="G150" s="31">
        <v>0.0048993826</v>
      </c>
      <c r="H150" s="31">
        <v>0.0009955168</v>
      </c>
      <c r="I150" s="31">
        <v>0.0049396157</v>
      </c>
      <c r="J150" s="31">
        <v>-0.0089006424</v>
      </c>
      <c r="K150" s="31">
        <v>-0.0123327971</v>
      </c>
      <c r="L150" s="31">
        <v>-0.0119599104</v>
      </c>
      <c r="M150" s="31">
        <v>-0.0052070618</v>
      </c>
      <c r="N150" s="31">
        <v>-0.0065960884</v>
      </c>
      <c r="O150" s="31">
        <v>-0.011741519</v>
      </c>
      <c r="P150" s="31">
        <v>-0.0168581009</v>
      </c>
      <c r="Q150" s="31">
        <v>-0.0144920349</v>
      </c>
      <c r="R150" s="31">
        <v>-0.0133613348</v>
      </c>
      <c r="S150" s="31">
        <v>-0.0143885612</v>
      </c>
      <c r="T150" s="31">
        <v>-0.0144668818</v>
      </c>
      <c r="U150" s="31">
        <v>-0.0136203766</v>
      </c>
      <c r="V150" s="31">
        <v>-0.0102716684</v>
      </c>
      <c r="W150" s="31">
        <v>-0.0156691074</v>
      </c>
      <c r="X150" s="31">
        <v>-0.0127917528</v>
      </c>
      <c r="Y150" s="31">
        <v>-0.0059940815</v>
      </c>
      <c r="Z150" s="35">
        <v>0.0159900188</v>
      </c>
    </row>
    <row r="151" spans="1:26" s="1" customFormat="1" ht="12.75">
      <c r="A151" s="8">
        <v>21200</v>
      </c>
      <c r="B151" s="54" t="s">
        <v>123</v>
      </c>
      <c r="C151" s="59">
        <v>0.0088176727</v>
      </c>
      <c r="D151" s="31">
        <v>0.014135778</v>
      </c>
      <c r="E151" s="31">
        <v>0.0030932426</v>
      </c>
      <c r="F151" s="31">
        <v>-0.0041395426</v>
      </c>
      <c r="G151" s="31">
        <v>-0.00791502</v>
      </c>
      <c r="H151" s="31">
        <v>-0.0086464882</v>
      </c>
      <c r="I151" s="31">
        <v>-0.0265952349</v>
      </c>
      <c r="J151" s="31">
        <v>-0.0410765409</v>
      </c>
      <c r="K151" s="31">
        <v>-0.0467658043</v>
      </c>
      <c r="L151" s="31">
        <v>-0.0389726162</v>
      </c>
      <c r="M151" s="31">
        <v>-0.0168554783</v>
      </c>
      <c r="N151" s="31">
        <v>-0.0116401911</v>
      </c>
      <c r="O151" s="31">
        <v>-0.0190637112</v>
      </c>
      <c r="P151" s="31">
        <v>-0.0287969112</v>
      </c>
      <c r="Q151" s="31">
        <v>-0.0214262009</v>
      </c>
      <c r="R151" s="31">
        <v>-0.0177364349</v>
      </c>
      <c r="S151" s="31">
        <v>-0.0199136734</v>
      </c>
      <c r="T151" s="31">
        <v>-0.0209149122</v>
      </c>
      <c r="U151" s="31">
        <v>-0.0202765465</v>
      </c>
      <c r="V151" s="31">
        <v>-0.0254874229</v>
      </c>
      <c r="W151" s="31">
        <v>-0.0358295441</v>
      </c>
      <c r="X151" s="31">
        <v>-0.0272018909</v>
      </c>
      <c r="Y151" s="31">
        <v>-0.0116636753</v>
      </c>
      <c r="Z151" s="35">
        <v>0.0004852414</v>
      </c>
    </row>
    <row r="152" spans="1:26" s="1" customFormat="1" ht="12.75">
      <c r="A152" s="8">
        <v>21202</v>
      </c>
      <c r="B152" s="54" t="s">
        <v>427</v>
      </c>
      <c r="C152" s="59">
        <v>0.044683814</v>
      </c>
      <c r="D152" s="31">
        <v>0.04729563</v>
      </c>
      <c r="E152" s="31">
        <v>0.0405688882</v>
      </c>
      <c r="F152" s="31">
        <v>0.0378450751</v>
      </c>
      <c r="G152" s="31">
        <v>0.0300308466</v>
      </c>
      <c r="H152" s="31">
        <v>0.0250987411</v>
      </c>
      <c r="I152" s="31">
        <v>0.024556458</v>
      </c>
      <c r="J152" s="31">
        <v>0.0095979571</v>
      </c>
      <c r="K152" s="31">
        <v>0.0039691925</v>
      </c>
      <c r="L152" s="31">
        <v>0.0048792362</v>
      </c>
      <c r="M152" s="31">
        <v>0.0161705613</v>
      </c>
      <c r="N152" s="31">
        <v>0.0182299018</v>
      </c>
      <c r="O152" s="31">
        <v>0.0159314275</v>
      </c>
      <c r="P152" s="31">
        <v>0.0092712045</v>
      </c>
      <c r="Q152" s="31">
        <v>0.0142650008</v>
      </c>
      <c r="R152" s="31">
        <v>0.0116406083</v>
      </c>
      <c r="S152" s="31">
        <v>0.0062531233</v>
      </c>
      <c r="T152" s="31">
        <v>0.0080426931</v>
      </c>
      <c r="U152" s="31">
        <v>0.0114455223</v>
      </c>
      <c r="V152" s="31">
        <v>0.0136421919</v>
      </c>
      <c r="W152" s="31">
        <v>0.0068759918</v>
      </c>
      <c r="X152" s="31">
        <v>0.009264648</v>
      </c>
      <c r="Y152" s="31">
        <v>0.0135069489</v>
      </c>
      <c r="Z152" s="35">
        <v>0.0380782485</v>
      </c>
    </row>
    <row r="153" spans="1:26" s="1" customFormat="1" ht="12.75">
      <c r="A153" s="8">
        <v>21205</v>
      </c>
      <c r="B153" s="54" t="s">
        <v>124</v>
      </c>
      <c r="C153" s="59">
        <v>0.0223523378</v>
      </c>
      <c r="D153" s="31">
        <v>0.0226526856</v>
      </c>
      <c r="E153" s="31">
        <v>0.0175178051</v>
      </c>
      <c r="F153" s="31">
        <v>0.0147706866</v>
      </c>
      <c r="G153" s="31">
        <v>0.008923471</v>
      </c>
      <c r="H153" s="31">
        <v>0.0036155581</v>
      </c>
      <c r="I153" s="31">
        <v>0.0065605044</v>
      </c>
      <c r="J153" s="31">
        <v>-0.0087448359</v>
      </c>
      <c r="K153" s="31">
        <v>-0.0132211447</v>
      </c>
      <c r="L153" s="31">
        <v>-0.0130724907</v>
      </c>
      <c r="M153" s="31">
        <v>-0.0040750504</v>
      </c>
      <c r="N153" s="31">
        <v>-0.0038114786</v>
      </c>
      <c r="O153" s="31">
        <v>-0.0083833933</v>
      </c>
      <c r="P153" s="31">
        <v>-0.0162811279</v>
      </c>
      <c r="Q153" s="31">
        <v>-0.0117378235</v>
      </c>
      <c r="R153" s="31">
        <v>-0.0121074915</v>
      </c>
      <c r="S153" s="31">
        <v>-0.0146452188</v>
      </c>
      <c r="T153" s="31">
        <v>-0.0133570433</v>
      </c>
      <c r="U153" s="31">
        <v>-0.0105322599</v>
      </c>
      <c r="V153" s="31">
        <v>-0.0091357231</v>
      </c>
      <c r="W153" s="31">
        <v>-0.0154788494</v>
      </c>
      <c r="X153" s="31">
        <v>-0.0135233402</v>
      </c>
      <c r="Y153" s="31">
        <v>-0.0079785585</v>
      </c>
      <c r="Z153" s="35">
        <v>0.0175350904</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0.0266500711</v>
      </c>
      <c r="D155" s="31">
        <v>0.0267701745</v>
      </c>
      <c r="E155" s="31">
        <v>0.0240057111</v>
      </c>
      <c r="F155" s="31">
        <v>0.0208990574</v>
      </c>
      <c r="G155" s="31">
        <v>0.0166550279</v>
      </c>
      <c r="H155" s="31">
        <v>0.0136640668</v>
      </c>
      <c r="I155" s="31">
        <v>0.0119565129</v>
      </c>
      <c r="J155" s="31">
        <v>-0.0054835081</v>
      </c>
      <c r="K155" s="31">
        <v>-0.0068268776</v>
      </c>
      <c r="L155" s="31">
        <v>-0.0028243065</v>
      </c>
      <c r="M155" s="31">
        <v>0.0079074502</v>
      </c>
      <c r="N155" s="31">
        <v>0.0053893924</v>
      </c>
      <c r="O155" s="31">
        <v>0.0016918182</v>
      </c>
      <c r="P155" s="31">
        <v>-0.0029581785</v>
      </c>
      <c r="Q155" s="31">
        <v>0.0010635257</v>
      </c>
      <c r="R155" s="31">
        <v>0.0022410154</v>
      </c>
      <c r="S155" s="31">
        <v>0.0010928512</v>
      </c>
      <c r="T155" s="31">
        <v>-0.0002654791</v>
      </c>
      <c r="U155" s="31">
        <v>-0.0017246008</v>
      </c>
      <c r="V155" s="31">
        <v>0.0044818521</v>
      </c>
      <c r="W155" s="31">
        <v>-0.0018520355</v>
      </c>
      <c r="X155" s="31">
        <v>0.0017778277</v>
      </c>
      <c r="Y155" s="31">
        <v>0.0088344216</v>
      </c>
      <c r="Z155" s="35">
        <v>0.0305448771</v>
      </c>
    </row>
    <row r="156" spans="1:26" s="1" customFormat="1" ht="12.75">
      <c r="A156" s="8">
        <v>21225</v>
      </c>
      <c r="B156" s="54" t="s">
        <v>126</v>
      </c>
      <c r="C156" s="59">
        <v>-0.006491065</v>
      </c>
      <c r="D156" s="31">
        <v>0.0045263171</v>
      </c>
      <c r="E156" s="31">
        <v>0.0007234812</v>
      </c>
      <c r="F156" s="31">
        <v>-0.0027377605</v>
      </c>
      <c r="G156" s="31">
        <v>-0.0025171041</v>
      </c>
      <c r="H156" s="31">
        <v>7.21216E-05</v>
      </c>
      <c r="I156" s="31">
        <v>-0.0261698961</v>
      </c>
      <c r="J156" s="31">
        <v>-0.04567945</v>
      </c>
      <c r="K156" s="31">
        <v>-0.051068902</v>
      </c>
      <c r="L156" s="31">
        <v>-0.0459589958</v>
      </c>
      <c r="M156" s="31">
        <v>-0.0255182981</v>
      </c>
      <c r="N156" s="31">
        <v>-0.0238980055</v>
      </c>
      <c r="O156" s="31">
        <v>-0.0222370625</v>
      </c>
      <c r="P156" s="31">
        <v>-0.0245857239</v>
      </c>
      <c r="Q156" s="31">
        <v>-0.0149766207</v>
      </c>
      <c r="R156" s="31">
        <v>-0.0087505579</v>
      </c>
      <c r="S156" s="31">
        <v>-0.0106666088</v>
      </c>
      <c r="T156" s="31">
        <v>-0.014978528</v>
      </c>
      <c r="U156" s="31">
        <v>-0.0215629339</v>
      </c>
      <c r="V156" s="31">
        <v>-0.032571435</v>
      </c>
      <c r="W156" s="31">
        <v>-0.0425975323</v>
      </c>
      <c r="X156" s="31">
        <v>-0.0344878435</v>
      </c>
      <c r="Y156" s="31">
        <v>-0.0173311234</v>
      </c>
      <c r="Z156" s="35">
        <v>-0.0019440651</v>
      </c>
    </row>
    <row r="157" spans="1:26" s="1" customFormat="1" ht="12.75">
      <c r="A157" s="8">
        <v>21230</v>
      </c>
      <c r="B157" s="54" t="s">
        <v>127</v>
      </c>
      <c r="C157" s="59">
        <v>0.0266081691</v>
      </c>
      <c r="D157" s="31">
        <v>0.0243375897</v>
      </c>
      <c r="E157" s="31">
        <v>0.0216520429</v>
      </c>
      <c r="F157" s="31">
        <v>0.0184885859</v>
      </c>
      <c r="G157" s="31">
        <v>0.0142480731</v>
      </c>
      <c r="H157" s="31">
        <v>0.0103774667</v>
      </c>
      <c r="I157" s="31">
        <v>0.0134548545</v>
      </c>
      <c r="J157" s="31">
        <v>-0.0012470484</v>
      </c>
      <c r="K157" s="31">
        <v>-0.0034554005</v>
      </c>
      <c r="L157" s="31">
        <v>-0.0013613701</v>
      </c>
      <c r="M157" s="31">
        <v>0.0060222745</v>
      </c>
      <c r="N157" s="31">
        <v>0.0031300783</v>
      </c>
      <c r="O157" s="31">
        <v>-0.0003802776</v>
      </c>
      <c r="P157" s="31">
        <v>-0.0052317381</v>
      </c>
      <c r="Q157" s="31">
        <v>-0.0024152994</v>
      </c>
      <c r="R157" s="31">
        <v>-0.0014094114</v>
      </c>
      <c r="S157" s="31">
        <v>-0.0023422241</v>
      </c>
      <c r="T157" s="31">
        <v>-0.003287673</v>
      </c>
      <c r="U157" s="31">
        <v>-0.0026992559</v>
      </c>
      <c r="V157" s="31">
        <v>0.0030328631</v>
      </c>
      <c r="W157" s="31">
        <v>-0.0025869608</v>
      </c>
      <c r="X157" s="31">
        <v>0.0008376241</v>
      </c>
      <c r="Y157" s="31">
        <v>0.0074547529</v>
      </c>
      <c r="Z157" s="35">
        <v>0.0286987424</v>
      </c>
    </row>
    <row r="158" spans="1:26" s="1" customFormat="1" ht="12.75">
      <c r="A158" s="8">
        <v>21240</v>
      </c>
      <c r="B158" s="54" t="s">
        <v>128</v>
      </c>
      <c r="C158" s="59">
        <v>0.0220297575</v>
      </c>
      <c r="D158" s="31">
        <v>0.0253015757</v>
      </c>
      <c r="E158" s="31">
        <v>0.020399332</v>
      </c>
      <c r="F158" s="31">
        <v>0.0155884624</v>
      </c>
      <c r="G158" s="31">
        <v>0.0117855072</v>
      </c>
      <c r="H158" s="31">
        <v>0.0089877844</v>
      </c>
      <c r="I158" s="31">
        <v>-0.0007390976</v>
      </c>
      <c r="J158" s="31">
        <v>-0.0172184706</v>
      </c>
      <c r="K158" s="31">
        <v>-0.0197333097</v>
      </c>
      <c r="L158" s="31">
        <v>-0.0147181749</v>
      </c>
      <c r="M158" s="31">
        <v>0.0015334487</v>
      </c>
      <c r="N158" s="31">
        <v>0.0010861754</v>
      </c>
      <c r="O158" s="31">
        <v>-0.0023322105</v>
      </c>
      <c r="P158" s="31">
        <v>-0.0087795258</v>
      </c>
      <c r="Q158" s="31">
        <v>-0.003174901</v>
      </c>
      <c r="R158" s="31">
        <v>-0.0008591413</v>
      </c>
      <c r="S158" s="31">
        <v>-0.0026557446</v>
      </c>
      <c r="T158" s="31">
        <v>-0.0042345524</v>
      </c>
      <c r="U158" s="31">
        <v>-0.0058768988</v>
      </c>
      <c r="V158" s="31">
        <v>-0.0058671236</v>
      </c>
      <c r="W158" s="31">
        <v>-0.014124155</v>
      </c>
      <c r="X158" s="31">
        <v>-0.0082833767</v>
      </c>
      <c r="Y158" s="31">
        <v>0.0018602014</v>
      </c>
      <c r="Z158" s="35">
        <v>0.0210441351</v>
      </c>
    </row>
    <row r="159" spans="1:26" s="1" customFormat="1" ht="13.5" thickBot="1">
      <c r="A159" s="40">
        <v>21245</v>
      </c>
      <c r="B159" s="56" t="s">
        <v>428</v>
      </c>
      <c r="C159" s="61">
        <v>0.0639652014</v>
      </c>
      <c r="D159" s="41">
        <v>0.0653437972</v>
      </c>
      <c r="E159" s="41">
        <v>0.0588023663</v>
      </c>
      <c r="F159" s="41">
        <v>0.0551034808</v>
      </c>
      <c r="G159" s="41">
        <v>0.0470029116</v>
      </c>
      <c r="H159" s="41">
        <v>0.0417170525</v>
      </c>
      <c r="I159" s="41">
        <v>0.039072156</v>
      </c>
      <c r="J159" s="41">
        <v>0.0240749717</v>
      </c>
      <c r="K159" s="41">
        <v>0.0188905001</v>
      </c>
      <c r="L159" s="41">
        <v>0.022300303</v>
      </c>
      <c r="M159" s="41">
        <v>0.0334404707</v>
      </c>
      <c r="N159" s="41">
        <v>0.0362862945</v>
      </c>
      <c r="O159" s="41">
        <v>0.0414988399</v>
      </c>
      <c r="P159" s="41">
        <v>0.0378589034</v>
      </c>
      <c r="Q159" s="41">
        <v>0.0437580943</v>
      </c>
      <c r="R159" s="41">
        <v>0.0377783775</v>
      </c>
      <c r="S159" s="41">
        <v>0.0264479518</v>
      </c>
      <c r="T159" s="41">
        <v>0.0325207114</v>
      </c>
      <c r="U159" s="41">
        <v>0.0356672406</v>
      </c>
      <c r="V159" s="41">
        <v>0.0381809473</v>
      </c>
      <c r="W159" s="41">
        <v>0.0352885127</v>
      </c>
      <c r="X159" s="41">
        <v>0.0371897221</v>
      </c>
      <c r="Y159" s="41">
        <v>0.0414165854</v>
      </c>
      <c r="Z159" s="42">
        <v>0.0620622039</v>
      </c>
    </row>
    <row r="160" spans="1:26" s="1" customFormat="1" ht="13.5" thickTop="1">
      <c r="A160" s="6">
        <v>21250</v>
      </c>
      <c r="B160" s="53" t="s">
        <v>429</v>
      </c>
      <c r="C160" s="58">
        <v>0.0697188377</v>
      </c>
      <c r="D160" s="33">
        <v>0.0713974237</v>
      </c>
      <c r="E160" s="33">
        <v>0.0647865534</v>
      </c>
      <c r="F160" s="33">
        <v>0.0608917475</v>
      </c>
      <c r="G160" s="33">
        <v>0.0523196459</v>
      </c>
      <c r="H160" s="33">
        <v>0.046816349</v>
      </c>
      <c r="I160" s="33">
        <v>0.0430927873</v>
      </c>
      <c r="J160" s="33">
        <v>0.0269706249</v>
      </c>
      <c r="K160" s="33">
        <v>0.0221093297</v>
      </c>
      <c r="L160" s="33">
        <v>0.0258787274</v>
      </c>
      <c r="M160" s="33">
        <v>0.0374230742</v>
      </c>
      <c r="N160" s="33">
        <v>0.0411795378</v>
      </c>
      <c r="O160" s="33">
        <v>0.0496424437</v>
      </c>
      <c r="P160" s="33">
        <v>0.0459019542</v>
      </c>
      <c r="Q160" s="33">
        <v>0.0522000194</v>
      </c>
      <c r="R160" s="33">
        <v>0.044918716</v>
      </c>
      <c r="S160" s="33">
        <v>0.0317311287</v>
      </c>
      <c r="T160" s="33">
        <v>0.0392240882</v>
      </c>
      <c r="U160" s="33">
        <v>0.042006731</v>
      </c>
      <c r="V160" s="33">
        <v>0.0445657969</v>
      </c>
      <c r="W160" s="33">
        <v>0.0421652794</v>
      </c>
      <c r="X160" s="33">
        <v>0.0442088246</v>
      </c>
      <c r="Y160" s="33">
        <v>0.0477793813</v>
      </c>
      <c r="Z160" s="34">
        <v>0.068131566</v>
      </c>
    </row>
    <row r="161" spans="1:26" s="1" customFormat="1" ht="12.75">
      <c r="A161" s="8">
        <v>22000</v>
      </c>
      <c r="B161" s="54" t="s">
        <v>129</v>
      </c>
      <c r="C161" s="59">
        <v>-0.0110310316</v>
      </c>
      <c r="D161" s="31">
        <v>0.002109468</v>
      </c>
      <c r="E161" s="31">
        <v>0.00628227</v>
      </c>
      <c r="F161" s="31">
        <v>0.0032236576</v>
      </c>
      <c r="G161" s="31">
        <v>0.0024664998</v>
      </c>
      <c r="H161" s="31">
        <v>0.0014377832</v>
      </c>
      <c r="I161" s="31">
        <v>-0.0331964493</v>
      </c>
      <c r="J161" s="31">
        <v>-0.0534118414</v>
      </c>
      <c r="K161" s="31">
        <v>-0.0607248545</v>
      </c>
      <c r="L161" s="31">
        <v>-0.0559364557</v>
      </c>
      <c r="M161" s="31">
        <v>-0.0313087702</v>
      </c>
      <c r="N161" s="31">
        <v>-0.0302498341</v>
      </c>
      <c r="O161" s="31">
        <v>-0.0294090509</v>
      </c>
      <c r="P161" s="31">
        <v>-0.029127717</v>
      </c>
      <c r="Q161" s="31">
        <v>-0.021105051</v>
      </c>
      <c r="R161" s="31">
        <v>-0.0146477222</v>
      </c>
      <c r="S161" s="31">
        <v>-0.0148435831</v>
      </c>
      <c r="T161" s="31">
        <v>-0.0237197876</v>
      </c>
      <c r="U161" s="31">
        <v>-0.0284224749</v>
      </c>
      <c r="V161" s="31">
        <v>-0.0412602425</v>
      </c>
      <c r="W161" s="31">
        <v>-0.0510270596</v>
      </c>
      <c r="X161" s="31">
        <v>-0.0411088467</v>
      </c>
      <c r="Y161" s="31">
        <v>-0.0182391405</v>
      </c>
      <c r="Z161" s="35">
        <v>-0.0035090446</v>
      </c>
    </row>
    <row r="162" spans="1:26" s="1" customFormat="1" ht="12.75">
      <c r="A162" s="8">
        <v>22010</v>
      </c>
      <c r="B162" s="54" t="s">
        <v>130</v>
      </c>
      <c r="C162" s="59">
        <v>-0.0001268387</v>
      </c>
      <c r="D162" s="31">
        <v>-9.53674E-05</v>
      </c>
      <c r="E162" s="31">
        <v>-0.0002206564</v>
      </c>
      <c r="F162" s="31">
        <v>-0.0008791685</v>
      </c>
      <c r="G162" s="31">
        <v>0.0011211038</v>
      </c>
      <c r="H162" s="31">
        <v>0.0001472831</v>
      </c>
      <c r="I162" s="31">
        <v>4.93526E-05</v>
      </c>
      <c r="J162" s="31">
        <v>0.0009993911</v>
      </c>
      <c r="K162" s="31">
        <v>0.0011187196</v>
      </c>
      <c r="L162" s="31">
        <v>0.0015618205</v>
      </c>
      <c r="M162" s="31">
        <v>0.0002190471</v>
      </c>
      <c r="N162" s="31">
        <v>0.0002122521</v>
      </c>
      <c r="O162" s="31">
        <v>-3.65973E-05</v>
      </c>
      <c r="P162" s="31">
        <v>-0.0001003742</v>
      </c>
      <c r="Q162" s="31">
        <v>0.0001520514</v>
      </c>
      <c r="R162" s="31">
        <v>4.11272E-05</v>
      </c>
      <c r="S162" s="31">
        <v>-0.0002814531</v>
      </c>
      <c r="T162" s="31">
        <v>6.55055E-05</v>
      </c>
      <c r="U162" s="31">
        <v>0.0001071692</v>
      </c>
      <c r="V162" s="31">
        <v>4.44055E-05</v>
      </c>
      <c r="W162" s="31">
        <v>-0.000449419</v>
      </c>
      <c r="X162" s="31">
        <v>-0.0006763935</v>
      </c>
      <c r="Y162" s="31">
        <v>-0.0010327101</v>
      </c>
      <c r="Z162" s="35">
        <v>-2.67029E-05</v>
      </c>
    </row>
    <row r="163" spans="1:26" s="1" customFormat="1" ht="12.75">
      <c r="A163" s="8">
        <v>22015</v>
      </c>
      <c r="B163" s="54" t="s">
        <v>131</v>
      </c>
      <c r="C163" s="59">
        <v>-0.0080102682</v>
      </c>
      <c r="D163" s="31">
        <v>0.0052300692</v>
      </c>
      <c r="E163" s="31">
        <v>0.0093384981</v>
      </c>
      <c r="F163" s="31">
        <v>0.0062118769</v>
      </c>
      <c r="G163" s="31">
        <v>0.0052729845</v>
      </c>
      <c r="H163" s="31">
        <v>0.0041200519</v>
      </c>
      <c r="I163" s="31">
        <v>-0.0294760466</v>
      </c>
      <c r="J163" s="31">
        <v>-0.0493217707</v>
      </c>
      <c r="K163" s="31">
        <v>-0.0566387177</v>
      </c>
      <c r="L163" s="31">
        <v>-0.0516633987</v>
      </c>
      <c r="M163" s="31">
        <v>-0.0275514126</v>
      </c>
      <c r="N163" s="31">
        <v>-0.026063323</v>
      </c>
      <c r="O163" s="31">
        <v>-0.0247747898</v>
      </c>
      <c r="P163" s="31">
        <v>-0.0247609615</v>
      </c>
      <c r="Q163" s="31">
        <v>-0.0159757137</v>
      </c>
      <c r="R163" s="31">
        <v>-0.0091161728</v>
      </c>
      <c r="S163" s="31">
        <v>-0.0096591711</v>
      </c>
      <c r="T163" s="31">
        <v>-0.0184886456</v>
      </c>
      <c r="U163" s="31">
        <v>-0.024258852</v>
      </c>
      <c r="V163" s="31">
        <v>-0.0367270708</v>
      </c>
      <c r="W163" s="31">
        <v>-0.0464044809</v>
      </c>
      <c r="X163" s="31">
        <v>-0.0371941328</v>
      </c>
      <c r="Y163" s="31">
        <v>-0.0147737265</v>
      </c>
      <c r="Z163" s="35">
        <v>-0.0002607107</v>
      </c>
    </row>
    <row r="164" spans="1:26" s="1" customFormat="1" ht="12.75">
      <c r="A164" s="8">
        <v>22020</v>
      </c>
      <c r="B164" s="54" t="s">
        <v>132</v>
      </c>
      <c r="C164" s="59">
        <v>-0.0067055225</v>
      </c>
      <c r="D164" s="31">
        <v>0.004311204</v>
      </c>
      <c r="E164" s="31">
        <v>0.0054337382</v>
      </c>
      <c r="F164" s="31">
        <v>0.0030135512</v>
      </c>
      <c r="G164" s="31">
        <v>0.0022362471</v>
      </c>
      <c r="H164" s="31">
        <v>0.0017153621</v>
      </c>
      <c r="I164" s="31">
        <v>-0.0273947716</v>
      </c>
      <c r="J164" s="31">
        <v>-0.0462424755</v>
      </c>
      <c r="K164" s="31">
        <v>-0.0522758961</v>
      </c>
      <c r="L164" s="31">
        <v>-0.0479351282</v>
      </c>
      <c r="M164" s="31">
        <v>-0.0247596502</v>
      </c>
      <c r="N164" s="31">
        <v>-0.024312973</v>
      </c>
      <c r="O164" s="31">
        <v>-0.0236619711</v>
      </c>
      <c r="P164" s="31">
        <v>-0.0251221657</v>
      </c>
      <c r="Q164" s="31">
        <v>-0.0176025629</v>
      </c>
      <c r="R164" s="31">
        <v>-0.0115827322</v>
      </c>
      <c r="S164" s="31">
        <v>-0.0127391815</v>
      </c>
      <c r="T164" s="31">
        <v>-0.0185142756</v>
      </c>
      <c r="U164" s="31">
        <v>-0.0235555172</v>
      </c>
      <c r="V164" s="31">
        <v>-0.0347454548</v>
      </c>
      <c r="W164" s="31">
        <v>-0.0449937582</v>
      </c>
      <c r="X164" s="31">
        <v>-0.0355840921</v>
      </c>
      <c r="Y164" s="31">
        <v>-0.0161662102</v>
      </c>
      <c r="Z164" s="35">
        <v>-0.0005140305</v>
      </c>
    </row>
    <row r="165" spans="1:26" s="1" customFormat="1" ht="12.75">
      <c r="A165" s="39">
        <v>22025</v>
      </c>
      <c r="B165" s="55" t="s">
        <v>133</v>
      </c>
      <c r="C165" s="60">
        <v>0.0044103265</v>
      </c>
      <c r="D165" s="37">
        <v>0.0192404389</v>
      </c>
      <c r="E165" s="37">
        <v>0.0260100961</v>
      </c>
      <c r="F165" s="37">
        <v>0.0236815214</v>
      </c>
      <c r="G165" s="37">
        <v>0.0233377814</v>
      </c>
      <c r="H165" s="37">
        <v>0.0200306177</v>
      </c>
      <c r="I165" s="37">
        <v>-0.0211850405</v>
      </c>
      <c r="J165" s="37">
        <v>-0.0409795046</v>
      </c>
      <c r="K165" s="37">
        <v>-0.0487478971</v>
      </c>
      <c r="L165" s="37">
        <v>-0.0425726175</v>
      </c>
      <c r="M165" s="37">
        <v>-0.0160167217</v>
      </c>
      <c r="N165" s="37">
        <v>-0.0143461227</v>
      </c>
      <c r="O165" s="37">
        <v>-0.0119547844</v>
      </c>
      <c r="P165" s="37">
        <v>-0.0117785931</v>
      </c>
      <c r="Q165" s="37">
        <v>-0.0017417669</v>
      </c>
      <c r="R165" s="37">
        <v>0.0056715608</v>
      </c>
      <c r="S165" s="37">
        <v>0.005487144</v>
      </c>
      <c r="T165" s="37">
        <v>-0.0097544193</v>
      </c>
      <c r="U165" s="37">
        <v>-0.0123018026</v>
      </c>
      <c r="V165" s="37">
        <v>-0.0252439976</v>
      </c>
      <c r="W165" s="37">
        <v>-0.0343068838</v>
      </c>
      <c r="X165" s="37">
        <v>-0.0238608122</v>
      </c>
      <c r="Y165" s="37">
        <v>0.0012447238</v>
      </c>
      <c r="Z165" s="38">
        <v>0.0137104988</v>
      </c>
    </row>
    <row r="166" spans="1:26" s="1" customFormat="1" ht="12.75">
      <c r="A166" s="8">
        <v>22030</v>
      </c>
      <c r="B166" s="54" t="s">
        <v>134</v>
      </c>
      <c r="C166" s="59">
        <v>-0.0084280968</v>
      </c>
      <c r="D166" s="31">
        <v>0.0019193888</v>
      </c>
      <c r="E166" s="31">
        <v>0.004072845</v>
      </c>
      <c r="F166" s="31">
        <v>0.0009258389</v>
      </c>
      <c r="G166" s="31">
        <v>0.0007347465</v>
      </c>
      <c r="H166" s="31">
        <v>0.0001632571</v>
      </c>
      <c r="I166" s="31">
        <v>-0.0287276506</v>
      </c>
      <c r="J166" s="31">
        <v>-0.0475779772</v>
      </c>
      <c r="K166" s="31">
        <v>-0.0547355413</v>
      </c>
      <c r="L166" s="31">
        <v>-0.049208045</v>
      </c>
      <c r="M166" s="31">
        <v>-0.0266410112</v>
      </c>
      <c r="N166" s="31">
        <v>-0.027012229</v>
      </c>
      <c r="O166" s="31">
        <v>-0.0251511335</v>
      </c>
      <c r="P166" s="31">
        <v>-0.0262076855</v>
      </c>
      <c r="Q166" s="31">
        <v>-0.0181717873</v>
      </c>
      <c r="R166" s="31">
        <v>-0.011972785</v>
      </c>
      <c r="S166" s="31">
        <v>-0.0133097172</v>
      </c>
      <c r="T166" s="31">
        <v>-0.0196141005</v>
      </c>
      <c r="U166" s="31">
        <v>-0.0251125097</v>
      </c>
      <c r="V166" s="31">
        <v>-0.036575675</v>
      </c>
      <c r="W166" s="31">
        <v>-0.0469194651</v>
      </c>
      <c r="X166" s="31">
        <v>-0.0375736952</v>
      </c>
      <c r="Y166" s="31">
        <v>-0.0181394815</v>
      </c>
      <c r="Z166" s="35">
        <v>-0.00253582</v>
      </c>
    </row>
    <row r="167" spans="1:26" s="1" customFormat="1" ht="12.75">
      <c r="A167" s="8">
        <v>22040</v>
      </c>
      <c r="B167" s="54" t="s">
        <v>135</v>
      </c>
      <c r="C167" s="59">
        <v>-0.0079791546</v>
      </c>
      <c r="D167" s="31">
        <v>0.003258884</v>
      </c>
      <c r="E167" s="31">
        <v>0.0047166944</v>
      </c>
      <c r="F167" s="31">
        <v>0.0022633076</v>
      </c>
      <c r="G167" s="31">
        <v>0.0014214516</v>
      </c>
      <c r="H167" s="31">
        <v>0.0009420514</v>
      </c>
      <c r="I167" s="31">
        <v>-0.0288519859</v>
      </c>
      <c r="J167" s="31">
        <v>-0.0480777025</v>
      </c>
      <c r="K167" s="31">
        <v>-0.0542632341</v>
      </c>
      <c r="L167" s="31">
        <v>-0.0499106646</v>
      </c>
      <c r="M167" s="31">
        <v>-0.02658391</v>
      </c>
      <c r="N167" s="31">
        <v>-0.0261335373</v>
      </c>
      <c r="O167" s="31">
        <v>-0.0258814096</v>
      </c>
      <c r="P167" s="31">
        <v>-0.0267275572</v>
      </c>
      <c r="Q167" s="31">
        <v>-0.019669652</v>
      </c>
      <c r="R167" s="31">
        <v>-0.0136145353</v>
      </c>
      <c r="S167" s="31">
        <v>-0.014606595</v>
      </c>
      <c r="T167" s="31">
        <v>-0.0206136703</v>
      </c>
      <c r="U167" s="31">
        <v>-0.0255390406</v>
      </c>
      <c r="V167" s="31">
        <v>-0.0370680094</v>
      </c>
      <c r="W167" s="31">
        <v>-0.0472449064</v>
      </c>
      <c r="X167" s="31">
        <v>-0.0376420021</v>
      </c>
      <c r="Y167" s="31">
        <v>-0.0177662373</v>
      </c>
      <c r="Z167" s="35">
        <v>-0.0020309687</v>
      </c>
    </row>
    <row r="168" spans="1:26" s="1" customFormat="1" ht="12.75">
      <c r="A168" s="8">
        <v>22042</v>
      </c>
      <c r="B168" s="54" t="s">
        <v>430</v>
      </c>
      <c r="C168" s="59">
        <v>-0.0086715221</v>
      </c>
      <c r="D168" s="31">
        <v>0.0032040477</v>
      </c>
      <c r="E168" s="31">
        <v>0.0055062175</v>
      </c>
      <c r="F168" s="31">
        <v>0.0021705031</v>
      </c>
      <c r="G168" s="31">
        <v>0.0012660623</v>
      </c>
      <c r="H168" s="31">
        <v>0.0006960034</v>
      </c>
      <c r="I168" s="31">
        <v>-0.0271953344</v>
      </c>
      <c r="J168" s="31">
        <v>-0.0462602377</v>
      </c>
      <c r="K168" s="31">
        <v>-0.0523765087</v>
      </c>
      <c r="L168" s="31">
        <v>-0.0476616621</v>
      </c>
      <c r="M168" s="31">
        <v>-0.0276100636</v>
      </c>
      <c r="N168" s="31">
        <v>-0.0267751217</v>
      </c>
      <c r="O168" s="31">
        <v>-0.0244768858</v>
      </c>
      <c r="P168" s="31">
        <v>-0.0231952667</v>
      </c>
      <c r="Q168" s="31">
        <v>-0.0132309198</v>
      </c>
      <c r="R168" s="31">
        <v>-0.0060013533</v>
      </c>
      <c r="S168" s="31">
        <v>-0.0080783367</v>
      </c>
      <c r="T168" s="31">
        <v>-0.0169070959</v>
      </c>
      <c r="U168" s="31">
        <v>-0.0251886845</v>
      </c>
      <c r="V168" s="31">
        <v>-0.0374768972</v>
      </c>
      <c r="W168" s="31">
        <v>-0.0479553938</v>
      </c>
      <c r="X168" s="31">
        <v>-0.0390521288</v>
      </c>
      <c r="Y168" s="31">
        <v>-0.0198220015</v>
      </c>
      <c r="Z168" s="35">
        <v>-0.0049612522</v>
      </c>
    </row>
    <row r="169" spans="1:26" s="1" customFormat="1" ht="12.75">
      <c r="A169" s="8">
        <v>22045</v>
      </c>
      <c r="B169" s="54" t="s">
        <v>136</v>
      </c>
      <c r="C169" s="59">
        <v>-0.004527092</v>
      </c>
      <c r="D169" s="31">
        <v>-0.0019556284</v>
      </c>
      <c r="E169" s="31">
        <v>-0.0012449026</v>
      </c>
      <c r="F169" s="31"/>
      <c r="G169" s="31"/>
      <c r="H169" s="31"/>
      <c r="I169" s="31">
        <v>-0.0070300102</v>
      </c>
      <c r="J169" s="31">
        <v>-0.0040012598</v>
      </c>
      <c r="K169" s="31">
        <v>-0.0051728487</v>
      </c>
      <c r="L169" s="31">
        <v>-0.0039818287</v>
      </c>
      <c r="M169" s="31">
        <v>-0.0030095577</v>
      </c>
      <c r="N169" s="31">
        <v>-0.0016981363</v>
      </c>
      <c r="O169" s="31">
        <v>-0.0032736063</v>
      </c>
      <c r="P169" s="31">
        <v>-0.0059677362</v>
      </c>
      <c r="Q169" s="31">
        <v>-0.0029838085</v>
      </c>
      <c r="R169" s="31">
        <v>-0.0021350384</v>
      </c>
      <c r="S169" s="31">
        <v>-0.0019408464</v>
      </c>
      <c r="T169" s="31">
        <v>-0.0029423237</v>
      </c>
      <c r="U169" s="31">
        <v>-0.0019475222</v>
      </c>
      <c r="V169" s="31">
        <v>-0.001033783</v>
      </c>
      <c r="W169" s="31">
        <v>-0.0037715435</v>
      </c>
      <c r="X169" s="31">
        <v>-0.002768755</v>
      </c>
      <c r="Y169" s="31">
        <v>0.0017967224</v>
      </c>
      <c r="Z169" s="35">
        <v>0.0007745624</v>
      </c>
    </row>
    <row r="170" spans="1:26" s="1" customFormat="1" ht="12.75">
      <c r="A170" s="39">
        <v>22047</v>
      </c>
      <c r="B170" s="55" t="s">
        <v>431</v>
      </c>
      <c r="C170" s="60">
        <v>-0.007322073</v>
      </c>
      <c r="D170" s="37">
        <v>0.0060424805</v>
      </c>
      <c r="E170" s="37">
        <v>0.0115189552</v>
      </c>
      <c r="F170" s="37">
        <v>0.0080041289</v>
      </c>
      <c r="G170" s="37">
        <v>0.0072299242</v>
      </c>
      <c r="H170" s="37">
        <v>0.0057711601</v>
      </c>
      <c r="I170" s="37">
        <v>-0.0294120312</v>
      </c>
      <c r="J170" s="37">
        <v>-0.0483286381</v>
      </c>
      <c r="K170" s="37">
        <v>-0.0558472872</v>
      </c>
      <c r="L170" s="37">
        <v>-0.0512464046</v>
      </c>
      <c r="M170" s="37">
        <v>-0.0261042118</v>
      </c>
      <c r="N170" s="37">
        <v>-0.0245600939</v>
      </c>
      <c r="O170" s="37">
        <v>-0.0233217478</v>
      </c>
      <c r="P170" s="37">
        <v>-0.0229616165</v>
      </c>
      <c r="Q170" s="37">
        <v>-0.0148539543</v>
      </c>
      <c r="R170" s="37">
        <v>-0.0078222752</v>
      </c>
      <c r="S170" s="37">
        <v>-0.0077102184</v>
      </c>
      <c r="T170" s="37">
        <v>-0.0178329945</v>
      </c>
      <c r="U170" s="37">
        <v>-0.023068428</v>
      </c>
      <c r="V170" s="37">
        <v>-0.0358983278</v>
      </c>
      <c r="W170" s="37">
        <v>-0.0452851057</v>
      </c>
      <c r="X170" s="37">
        <v>-0.0358963013</v>
      </c>
      <c r="Y170" s="37">
        <v>-0.012845993</v>
      </c>
      <c r="Z170" s="38">
        <v>0.0011138916</v>
      </c>
    </row>
    <row r="171" spans="1:26" s="1" customFormat="1" ht="12.75">
      <c r="A171" s="8">
        <v>22050</v>
      </c>
      <c r="B171" s="54" t="s">
        <v>137</v>
      </c>
      <c r="C171" s="59">
        <v>-0.006713748</v>
      </c>
      <c r="D171" s="31">
        <v>0.0083689094</v>
      </c>
      <c r="E171" s="31">
        <v>0.0174959898</v>
      </c>
      <c r="F171" s="31">
        <v>0.0151625872</v>
      </c>
      <c r="G171" s="31">
        <v>0.0130476952</v>
      </c>
      <c r="H171" s="31">
        <v>0.0082582831</v>
      </c>
      <c r="I171" s="31">
        <v>-0.0320688486</v>
      </c>
      <c r="J171" s="31">
        <v>-0.0554989576</v>
      </c>
      <c r="K171" s="31">
        <v>-0.0661318302</v>
      </c>
      <c r="L171" s="31">
        <v>-0.0601882935</v>
      </c>
      <c r="M171" s="31">
        <v>-0.0312385559</v>
      </c>
      <c r="N171" s="31">
        <v>-0.030185461</v>
      </c>
      <c r="O171" s="31">
        <v>-0.027451396</v>
      </c>
      <c r="P171" s="31">
        <v>-0.0262300968</v>
      </c>
      <c r="Q171" s="31">
        <v>-0.0109583139</v>
      </c>
      <c r="R171" s="31">
        <v>-0.0036097765</v>
      </c>
      <c r="S171" s="31">
        <v>-0.0028049946</v>
      </c>
      <c r="T171" s="31">
        <v>-0.011354804</v>
      </c>
      <c r="U171" s="31">
        <v>-0.0209203959</v>
      </c>
      <c r="V171" s="31">
        <v>-0.0376392603</v>
      </c>
      <c r="W171" s="31">
        <v>-0.0514429808</v>
      </c>
      <c r="X171" s="31">
        <v>-0.0419499874</v>
      </c>
      <c r="Y171" s="31">
        <v>-0.0170875788</v>
      </c>
      <c r="Z171" s="35">
        <v>-0.0001633167</v>
      </c>
    </row>
    <row r="172" spans="1:26" s="1" customFormat="1" ht="12.75">
      <c r="A172" s="8">
        <v>22055</v>
      </c>
      <c r="B172" s="54" t="s">
        <v>138</v>
      </c>
      <c r="C172" s="59">
        <v>-0.0081624985</v>
      </c>
      <c r="D172" s="31">
        <v>0.0051981211</v>
      </c>
      <c r="E172" s="31">
        <v>0.0097584724</v>
      </c>
      <c r="F172" s="31">
        <v>0.0066081285</v>
      </c>
      <c r="G172" s="31">
        <v>0.0056710243</v>
      </c>
      <c r="H172" s="31">
        <v>0.0043819547</v>
      </c>
      <c r="I172" s="31">
        <v>-0.0298390388</v>
      </c>
      <c r="J172" s="31">
        <v>-0.049459219</v>
      </c>
      <c r="K172" s="31">
        <v>-0.0568796396</v>
      </c>
      <c r="L172" s="31">
        <v>-0.0519607067</v>
      </c>
      <c r="M172" s="31">
        <v>-0.0275547504</v>
      </c>
      <c r="N172" s="31">
        <v>-0.0260541439</v>
      </c>
      <c r="O172" s="31">
        <v>-0.0248301029</v>
      </c>
      <c r="P172" s="31">
        <v>-0.0244958401</v>
      </c>
      <c r="Q172" s="31">
        <v>-0.0159460306</v>
      </c>
      <c r="R172" s="31">
        <v>-0.0089265108</v>
      </c>
      <c r="S172" s="31">
        <v>-0.0094206333</v>
      </c>
      <c r="T172" s="31">
        <v>-0.0185000896</v>
      </c>
      <c r="U172" s="31">
        <v>-0.0239675045</v>
      </c>
      <c r="V172" s="31">
        <v>-0.036509037</v>
      </c>
      <c r="W172" s="31">
        <v>-0.0460894108</v>
      </c>
      <c r="X172" s="31">
        <v>-0.0368105173</v>
      </c>
      <c r="Y172" s="31">
        <v>-0.0140962601</v>
      </c>
      <c r="Z172" s="35">
        <v>0.0001688004</v>
      </c>
    </row>
    <row r="173" spans="1:26" s="1" customFormat="1" ht="12.75">
      <c r="A173" s="8">
        <v>22060</v>
      </c>
      <c r="B173" s="54" t="s">
        <v>139</v>
      </c>
      <c r="C173" s="59">
        <v>-0.003813386</v>
      </c>
      <c r="D173" s="31">
        <v>0.0083065033</v>
      </c>
      <c r="E173" s="31">
        <v>0.0095469356</v>
      </c>
      <c r="F173" s="31">
        <v>0.0065076947</v>
      </c>
      <c r="G173" s="31">
        <v>0.0053572655</v>
      </c>
      <c r="H173" s="31">
        <v>0.0053670406</v>
      </c>
      <c r="I173" s="31">
        <v>-0.024312377</v>
      </c>
      <c r="J173" s="31">
        <v>-0.0436524153</v>
      </c>
      <c r="K173" s="31">
        <v>-0.0500663519</v>
      </c>
      <c r="L173" s="31">
        <v>-0.0451323986</v>
      </c>
      <c r="M173" s="31">
        <v>-0.0221492052</v>
      </c>
      <c r="N173" s="31">
        <v>-0.0207237005</v>
      </c>
      <c r="O173" s="31">
        <v>-0.0196230412</v>
      </c>
      <c r="P173" s="31">
        <v>-0.0209829807</v>
      </c>
      <c r="Q173" s="31">
        <v>-0.0120788813</v>
      </c>
      <c r="R173" s="31">
        <v>-0.0058689117</v>
      </c>
      <c r="S173" s="31">
        <v>-0.0068405867</v>
      </c>
      <c r="T173" s="31">
        <v>-0.0134528875</v>
      </c>
      <c r="U173" s="31">
        <v>-0.0200800896</v>
      </c>
      <c r="V173" s="31">
        <v>-0.0314148664</v>
      </c>
      <c r="W173" s="31">
        <v>-0.0417183638</v>
      </c>
      <c r="X173" s="31">
        <v>-0.0330777168</v>
      </c>
      <c r="Y173" s="31">
        <v>-0.0126391649</v>
      </c>
      <c r="Z173" s="35">
        <v>0.0025348663</v>
      </c>
    </row>
    <row r="174" spans="1:26" s="1" customFormat="1" ht="12.75">
      <c r="A174" s="8">
        <v>22065</v>
      </c>
      <c r="B174" s="54" t="s">
        <v>140</v>
      </c>
      <c r="C174" s="59">
        <v>-0.0042494535</v>
      </c>
      <c r="D174" s="31">
        <v>0.0070192814</v>
      </c>
      <c r="E174" s="31">
        <v>0.0085907578</v>
      </c>
      <c r="F174" s="31">
        <v>0.0060775876</v>
      </c>
      <c r="G174" s="31">
        <v>0.0051019788</v>
      </c>
      <c r="H174" s="31">
        <v>0.0043876171</v>
      </c>
      <c r="I174" s="31">
        <v>-0.0256947279</v>
      </c>
      <c r="J174" s="31">
        <v>-0.0445435047</v>
      </c>
      <c r="K174" s="31">
        <v>-0.0507320166</v>
      </c>
      <c r="L174" s="31">
        <v>-0.0461163521</v>
      </c>
      <c r="M174" s="31">
        <v>-0.0227348804</v>
      </c>
      <c r="N174" s="31">
        <v>-0.0219945908</v>
      </c>
      <c r="O174" s="31">
        <v>-0.0212448835</v>
      </c>
      <c r="P174" s="31">
        <v>-0.0228399038</v>
      </c>
      <c r="Q174" s="31">
        <v>-0.0149650574</v>
      </c>
      <c r="R174" s="31">
        <v>-0.0089813471</v>
      </c>
      <c r="S174" s="31">
        <v>-0.0099834204</v>
      </c>
      <c r="T174" s="31">
        <v>-0.0165271759</v>
      </c>
      <c r="U174" s="31">
        <v>-0.0213955641</v>
      </c>
      <c r="V174" s="31">
        <v>-0.0325367451</v>
      </c>
      <c r="W174" s="31">
        <v>-0.0427361727</v>
      </c>
      <c r="X174" s="31">
        <v>-0.0333511829</v>
      </c>
      <c r="Y174" s="31">
        <v>-0.0132770538</v>
      </c>
      <c r="Z174" s="35">
        <v>0.0020385385</v>
      </c>
    </row>
    <row r="175" spans="1:26" s="1" customFormat="1" ht="12.75">
      <c r="A175" s="39">
        <v>22070</v>
      </c>
      <c r="B175" s="55" t="s">
        <v>141</v>
      </c>
      <c r="C175" s="60">
        <v>-0.0063518286</v>
      </c>
      <c r="D175" s="37">
        <v>0.0046294928</v>
      </c>
      <c r="E175" s="37">
        <v>0.0057666302</v>
      </c>
      <c r="F175" s="37">
        <v>0.0033146739</v>
      </c>
      <c r="G175" s="37">
        <v>0.0025416613</v>
      </c>
      <c r="H175" s="37">
        <v>0.0020080805</v>
      </c>
      <c r="I175" s="37">
        <v>-0.0270452499</v>
      </c>
      <c r="J175" s="37">
        <v>-0.0457367897</v>
      </c>
      <c r="K175" s="37">
        <v>-0.0517641306</v>
      </c>
      <c r="L175" s="37">
        <v>-0.0473583937</v>
      </c>
      <c r="M175" s="37">
        <v>-0.0242037773</v>
      </c>
      <c r="N175" s="37">
        <v>-0.0237438679</v>
      </c>
      <c r="O175" s="37">
        <v>-0.0230996609</v>
      </c>
      <c r="P175" s="37">
        <v>-0.0245813131</v>
      </c>
      <c r="Q175" s="37">
        <v>-0.0170352459</v>
      </c>
      <c r="R175" s="37">
        <v>-0.0110358</v>
      </c>
      <c r="S175" s="37">
        <v>-0.0122008324</v>
      </c>
      <c r="T175" s="37">
        <v>-0.0180145502</v>
      </c>
      <c r="U175" s="37">
        <v>-0.0230764151</v>
      </c>
      <c r="V175" s="37">
        <v>-0.034219265</v>
      </c>
      <c r="W175" s="37">
        <v>-0.0444505215</v>
      </c>
      <c r="X175" s="37">
        <v>-0.0351202488</v>
      </c>
      <c r="Y175" s="37">
        <v>-0.0157465935</v>
      </c>
      <c r="Z175" s="38">
        <v>-0.000199914</v>
      </c>
    </row>
    <row r="176" spans="1:26" s="1" customFormat="1" ht="12.75">
      <c r="A176" s="8">
        <v>22075</v>
      </c>
      <c r="B176" s="54" t="s">
        <v>142</v>
      </c>
      <c r="C176" s="59">
        <v>-0.0016777515</v>
      </c>
      <c r="D176" s="31">
        <v>0.0126220584</v>
      </c>
      <c r="E176" s="31">
        <v>0.0189564228</v>
      </c>
      <c r="F176" s="31">
        <v>0.0163016915</v>
      </c>
      <c r="G176" s="31">
        <v>0.0157539248</v>
      </c>
      <c r="H176" s="31">
        <v>0.0131643414</v>
      </c>
      <c r="I176" s="31">
        <v>-0.026709795</v>
      </c>
      <c r="J176" s="31">
        <v>-0.0462617874</v>
      </c>
      <c r="K176" s="31">
        <v>-0.053882122</v>
      </c>
      <c r="L176" s="31">
        <v>-0.0480030775</v>
      </c>
      <c r="M176" s="31">
        <v>-0.0218076706</v>
      </c>
      <c r="N176" s="31">
        <v>-0.0202316046</v>
      </c>
      <c r="O176" s="31">
        <v>-0.0183106661</v>
      </c>
      <c r="P176" s="31">
        <v>-0.0180485249</v>
      </c>
      <c r="Q176" s="31">
        <v>-0.0086013079</v>
      </c>
      <c r="R176" s="31">
        <v>-0.0013338327</v>
      </c>
      <c r="S176" s="31">
        <v>-0.0014413595</v>
      </c>
      <c r="T176" s="31">
        <v>-0.0153195858</v>
      </c>
      <c r="U176" s="31">
        <v>-0.0184005499</v>
      </c>
      <c r="V176" s="31">
        <v>-0.031460166</v>
      </c>
      <c r="W176" s="31">
        <v>-0.040471673</v>
      </c>
      <c r="X176" s="31">
        <v>-0.0302183628</v>
      </c>
      <c r="Y176" s="31">
        <v>-0.0056562424</v>
      </c>
      <c r="Z176" s="35">
        <v>0.0073539019</v>
      </c>
    </row>
    <row r="177" spans="1:26" s="1" customFormat="1" ht="12.75">
      <c r="A177" s="8">
        <v>22080</v>
      </c>
      <c r="B177" s="54" t="s">
        <v>143</v>
      </c>
      <c r="C177" s="59">
        <v>-0.0089006424</v>
      </c>
      <c r="D177" s="31">
        <v>0.0024452806</v>
      </c>
      <c r="E177" s="31">
        <v>0.0011688471</v>
      </c>
      <c r="F177" s="31">
        <v>-0.0021489859</v>
      </c>
      <c r="G177" s="31">
        <v>-0.0023368597</v>
      </c>
      <c r="H177" s="31">
        <v>-0.0010517836</v>
      </c>
      <c r="I177" s="31">
        <v>-0.0276159048</v>
      </c>
      <c r="J177" s="31">
        <v>-0.0469230413</v>
      </c>
      <c r="K177" s="31">
        <v>-0.0526067019</v>
      </c>
      <c r="L177" s="31">
        <v>-0.0475105047</v>
      </c>
      <c r="M177" s="31">
        <v>-0.0274585485</v>
      </c>
      <c r="N177" s="31">
        <v>-0.0259665251</v>
      </c>
      <c r="O177" s="31">
        <v>-0.024082303</v>
      </c>
      <c r="P177" s="31">
        <v>-0.0254113674</v>
      </c>
      <c r="Q177" s="31">
        <v>-0.0154497623</v>
      </c>
      <c r="R177" s="31">
        <v>-0.0090535879</v>
      </c>
      <c r="S177" s="31">
        <v>-0.0109328032</v>
      </c>
      <c r="T177" s="31">
        <v>-0.0167530775</v>
      </c>
      <c r="U177" s="31">
        <v>-0.0241482258</v>
      </c>
      <c r="V177" s="31">
        <v>-0.0355354548</v>
      </c>
      <c r="W177" s="31">
        <v>-0.0453971624</v>
      </c>
      <c r="X177" s="31">
        <v>-0.0370833874</v>
      </c>
      <c r="Y177" s="31">
        <v>-0.019128561</v>
      </c>
      <c r="Z177" s="35">
        <v>-0.0043092966</v>
      </c>
    </row>
    <row r="178" spans="1:26" s="1" customFormat="1" ht="12.75">
      <c r="A178" s="8">
        <v>22085</v>
      </c>
      <c r="B178" s="54" t="s">
        <v>144</v>
      </c>
      <c r="C178" s="59">
        <v>-0.0058903694</v>
      </c>
      <c r="D178" s="31">
        <v>0.0078196526</v>
      </c>
      <c r="E178" s="31">
        <v>0.0141283274</v>
      </c>
      <c r="F178" s="31">
        <v>0.0105344057</v>
      </c>
      <c r="G178" s="31">
        <v>0.0096604824</v>
      </c>
      <c r="H178" s="31">
        <v>0.0083670616</v>
      </c>
      <c r="I178" s="31">
        <v>-0.0293534994</v>
      </c>
      <c r="J178" s="31">
        <v>-0.0481532812</v>
      </c>
      <c r="K178" s="31">
        <v>-0.0557544231</v>
      </c>
      <c r="L178" s="31">
        <v>-0.050673604</v>
      </c>
      <c r="M178" s="31">
        <v>-0.0246216059</v>
      </c>
      <c r="N178" s="31">
        <v>-0.0230886936</v>
      </c>
      <c r="O178" s="31">
        <v>-0.0222820044</v>
      </c>
      <c r="P178" s="31">
        <v>-0.0212420225</v>
      </c>
      <c r="Q178" s="31">
        <v>-0.0132380724</v>
      </c>
      <c r="R178" s="31">
        <v>-0.0060882568</v>
      </c>
      <c r="S178" s="31">
        <v>-0.0056180954</v>
      </c>
      <c r="T178" s="31">
        <v>-0.017332077</v>
      </c>
      <c r="U178" s="31">
        <v>-0.0218102932</v>
      </c>
      <c r="V178" s="31">
        <v>-0.035035491</v>
      </c>
      <c r="W178" s="31">
        <v>-0.0439903736</v>
      </c>
      <c r="X178" s="31">
        <v>-0.0342018604</v>
      </c>
      <c r="Y178" s="31">
        <v>-0.0108230114</v>
      </c>
      <c r="Z178" s="35">
        <v>0.0024548769</v>
      </c>
    </row>
    <row r="179" spans="1:26" s="1" customFormat="1" ht="12.75">
      <c r="A179" s="8">
        <v>22095</v>
      </c>
      <c r="B179" s="54" t="s">
        <v>145</v>
      </c>
      <c r="C179" s="59">
        <v>-0.0072906017</v>
      </c>
      <c r="D179" s="31">
        <v>0.0035659671</v>
      </c>
      <c r="E179" s="31">
        <v>0.0050151944</v>
      </c>
      <c r="F179" s="31">
        <v>0.0023460388</v>
      </c>
      <c r="G179" s="31">
        <v>0.0017244816</v>
      </c>
      <c r="H179" s="31">
        <v>0.0011754632</v>
      </c>
      <c r="I179" s="31">
        <v>-0.0277878046</v>
      </c>
      <c r="J179" s="31">
        <v>-0.0465114117</v>
      </c>
      <c r="K179" s="31">
        <v>-0.052865386</v>
      </c>
      <c r="L179" s="31">
        <v>-0.0481768847</v>
      </c>
      <c r="M179" s="31">
        <v>-0.0253089666</v>
      </c>
      <c r="N179" s="31">
        <v>-0.0250089169</v>
      </c>
      <c r="O179" s="31">
        <v>-0.0239946842</v>
      </c>
      <c r="P179" s="31">
        <v>-0.0252683163</v>
      </c>
      <c r="Q179" s="31">
        <v>-0.0174363852</v>
      </c>
      <c r="R179" s="31">
        <v>-0.0113517046</v>
      </c>
      <c r="S179" s="31">
        <v>-0.012627244</v>
      </c>
      <c r="T179" s="31">
        <v>-0.0186860561</v>
      </c>
      <c r="U179" s="31">
        <v>-0.0239715576</v>
      </c>
      <c r="V179" s="31">
        <v>-0.0353000164</v>
      </c>
      <c r="W179" s="31">
        <v>-0.0455720425</v>
      </c>
      <c r="X179" s="31">
        <v>-0.0362278223</v>
      </c>
      <c r="Y179" s="31">
        <v>-0.0168601274</v>
      </c>
      <c r="Z179" s="35">
        <v>-0.0013045073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-0.0089104176</v>
      </c>
      <c r="D181" s="31">
        <v>0.0056508183</v>
      </c>
      <c r="E181" s="31">
        <v>0.0114849806</v>
      </c>
      <c r="F181" s="31">
        <v>0.0085620284</v>
      </c>
      <c r="G181" s="31">
        <v>0.0071671009</v>
      </c>
      <c r="H181" s="31">
        <v>0.0049679875</v>
      </c>
      <c r="I181" s="31">
        <v>-0.0294924974</v>
      </c>
      <c r="J181" s="31">
        <v>-0.0518734455</v>
      </c>
      <c r="K181" s="31">
        <v>-0.0592267513</v>
      </c>
      <c r="L181" s="31">
        <v>-0.0540697575</v>
      </c>
      <c r="M181" s="31">
        <v>-0.0271857977</v>
      </c>
      <c r="N181" s="31">
        <v>-0.0253616571</v>
      </c>
      <c r="O181" s="31">
        <v>-0.0231298208</v>
      </c>
      <c r="P181" s="31">
        <v>-0.0228471756</v>
      </c>
      <c r="Q181" s="31">
        <v>-0.0105235577</v>
      </c>
      <c r="R181" s="31">
        <v>-0.0040920973</v>
      </c>
      <c r="S181" s="31">
        <v>-0.0044932365</v>
      </c>
      <c r="T181" s="31">
        <v>-0.0130344629</v>
      </c>
      <c r="U181" s="31">
        <v>-0.0224882364</v>
      </c>
      <c r="V181" s="31">
        <v>-0.0365803242</v>
      </c>
      <c r="W181" s="31">
        <v>-0.048750639</v>
      </c>
      <c r="X181" s="31">
        <v>-0.038764596</v>
      </c>
      <c r="Y181" s="31">
        <v>-0.0156773329</v>
      </c>
      <c r="Z181" s="35">
        <v>0.0010052919</v>
      </c>
    </row>
    <row r="182" spans="1:26" s="1" customFormat="1" ht="12.75">
      <c r="A182" s="8">
        <v>22100</v>
      </c>
      <c r="B182" s="54" t="s">
        <v>147</v>
      </c>
      <c r="C182" s="59">
        <v>-0.0038135052</v>
      </c>
      <c r="D182" s="31">
        <v>0.0128597617</v>
      </c>
      <c r="E182" s="31">
        <v>0.0230222344</v>
      </c>
      <c r="F182" s="31">
        <v>0.0200884342</v>
      </c>
      <c r="G182" s="31">
        <v>0.0183801055</v>
      </c>
      <c r="H182" s="31">
        <v>0.0139043927</v>
      </c>
      <c r="I182" s="31">
        <v>-0.0236544609</v>
      </c>
      <c r="J182" s="31">
        <v>-0.0487166643</v>
      </c>
      <c r="K182" s="31">
        <v>-0.0595242977</v>
      </c>
      <c r="L182" s="31">
        <v>-0.0541131496</v>
      </c>
      <c r="M182" s="31">
        <v>-0.0233615637</v>
      </c>
      <c r="N182" s="31">
        <v>-0.0215841532</v>
      </c>
      <c r="O182" s="31">
        <v>-0.0186831951</v>
      </c>
      <c r="P182" s="31">
        <v>-0.0172511339</v>
      </c>
      <c r="Q182" s="31">
        <v>-0.0022422075</v>
      </c>
      <c r="R182" s="31">
        <v>0.0040302873</v>
      </c>
      <c r="S182" s="31">
        <v>0.0045487881</v>
      </c>
      <c r="T182" s="31">
        <v>-0.0029895306</v>
      </c>
      <c r="U182" s="31">
        <v>-0.0157097578</v>
      </c>
      <c r="V182" s="31">
        <v>-0.0316673517</v>
      </c>
      <c r="W182" s="31">
        <v>-0.0464680195</v>
      </c>
      <c r="X182" s="31">
        <v>-0.0379378796</v>
      </c>
      <c r="Y182" s="31">
        <v>-0.0136229992</v>
      </c>
      <c r="Z182" s="35">
        <v>0.0042466521</v>
      </c>
    </row>
    <row r="183" spans="1:26" s="1" customFormat="1" ht="12.75">
      <c r="A183" s="8">
        <v>22102</v>
      </c>
      <c r="B183" s="54" t="s">
        <v>433</v>
      </c>
      <c r="C183" s="59">
        <v>-0.0081841946</v>
      </c>
      <c r="D183" s="31">
        <v>0.0038523674</v>
      </c>
      <c r="E183" s="31">
        <v>0.0062806606</v>
      </c>
      <c r="F183" s="31">
        <v>0.0028613806</v>
      </c>
      <c r="G183" s="31">
        <v>0.0018640161</v>
      </c>
      <c r="H183" s="31">
        <v>0.0012332201</v>
      </c>
      <c r="I183" s="31">
        <v>-0.026730895</v>
      </c>
      <c r="J183" s="31">
        <v>-0.0458505154</v>
      </c>
      <c r="K183" s="31">
        <v>-0.0519348383</v>
      </c>
      <c r="L183" s="31">
        <v>-0.0472854376</v>
      </c>
      <c r="M183" s="31">
        <v>-0.0274447203</v>
      </c>
      <c r="N183" s="31">
        <v>-0.0266239643</v>
      </c>
      <c r="O183" s="31">
        <v>-0.0241954327</v>
      </c>
      <c r="P183" s="31">
        <v>-0.0225844383</v>
      </c>
      <c r="Q183" s="31">
        <v>-0.012668848</v>
      </c>
      <c r="R183" s="31">
        <v>-0.005348444</v>
      </c>
      <c r="S183" s="31">
        <v>-0.0074026585</v>
      </c>
      <c r="T183" s="31">
        <v>-0.0164310932</v>
      </c>
      <c r="U183" s="31">
        <v>-0.0248912573</v>
      </c>
      <c r="V183" s="31">
        <v>-0.0373433828</v>
      </c>
      <c r="W183" s="31">
        <v>-0.0479750633</v>
      </c>
      <c r="X183" s="31">
        <v>-0.0390684605</v>
      </c>
      <c r="Y183" s="31">
        <v>-0.0197660923</v>
      </c>
      <c r="Z183" s="35">
        <v>-0.004847765</v>
      </c>
    </row>
    <row r="184" spans="1:26" s="1" customFormat="1" ht="12.75">
      <c r="A184" s="8">
        <v>22105</v>
      </c>
      <c r="B184" s="54" t="s">
        <v>148</v>
      </c>
      <c r="C184" s="59">
        <v>-0.0093177557</v>
      </c>
      <c r="D184" s="31">
        <v>0.0055114031</v>
      </c>
      <c r="E184" s="31">
        <v>0.0119244456</v>
      </c>
      <c r="F184" s="31">
        <v>0.0089729428</v>
      </c>
      <c r="G184" s="31">
        <v>0.0075232387</v>
      </c>
      <c r="H184" s="31">
        <v>0.0050128698</v>
      </c>
      <c r="I184" s="31">
        <v>-0.0300973654</v>
      </c>
      <c r="J184" s="31">
        <v>-0.0530632734</v>
      </c>
      <c r="K184" s="31">
        <v>-0.0604356527</v>
      </c>
      <c r="L184" s="31">
        <v>-0.055218935</v>
      </c>
      <c r="M184" s="31">
        <v>-0.0276671648</v>
      </c>
      <c r="N184" s="31">
        <v>-0.0256841183</v>
      </c>
      <c r="O184" s="31">
        <v>-0.0232684612</v>
      </c>
      <c r="P184" s="31">
        <v>-0.0227386951</v>
      </c>
      <c r="Q184" s="31">
        <v>-0.009868145</v>
      </c>
      <c r="R184" s="31">
        <v>-0.0035010576</v>
      </c>
      <c r="S184" s="31">
        <v>-0.0039875507</v>
      </c>
      <c r="T184" s="31">
        <v>-0.0124269724</v>
      </c>
      <c r="U184" s="31">
        <v>-0.0225007534</v>
      </c>
      <c r="V184" s="31">
        <v>-0.0369048119</v>
      </c>
      <c r="W184" s="31">
        <v>-0.0494725704</v>
      </c>
      <c r="X184" s="31">
        <v>-0.0395191908</v>
      </c>
      <c r="Y184" s="31">
        <v>-0.0159589052</v>
      </c>
      <c r="Z184" s="35">
        <v>0.0009695888</v>
      </c>
    </row>
    <row r="185" spans="1:26" s="1" customFormat="1" ht="12.75">
      <c r="A185" s="39">
        <v>22107</v>
      </c>
      <c r="B185" s="55" t="s">
        <v>434</v>
      </c>
      <c r="C185" s="60">
        <v>-0.0079725981</v>
      </c>
      <c r="D185" s="37">
        <v>0.0052540898</v>
      </c>
      <c r="E185" s="37">
        <v>0.0092812777</v>
      </c>
      <c r="F185" s="37">
        <v>0.0061586499</v>
      </c>
      <c r="G185" s="37">
        <v>0.0052192211</v>
      </c>
      <c r="H185" s="37">
        <v>0.0041003823</v>
      </c>
      <c r="I185" s="37">
        <v>-0.0293955803</v>
      </c>
      <c r="J185" s="37">
        <v>-0.0492578745</v>
      </c>
      <c r="K185" s="37">
        <v>-0.0565479994</v>
      </c>
      <c r="L185" s="37">
        <v>-0.0515596867</v>
      </c>
      <c r="M185" s="37">
        <v>-0.0274925232</v>
      </c>
      <c r="N185" s="37">
        <v>-0.0260090828</v>
      </c>
      <c r="O185" s="37">
        <v>-0.0247149467</v>
      </c>
      <c r="P185" s="37">
        <v>-0.0247344971</v>
      </c>
      <c r="Q185" s="37">
        <v>-0.015925169</v>
      </c>
      <c r="R185" s="37">
        <v>-0.0090779066</v>
      </c>
      <c r="S185" s="37">
        <v>-0.0096439123</v>
      </c>
      <c r="T185" s="37">
        <v>-0.0184168816</v>
      </c>
      <c r="U185" s="37">
        <v>-0.0242288113</v>
      </c>
      <c r="V185" s="37">
        <v>-0.0366697311</v>
      </c>
      <c r="W185" s="37">
        <v>-0.0463615656</v>
      </c>
      <c r="X185" s="37">
        <v>-0.0371664762</v>
      </c>
      <c r="Y185" s="37">
        <v>-0.0147960186</v>
      </c>
      <c r="Z185" s="38">
        <v>-0.0002611876</v>
      </c>
    </row>
    <row r="186" spans="1:26" s="1" customFormat="1" ht="12.75">
      <c r="A186" s="8">
        <v>22112</v>
      </c>
      <c r="B186" s="54" t="s">
        <v>149</v>
      </c>
      <c r="C186" s="59">
        <v>-0.0062003136</v>
      </c>
      <c r="D186" s="31">
        <v>0.0069684386</v>
      </c>
      <c r="E186" s="31">
        <v>0.0102748871</v>
      </c>
      <c r="F186" s="31">
        <v>0.0072722435</v>
      </c>
      <c r="G186" s="31">
        <v>0.006074965</v>
      </c>
      <c r="H186" s="31">
        <v>0.0051119924</v>
      </c>
      <c r="I186" s="31">
        <v>-0.0265978575</v>
      </c>
      <c r="J186" s="31">
        <v>-0.0473011732</v>
      </c>
      <c r="K186" s="31">
        <v>-0.0541093349</v>
      </c>
      <c r="L186" s="31">
        <v>-0.0491248369</v>
      </c>
      <c r="M186" s="31">
        <v>-0.0249935389</v>
      </c>
      <c r="N186" s="31">
        <v>-0.0235111713</v>
      </c>
      <c r="O186" s="31">
        <v>-0.0218719244</v>
      </c>
      <c r="P186" s="31">
        <v>-0.0222458839</v>
      </c>
      <c r="Q186" s="31">
        <v>-0.0121687651</v>
      </c>
      <c r="R186" s="31">
        <v>-0.0056643486</v>
      </c>
      <c r="S186" s="31">
        <v>-0.0064599514</v>
      </c>
      <c r="T186" s="31">
        <v>-0.01430583</v>
      </c>
      <c r="U186" s="31">
        <v>-0.0218118429</v>
      </c>
      <c r="V186" s="31">
        <v>-0.0344270468</v>
      </c>
      <c r="W186" s="31">
        <v>-0.045140624</v>
      </c>
      <c r="X186" s="31">
        <v>-0.0359019041</v>
      </c>
      <c r="Y186" s="31">
        <v>-0.0143432617</v>
      </c>
      <c r="Z186" s="35">
        <v>0.0012474656</v>
      </c>
    </row>
    <row r="187" spans="1:26" s="1" customFormat="1" ht="12.75">
      <c r="A187" s="8">
        <v>22125</v>
      </c>
      <c r="B187" s="54" t="s">
        <v>150</v>
      </c>
      <c r="C187" s="59">
        <v>-0.0080759525</v>
      </c>
      <c r="D187" s="31">
        <v>0.0008914471</v>
      </c>
      <c r="E187" s="31">
        <v>0.0026784539</v>
      </c>
      <c r="F187" s="31">
        <v>0.0005893111</v>
      </c>
      <c r="G187" s="31">
        <v>-0.0006654263</v>
      </c>
      <c r="H187" s="31">
        <v>-0.0016826391</v>
      </c>
      <c r="I187" s="31">
        <v>-0.0188293457</v>
      </c>
      <c r="J187" s="31">
        <v>-0.0325385332</v>
      </c>
      <c r="K187" s="31">
        <v>-0.0384281874</v>
      </c>
      <c r="L187" s="31">
        <v>-0.0342133045</v>
      </c>
      <c r="M187" s="31">
        <v>-0.0203281641</v>
      </c>
      <c r="N187" s="31">
        <v>-0.0181728601</v>
      </c>
      <c r="O187" s="31">
        <v>-0.0172088146</v>
      </c>
      <c r="P187" s="31">
        <v>-0.0200157166</v>
      </c>
      <c r="Q187" s="31">
        <v>-0.0129334927</v>
      </c>
      <c r="R187" s="31">
        <v>-0.0094268322</v>
      </c>
      <c r="S187" s="31">
        <v>-0.0107114315</v>
      </c>
      <c r="T187" s="31">
        <v>-0.0142966509</v>
      </c>
      <c r="U187" s="31">
        <v>-0.0213236809</v>
      </c>
      <c r="V187" s="31">
        <v>-0.0275113583</v>
      </c>
      <c r="W187" s="31">
        <v>-0.034865737</v>
      </c>
      <c r="X187" s="31">
        <v>-0.0298384428</v>
      </c>
      <c r="Y187" s="31">
        <v>-0.0160511732</v>
      </c>
      <c r="Z187" s="35">
        <v>-0.0072084665</v>
      </c>
    </row>
    <row r="188" spans="1:26" s="1" customFormat="1" ht="12.75">
      <c r="A188" s="8">
        <v>22127</v>
      </c>
      <c r="B188" s="54" t="s">
        <v>151</v>
      </c>
      <c r="C188" s="59">
        <v>-0.0077511072</v>
      </c>
      <c r="D188" s="31">
        <v>0.0012609363</v>
      </c>
      <c r="E188" s="31">
        <v>0.0030619502</v>
      </c>
      <c r="F188" s="31">
        <v>0.0009567738</v>
      </c>
      <c r="G188" s="31">
        <v>-0.0003566742</v>
      </c>
      <c r="H188" s="31">
        <v>-0.0014024973</v>
      </c>
      <c r="I188" s="31">
        <v>-0.0185929537</v>
      </c>
      <c r="J188" s="31">
        <v>-0.0324693918</v>
      </c>
      <c r="K188" s="31">
        <v>-0.0384135246</v>
      </c>
      <c r="L188" s="31">
        <v>-0.0341383219</v>
      </c>
      <c r="M188" s="31">
        <v>-0.0201040506</v>
      </c>
      <c r="N188" s="31">
        <v>-0.0179450512</v>
      </c>
      <c r="O188" s="31">
        <v>-0.0169847012</v>
      </c>
      <c r="P188" s="31">
        <v>-0.0198712349</v>
      </c>
      <c r="Q188" s="31">
        <v>-0.0127652884</v>
      </c>
      <c r="R188" s="31">
        <v>-0.0092666149</v>
      </c>
      <c r="S188" s="31">
        <v>-0.0105701685</v>
      </c>
      <c r="T188" s="31">
        <v>-0.0141141415</v>
      </c>
      <c r="U188" s="31">
        <v>-0.0212142467</v>
      </c>
      <c r="V188" s="31">
        <v>-0.0273880959</v>
      </c>
      <c r="W188" s="31">
        <v>-0.0348064899</v>
      </c>
      <c r="X188" s="31">
        <v>-0.0297665596</v>
      </c>
      <c r="Y188" s="31">
        <v>-0.0159003735</v>
      </c>
      <c r="Z188" s="35">
        <v>-0.006963253</v>
      </c>
    </row>
    <row r="189" spans="1:26" s="1" customFormat="1" ht="12.75">
      <c r="A189" s="8">
        <v>22130</v>
      </c>
      <c r="B189" s="54" t="s">
        <v>152</v>
      </c>
      <c r="C189" s="59">
        <v>-0.0084409714</v>
      </c>
      <c r="D189" s="31">
        <v>0.006628871</v>
      </c>
      <c r="E189" s="31">
        <v>0.0155723691</v>
      </c>
      <c r="F189" s="31">
        <v>0.0134230852</v>
      </c>
      <c r="G189" s="31">
        <v>0.0113028288</v>
      </c>
      <c r="H189" s="31">
        <v>0.0066088438</v>
      </c>
      <c r="I189" s="31">
        <v>-0.0335367918</v>
      </c>
      <c r="J189" s="31">
        <v>-0.0561476946</v>
      </c>
      <c r="K189" s="31">
        <v>-0.0665899515</v>
      </c>
      <c r="L189" s="31">
        <v>-0.0607089996</v>
      </c>
      <c r="M189" s="31">
        <v>-0.0318175554</v>
      </c>
      <c r="N189" s="31">
        <v>-0.0305408239</v>
      </c>
      <c r="O189" s="31">
        <v>-0.0278558731</v>
      </c>
      <c r="P189" s="31">
        <v>-0.0267179012</v>
      </c>
      <c r="Q189" s="31">
        <v>-0.0116440058</v>
      </c>
      <c r="R189" s="31">
        <v>-0.0043962002</v>
      </c>
      <c r="S189" s="31">
        <v>-0.0037126541</v>
      </c>
      <c r="T189" s="31">
        <v>-0.0124738216</v>
      </c>
      <c r="U189" s="31">
        <v>-0.0219982862</v>
      </c>
      <c r="V189" s="31">
        <v>-0.038814187</v>
      </c>
      <c r="W189" s="31">
        <v>-0.0522005558</v>
      </c>
      <c r="X189" s="31">
        <v>-0.042652607</v>
      </c>
      <c r="Y189" s="31">
        <v>-0.0180323124</v>
      </c>
      <c r="Z189" s="35">
        <v>-0.0012924671</v>
      </c>
    </row>
    <row r="190" spans="1:26" s="1" customFormat="1" ht="12.75">
      <c r="A190" s="39">
        <v>22135</v>
      </c>
      <c r="B190" s="55" t="s">
        <v>153</v>
      </c>
      <c r="C190" s="60">
        <v>-0.0068289042</v>
      </c>
      <c r="D190" s="37">
        <v>0.0069400072</v>
      </c>
      <c r="E190" s="37">
        <v>0.0136983991</v>
      </c>
      <c r="F190" s="37">
        <v>0.0097741485</v>
      </c>
      <c r="G190" s="37">
        <v>0.0088930726</v>
      </c>
      <c r="H190" s="37">
        <v>0.0079396367</v>
      </c>
      <c r="I190" s="37">
        <v>-0.0304825306</v>
      </c>
      <c r="J190" s="37">
        <v>-0.0489066839</v>
      </c>
      <c r="K190" s="37">
        <v>-0.0565232038</v>
      </c>
      <c r="L190" s="37">
        <v>-0.0515620708</v>
      </c>
      <c r="M190" s="37">
        <v>-0.0253218412</v>
      </c>
      <c r="N190" s="37">
        <v>-0.0237654448</v>
      </c>
      <c r="O190" s="37">
        <v>-0.0232700109</v>
      </c>
      <c r="P190" s="37">
        <v>-0.0218442678</v>
      </c>
      <c r="Q190" s="37">
        <v>-0.0142046213</v>
      </c>
      <c r="R190" s="37">
        <v>-0.0069122314</v>
      </c>
      <c r="S190" s="37">
        <v>-0.0061770678</v>
      </c>
      <c r="T190" s="37">
        <v>-0.018350482</v>
      </c>
      <c r="U190" s="37">
        <v>-0.0226303339</v>
      </c>
      <c r="V190" s="37">
        <v>-0.0360264778</v>
      </c>
      <c r="W190" s="37">
        <v>-0.0446345806</v>
      </c>
      <c r="X190" s="37">
        <v>-0.0347578526</v>
      </c>
      <c r="Y190" s="37">
        <v>-0.0112674236</v>
      </c>
      <c r="Z190" s="38">
        <v>0.0016868114</v>
      </c>
    </row>
    <row r="191" spans="1:26" s="1" customFormat="1" ht="12.75">
      <c r="A191" s="8">
        <v>22140</v>
      </c>
      <c r="B191" s="54" t="s">
        <v>154</v>
      </c>
      <c r="C191" s="59">
        <v>-0.0072264671</v>
      </c>
      <c r="D191" s="31">
        <v>0.0039539337</v>
      </c>
      <c r="E191" s="31">
        <v>0.0045177937</v>
      </c>
      <c r="F191" s="31">
        <v>0.0026487112</v>
      </c>
      <c r="G191" s="31">
        <v>0.0018731356</v>
      </c>
      <c r="H191" s="31">
        <v>0.0012884736</v>
      </c>
      <c r="I191" s="31">
        <v>-0.0274722576</v>
      </c>
      <c r="J191" s="31">
        <v>-0.0460925102</v>
      </c>
      <c r="K191" s="31">
        <v>-0.0515273809</v>
      </c>
      <c r="L191" s="31">
        <v>-0.047753334</v>
      </c>
      <c r="M191" s="31">
        <v>-0.0240871906</v>
      </c>
      <c r="N191" s="31">
        <v>-0.0236780643</v>
      </c>
      <c r="O191" s="31">
        <v>-0.0229539871</v>
      </c>
      <c r="P191" s="31">
        <v>-0.0247197151</v>
      </c>
      <c r="Q191" s="31">
        <v>-0.0170933008</v>
      </c>
      <c r="R191" s="31">
        <v>-0.0110605955</v>
      </c>
      <c r="S191" s="31">
        <v>-0.0123134851</v>
      </c>
      <c r="T191" s="31">
        <v>-0.0178400278</v>
      </c>
      <c r="U191" s="31">
        <v>-0.0228655338</v>
      </c>
      <c r="V191" s="31">
        <v>-0.0339250565</v>
      </c>
      <c r="W191" s="31">
        <v>-0.0441972017</v>
      </c>
      <c r="X191" s="31">
        <v>-0.0348725319</v>
      </c>
      <c r="Y191" s="31">
        <v>-0.016119957</v>
      </c>
      <c r="Z191" s="35">
        <v>-0.0005503893</v>
      </c>
    </row>
    <row r="192" spans="1:26" s="1" customFormat="1" ht="12.75">
      <c r="A192" s="8">
        <v>22150</v>
      </c>
      <c r="B192" s="54" t="s">
        <v>155</v>
      </c>
      <c r="C192" s="59">
        <v>-0.0116924047</v>
      </c>
      <c r="D192" s="31">
        <v>-0.0014048815</v>
      </c>
      <c r="E192" s="31">
        <v>0.0005278587</v>
      </c>
      <c r="F192" s="31">
        <v>-0.0019536018</v>
      </c>
      <c r="G192" s="31">
        <v>-0.0031135082</v>
      </c>
      <c r="H192" s="31">
        <v>-0.0039713383</v>
      </c>
      <c r="I192" s="31">
        <v>-0.0254807472</v>
      </c>
      <c r="J192" s="31">
        <v>-0.0420570374</v>
      </c>
      <c r="K192" s="31">
        <v>-0.0481753349</v>
      </c>
      <c r="L192" s="31">
        <v>-0.0436269045</v>
      </c>
      <c r="M192" s="31">
        <v>-0.0272107124</v>
      </c>
      <c r="N192" s="31">
        <v>-0.0252890587</v>
      </c>
      <c r="O192" s="31">
        <v>-0.0237246752</v>
      </c>
      <c r="P192" s="31">
        <v>-0.0250759125</v>
      </c>
      <c r="Q192" s="31">
        <v>-0.0165656805</v>
      </c>
      <c r="R192" s="31">
        <v>-0.0114824772</v>
      </c>
      <c r="S192" s="31">
        <v>-0.0129613876</v>
      </c>
      <c r="T192" s="31">
        <v>-0.0187721252</v>
      </c>
      <c r="U192" s="31">
        <v>-0.0267810822</v>
      </c>
      <c r="V192" s="31">
        <v>-0.0357354879</v>
      </c>
      <c r="W192" s="31">
        <v>-0.0441139936</v>
      </c>
      <c r="X192" s="31">
        <v>-0.0374698639</v>
      </c>
      <c r="Y192" s="31">
        <v>-0.0210812092</v>
      </c>
      <c r="Z192" s="35">
        <v>-0.0095025301</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-0.0092480183</v>
      </c>
      <c r="D195" s="37">
        <v>0.0023987293</v>
      </c>
      <c r="E195" s="37">
        <v>0.0045303702</v>
      </c>
      <c r="F195" s="37">
        <v>0.0013512373</v>
      </c>
      <c r="G195" s="37">
        <v>0.0005294681</v>
      </c>
      <c r="H195" s="37">
        <v>3.6955E-06</v>
      </c>
      <c r="I195" s="37">
        <v>-0.0278310776</v>
      </c>
      <c r="J195" s="37">
        <v>-0.0468341112</v>
      </c>
      <c r="K195" s="37">
        <v>-0.0530400276</v>
      </c>
      <c r="L195" s="37">
        <v>-0.048196435</v>
      </c>
      <c r="M195" s="37">
        <v>-0.0278526545</v>
      </c>
      <c r="N195" s="37">
        <v>-0.027056694</v>
      </c>
      <c r="O195" s="37">
        <v>-0.0249034166</v>
      </c>
      <c r="P195" s="37">
        <v>-0.0242667198</v>
      </c>
      <c r="Q195" s="37">
        <v>-0.0143853426</v>
      </c>
      <c r="R195" s="37">
        <v>-0.0073769093</v>
      </c>
      <c r="S195" s="37">
        <v>-0.009333849</v>
      </c>
      <c r="T195" s="37">
        <v>-0.0177103281</v>
      </c>
      <c r="U195" s="37">
        <v>-0.0255906582</v>
      </c>
      <c r="V195" s="37">
        <v>-0.0376549959</v>
      </c>
      <c r="W195" s="37">
        <v>-0.047924161</v>
      </c>
      <c r="X195" s="37">
        <v>-0.0390268564</v>
      </c>
      <c r="Y195" s="37">
        <v>-0.0198711157</v>
      </c>
      <c r="Z195" s="38">
        <v>-0.0050741434</v>
      </c>
    </row>
    <row r="196" spans="1:26" s="1" customFormat="1" ht="12.75">
      <c r="A196" s="8">
        <v>22160</v>
      </c>
      <c r="B196" s="54" t="s">
        <v>158</v>
      </c>
      <c r="C196" s="59">
        <v>-0.0057301521</v>
      </c>
      <c r="D196" s="31">
        <v>0.0068765283</v>
      </c>
      <c r="E196" s="31">
        <v>0.0093387961</v>
      </c>
      <c r="F196" s="31">
        <v>0.0062617064</v>
      </c>
      <c r="G196" s="31">
        <v>0.0051457882</v>
      </c>
      <c r="H196" s="31">
        <v>0.0046101213</v>
      </c>
      <c r="I196" s="31">
        <v>-0.0261704922</v>
      </c>
      <c r="J196" s="31">
        <v>-0.0459932089</v>
      </c>
      <c r="K196" s="31">
        <v>-0.0526194572</v>
      </c>
      <c r="L196" s="31">
        <v>-0.0476816893</v>
      </c>
      <c r="M196" s="31">
        <v>-0.0244674683</v>
      </c>
      <c r="N196" s="31">
        <v>-0.0230584145</v>
      </c>
      <c r="O196" s="31">
        <v>-0.0216536522</v>
      </c>
      <c r="P196" s="31">
        <v>-0.0223143101</v>
      </c>
      <c r="Q196" s="31">
        <v>-0.0129432678</v>
      </c>
      <c r="R196" s="31">
        <v>-0.0064650774</v>
      </c>
      <c r="S196" s="31">
        <v>-0.0073866844</v>
      </c>
      <c r="T196" s="31">
        <v>-0.0149154663</v>
      </c>
      <c r="U196" s="31">
        <v>-0.0218309164</v>
      </c>
      <c r="V196" s="31">
        <v>-0.0338202715</v>
      </c>
      <c r="W196" s="31">
        <v>-0.0440663099</v>
      </c>
      <c r="X196" s="31">
        <v>-0.0351411104</v>
      </c>
      <c r="Y196" s="31">
        <v>-0.0141147375</v>
      </c>
      <c r="Z196" s="35">
        <v>0.0010181665</v>
      </c>
    </row>
    <row r="197" spans="1:26" s="1" customFormat="1" ht="12.75">
      <c r="A197" s="8">
        <v>22165</v>
      </c>
      <c r="B197" s="54" t="s">
        <v>159</v>
      </c>
      <c r="C197" s="59">
        <v>-0.0061727762</v>
      </c>
      <c r="D197" s="31">
        <v>0.0091843605</v>
      </c>
      <c r="E197" s="31">
        <v>0.0177308917</v>
      </c>
      <c r="F197" s="31">
        <v>0.0147482157</v>
      </c>
      <c r="G197" s="31">
        <v>0.0131619573</v>
      </c>
      <c r="H197" s="31">
        <v>0.0092899799</v>
      </c>
      <c r="I197" s="31">
        <v>-0.0276288986</v>
      </c>
      <c r="J197" s="31">
        <v>-0.0516406298</v>
      </c>
      <c r="K197" s="31">
        <v>-0.0604305267</v>
      </c>
      <c r="L197" s="31">
        <v>-0.05491817</v>
      </c>
      <c r="M197" s="31">
        <v>-0.0255258083</v>
      </c>
      <c r="N197" s="31">
        <v>-0.0233155489</v>
      </c>
      <c r="O197" s="31">
        <v>-0.0196492672</v>
      </c>
      <c r="P197" s="31">
        <v>-0.0180894136</v>
      </c>
      <c r="Q197" s="31">
        <v>-0.003579855</v>
      </c>
      <c r="R197" s="31">
        <v>0.0022984743</v>
      </c>
      <c r="S197" s="31">
        <v>0.0021519065</v>
      </c>
      <c r="T197" s="31">
        <v>-0.0057222843</v>
      </c>
      <c r="U197" s="31">
        <v>-0.0175766945</v>
      </c>
      <c r="V197" s="31">
        <v>-0.0325349569</v>
      </c>
      <c r="W197" s="31">
        <v>-0.0470081568</v>
      </c>
      <c r="X197" s="31">
        <v>-0.0383862257</v>
      </c>
      <c r="Y197" s="31">
        <v>-0.0144666433</v>
      </c>
      <c r="Z197" s="35">
        <v>0.0030599833</v>
      </c>
    </row>
    <row r="198" spans="1:26" s="1" customFormat="1" ht="12.75">
      <c r="A198" s="8">
        <v>22167</v>
      </c>
      <c r="B198" s="54" t="s">
        <v>436</v>
      </c>
      <c r="C198" s="59">
        <v>-0.0090458393</v>
      </c>
      <c r="D198" s="31">
        <v>0.0026809573</v>
      </c>
      <c r="E198" s="31">
        <v>0.0048679709</v>
      </c>
      <c r="F198" s="31">
        <v>0.001631856</v>
      </c>
      <c r="G198" s="31">
        <v>0.0007866621</v>
      </c>
      <c r="H198" s="31">
        <v>0.0002444983</v>
      </c>
      <c r="I198" s="31">
        <v>-0.0276091099</v>
      </c>
      <c r="J198" s="31">
        <v>-0.0466336012</v>
      </c>
      <c r="K198" s="31">
        <v>-0.0528082848</v>
      </c>
      <c r="L198" s="31">
        <v>-0.0480093956</v>
      </c>
      <c r="M198" s="31">
        <v>-0.0277670622</v>
      </c>
      <c r="N198" s="31">
        <v>-0.0269577503</v>
      </c>
      <c r="O198" s="31">
        <v>-0.0247540474</v>
      </c>
      <c r="P198" s="31">
        <v>-0.0238906145</v>
      </c>
      <c r="Q198" s="31">
        <v>-0.0138953924</v>
      </c>
      <c r="R198" s="31">
        <v>-0.0067545176</v>
      </c>
      <c r="S198" s="31">
        <v>-0.0087903738</v>
      </c>
      <c r="T198" s="31">
        <v>-0.0174285173</v>
      </c>
      <c r="U198" s="31">
        <v>-0.0254493952</v>
      </c>
      <c r="V198" s="31">
        <v>-0.0375939608</v>
      </c>
      <c r="W198" s="31">
        <v>-0.0479375124</v>
      </c>
      <c r="X198" s="31">
        <v>-0.0390375853</v>
      </c>
      <c r="Y198" s="31">
        <v>-0.0198559761</v>
      </c>
      <c r="Z198" s="35">
        <v>-0.0050358772</v>
      </c>
    </row>
    <row r="199" spans="1:26" s="1" customFormat="1" ht="12.75">
      <c r="A199" s="8">
        <v>22170</v>
      </c>
      <c r="B199" s="54" t="s">
        <v>160</v>
      </c>
      <c r="C199" s="59">
        <v>-0.0116664171</v>
      </c>
      <c r="D199" s="31">
        <v>-0.0032566786</v>
      </c>
      <c r="E199" s="31">
        <v>-0.0018877983</v>
      </c>
      <c r="F199" s="31">
        <v>-0.0041569471</v>
      </c>
      <c r="G199" s="31">
        <v>-0.0056476593</v>
      </c>
      <c r="H199" s="31">
        <v>-0.0068554878</v>
      </c>
      <c r="I199" s="31">
        <v>-0.0230643749</v>
      </c>
      <c r="J199" s="31">
        <v>-0.0390446186</v>
      </c>
      <c r="K199" s="31">
        <v>-0.0447565317</v>
      </c>
      <c r="L199" s="31">
        <v>-0.0404036045</v>
      </c>
      <c r="M199" s="31">
        <v>-0.0265951157</v>
      </c>
      <c r="N199" s="31">
        <v>-0.0244965553</v>
      </c>
      <c r="O199" s="31">
        <v>-0.0233201981</v>
      </c>
      <c r="P199" s="31">
        <v>-0.0257847309</v>
      </c>
      <c r="Q199" s="31">
        <v>-0.0185087919</v>
      </c>
      <c r="R199" s="31">
        <v>-0.0149481297</v>
      </c>
      <c r="S199" s="31">
        <v>-0.0162380934</v>
      </c>
      <c r="T199" s="31">
        <v>-0.0205175877</v>
      </c>
      <c r="U199" s="31">
        <v>-0.027616024</v>
      </c>
      <c r="V199" s="31">
        <v>-0.034071207</v>
      </c>
      <c r="W199" s="31">
        <v>-0.0411641598</v>
      </c>
      <c r="X199" s="31">
        <v>-0.035771966</v>
      </c>
      <c r="Y199" s="31">
        <v>-0.0219794512</v>
      </c>
      <c r="Z199" s="35">
        <v>-0.0105412006</v>
      </c>
    </row>
    <row r="200" spans="1:26" s="1" customFormat="1" ht="12.75">
      <c r="A200" s="39">
        <v>22175</v>
      </c>
      <c r="B200" s="55" t="s">
        <v>161</v>
      </c>
      <c r="C200" s="60">
        <v>-0.0061868429</v>
      </c>
      <c r="D200" s="37">
        <v>-0.0031493902</v>
      </c>
      <c r="E200" s="37">
        <v>-0.0032336712</v>
      </c>
      <c r="F200" s="37">
        <v>-0.0041251183</v>
      </c>
      <c r="G200" s="37">
        <v>-0.0033072233</v>
      </c>
      <c r="H200" s="37">
        <v>-0.0034101009</v>
      </c>
      <c r="I200" s="37">
        <v>-0.0083701611</v>
      </c>
      <c r="J200" s="37">
        <v>-0.0081266165</v>
      </c>
      <c r="K200" s="37">
        <v>-0.008911252</v>
      </c>
      <c r="L200" s="37">
        <v>-0.0075676441</v>
      </c>
      <c r="M200" s="37">
        <v>-0.0073133707</v>
      </c>
      <c r="N200" s="37">
        <v>-0.0060325861</v>
      </c>
      <c r="O200" s="37">
        <v>-0.0065484047</v>
      </c>
      <c r="P200" s="37">
        <v>-0.008302927</v>
      </c>
      <c r="Q200" s="37">
        <v>-0.0054813623</v>
      </c>
      <c r="R200" s="37">
        <v>-0.0048012733</v>
      </c>
      <c r="S200" s="37">
        <v>-0.0053715706</v>
      </c>
      <c r="T200" s="37">
        <v>-0.0063027143</v>
      </c>
      <c r="U200" s="37">
        <v>-0.0069923401</v>
      </c>
      <c r="V200" s="37">
        <v>-0.0058312416</v>
      </c>
      <c r="W200" s="37">
        <v>-0.0079164505</v>
      </c>
      <c r="X200" s="37">
        <v>-0.0067797899</v>
      </c>
      <c r="Y200" s="37">
        <v>-0.0027495623</v>
      </c>
      <c r="Z200" s="38">
        <v>-0.003754735</v>
      </c>
    </row>
    <row r="201" spans="1:26" s="1" customFormat="1" ht="12.75">
      <c r="A201" s="8">
        <v>22185</v>
      </c>
      <c r="B201" s="54" t="s">
        <v>162</v>
      </c>
      <c r="C201" s="59">
        <v>0.0053896904</v>
      </c>
      <c r="D201" s="31">
        <v>0.0203454494</v>
      </c>
      <c r="E201" s="31">
        <v>0.0309756398</v>
      </c>
      <c r="F201" s="31">
        <v>0.0292024612</v>
      </c>
      <c r="G201" s="31">
        <v>0.0265117884</v>
      </c>
      <c r="H201" s="31">
        <v>0.0209638476</v>
      </c>
      <c r="I201" s="31">
        <v>-0.0225884914</v>
      </c>
      <c r="J201" s="31">
        <v>-0.0447412729</v>
      </c>
      <c r="K201" s="31">
        <v>-0.0565356016</v>
      </c>
      <c r="L201" s="31">
        <v>-0.051890254</v>
      </c>
      <c r="M201" s="31">
        <v>-0.0227698088</v>
      </c>
      <c r="N201" s="31">
        <v>-0.0225920677</v>
      </c>
      <c r="O201" s="31">
        <v>-0.0203323364</v>
      </c>
      <c r="P201" s="31">
        <v>-0.0201284885</v>
      </c>
      <c r="Q201" s="31">
        <v>-0.0032175779</v>
      </c>
      <c r="R201" s="31">
        <v>0.0047439337</v>
      </c>
      <c r="S201" s="31">
        <v>0.0062298179</v>
      </c>
      <c r="T201" s="31">
        <v>-0.0040297508</v>
      </c>
      <c r="U201" s="31">
        <v>-0.0106649399</v>
      </c>
      <c r="V201" s="31">
        <v>-0.0258953571</v>
      </c>
      <c r="W201" s="31">
        <v>-0.0418367386</v>
      </c>
      <c r="X201" s="31">
        <v>-0.0334261656</v>
      </c>
      <c r="Y201" s="31">
        <v>-0.0064009428</v>
      </c>
      <c r="Z201" s="35">
        <v>0.0081239343</v>
      </c>
    </row>
    <row r="202" spans="1:26" s="1" customFormat="1" ht="12.75">
      <c r="A202" s="8">
        <v>22190</v>
      </c>
      <c r="B202" s="54" t="s">
        <v>163</v>
      </c>
      <c r="C202" s="59">
        <v>-0.0067045689</v>
      </c>
      <c r="D202" s="31">
        <v>0.0043850541</v>
      </c>
      <c r="E202" s="31">
        <v>0.00493747</v>
      </c>
      <c r="F202" s="31">
        <v>0.0029656291</v>
      </c>
      <c r="G202" s="31">
        <v>0.0022072792</v>
      </c>
      <c r="H202" s="31">
        <v>0.0016281605</v>
      </c>
      <c r="I202" s="31">
        <v>-0.0270358324</v>
      </c>
      <c r="J202" s="31">
        <v>-0.0455663204</v>
      </c>
      <c r="K202" s="31">
        <v>-0.0510268211</v>
      </c>
      <c r="L202" s="31">
        <v>-0.0471863747</v>
      </c>
      <c r="M202" s="31">
        <v>-0.0236232281</v>
      </c>
      <c r="N202" s="31">
        <v>-0.0231759548</v>
      </c>
      <c r="O202" s="31">
        <v>-0.0224870443</v>
      </c>
      <c r="P202" s="31">
        <v>-0.0243065357</v>
      </c>
      <c r="Q202" s="31">
        <v>-0.0166944265</v>
      </c>
      <c r="R202" s="31">
        <v>-0.0106878281</v>
      </c>
      <c r="S202" s="31">
        <v>-0.011942029</v>
      </c>
      <c r="T202" s="31">
        <v>-0.017434597</v>
      </c>
      <c r="U202" s="31">
        <v>-0.022452116</v>
      </c>
      <c r="V202" s="31">
        <v>-0.0334508419</v>
      </c>
      <c r="W202" s="31">
        <v>-0.0437186956</v>
      </c>
      <c r="X202" s="31">
        <v>-0.0344357491</v>
      </c>
      <c r="Y202" s="31">
        <v>-0.015661478</v>
      </c>
      <c r="Z202" s="35">
        <v>-0.0001175404</v>
      </c>
    </row>
    <row r="203" spans="1:26" s="1" customFormat="1" ht="12.75">
      <c r="A203" s="8">
        <v>22195</v>
      </c>
      <c r="B203" s="54" t="s">
        <v>164</v>
      </c>
      <c r="C203" s="59">
        <v>0.0032256246</v>
      </c>
      <c r="D203" s="31">
        <v>0.0020678043</v>
      </c>
      <c r="E203" s="31">
        <v>0.0037482977</v>
      </c>
      <c r="F203" s="31">
        <v>0.0013052225</v>
      </c>
      <c r="G203" s="31">
        <v>0.0048339367</v>
      </c>
      <c r="H203" s="31">
        <v>0.0030981302</v>
      </c>
      <c r="I203" s="31">
        <v>0.0046739578</v>
      </c>
      <c r="J203" s="31">
        <v>0.0039830208</v>
      </c>
      <c r="K203" s="31">
        <v>0.0034538507</v>
      </c>
      <c r="L203" s="31">
        <v>0.0033240318</v>
      </c>
      <c r="M203" s="31">
        <v>0.0003145337</v>
      </c>
      <c r="N203" s="31">
        <v>-0.0002906322</v>
      </c>
      <c r="O203" s="31">
        <v>-0.0003669262</v>
      </c>
      <c r="P203" s="31">
        <v>-0.0006543398</v>
      </c>
      <c r="Q203" s="31">
        <v>-0.000402689</v>
      </c>
      <c r="R203" s="31">
        <v>-0.0002784729</v>
      </c>
      <c r="S203" s="31">
        <v>-0.0007842779</v>
      </c>
      <c r="T203" s="31">
        <v>-0.0009818077</v>
      </c>
      <c r="U203" s="31">
        <v>0.0012507439</v>
      </c>
      <c r="V203" s="31">
        <v>-5.1856E-05</v>
      </c>
      <c r="W203" s="31">
        <v>-0.0004475117</v>
      </c>
      <c r="X203" s="31">
        <v>-6.91414E-05</v>
      </c>
      <c r="Y203" s="31">
        <v>-0.0005172491</v>
      </c>
      <c r="Z203" s="35">
        <v>-0.0014201403</v>
      </c>
    </row>
    <row r="204" spans="1:26" s="1" customFormat="1" ht="12.75">
      <c r="A204" s="8">
        <v>22200</v>
      </c>
      <c r="B204" s="54" t="s">
        <v>165</v>
      </c>
      <c r="C204" s="59">
        <v>-0.0058624744</v>
      </c>
      <c r="D204" s="31">
        <v>0.0091034174</v>
      </c>
      <c r="E204" s="31">
        <v>0.0166527629</v>
      </c>
      <c r="F204" s="31">
        <v>0.0136748552</v>
      </c>
      <c r="G204" s="31">
        <v>0.0121734142</v>
      </c>
      <c r="H204" s="31">
        <v>0.0089920759</v>
      </c>
      <c r="I204" s="31">
        <v>-0.0263842344</v>
      </c>
      <c r="J204" s="31">
        <v>-0.0483710766</v>
      </c>
      <c r="K204" s="31">
        <v>-0.0551315546</v>
      </c>
      <c r="L204" s="31">
        <v>-0.0499793291</v>
      </c>
      <c r="M204" s="31">
        <v>-0.0218818188</v>
      </c>
      <c r="N204" s="31">
        <v>-0.0201702118</v>
      </c>
      <c r="O204" s="31">
        <v>-0.0177714825</v>
      </c>
      <c r="P204" s="31">
        <v>-0.0171555281</v>
      </c>
      <c r="Q204" s="31">
        <v>-0.0035561323</v>
      </c>
      <c r="R204" s="31">
        <v>0.0024189949</v>
      </c>
      <c r="S204" s="31">
        <v>0.0022317171</v>
      </c>
      <c r="T204" s="31">
        <v>-0.0049418211</v>
      </c>
      <c r="U204" s="31">
        <v>-0.015794754</v>
      </c>
      <c r="V204" s="31">
        <v>-0.0297882557</v>
      </c>
      <c r="W204" s="31">
        <v>-0.0432026386</v>
      </c>
      <c r="X204" s="31">
        <v>-0.0341697931</v>
      </c>
      <c r="Y204" s="31">
        <v>-0.0109893084</v>
      </c>
      <c r="Z204" s="35">
        <v>0.0056574345</v>
      </c>
    </row>
    <row r="205" spans="1:26" s="1" customFormat="1" ht="12.75">
      <c r="A205" s="39">
        <v>22202</v>
      </c>
      <c r="B205" s="55" t="s">
        <v>437</v>
      </c>
      <c r="C205" s="60">
        <v>-0.0082484484</v>
      </c>
      <c r="D205" s="37">
        <v>0.0031157732</v>
      </c>
      <c r="E205" s="37">
        <v>0.0047528148</v>
      </c>
      <c r="F205" s="37">
        <v>0.0022488236</v>
      </c>
      <c r="G205" s="37">
        <v>0.0014010072</v>
      </c>
      <c r="H205" s="37">
        <v>0.0009019375</v>
      </c>
      <c r="I205" s="37">
        <v>-0.0291872025</v>
      </c>
      <c r="J205" s="37">
        <v>-0.0484746695</v>
      </c>
      <c r="K205" s="37">
        <v>-0.0547356606</v>
      </c>
      <c r="L205" s="37">
        <v>-0.0503256321</v>
      </c>
      <c r="M205" s="37">
        <v>-0.0269291401</v>
      </c>
      <c r="N205" s="37">
        <v>-0.0264616013</v>
      </c>
      <c r="O205" s="37">
        <v>-0.0265090466</v>
      </c>
      <c r="P205" s="37">
        <v>-0.0269569159</v>
      </c>
      <c r="Q205" s="37">
        <v>-0.0202311277</v>
      </c>
      <c r="R205" s="37">
        <v>-0.0141588449</v>
      </c>
      <c r="S205" s="37">
        <v>-0.0150854588</v>
      </c>
      <c r="T205" s="37">
        <v>-0.0212475061</v>
      </c>
      <c r="U205" s="37">
        <v>-0.0260950327</v>
      </c>
      <c r="V205" s="37">
        <v>-0.0378425121</v>
      </c>
      <c r="W205" s="37">
        <v>-0.0479437113</v>
      </c>
      <c r="X205" s="37">
        <v>-0.0383139849</v>
      </c>
      <c r="Y205" s="37">
        <v>-0.0182312727</v>
      </c>
      <c r="Z205" s="38">
        <v>-0.0025430918</v>
      </c>
    </row>
    <row r="206" spans="1:26" s="1" customFormat="1" ht="12.75">
      <c r="A206" s="8">
        <v>22245</v>
      </c>
      <c r="B206" s="54" t="s">
        <v>166</v>
      </c>
      <c r="C206" s="59">
        <v>-0.0077906847</v>
      </c>
      <c r="D206" s="31">
        <v>0.0080569983</v>
      </c>
      <c r="E206" s="31">
        <v>0.017536521</v>
      </c>
      <c r="F206" s="31">
        <v>0.0151532888</v>
      </c>
      <c r="G206" s="31">
        <v>0.0131560564</v>
      </c>
      <c r="H206" s="31">
        <v>0.008089304</v>
      </c>
      <c r="I206" s="31">
        <v>-0.0319128036</v>
      </c>
      <c r="J206" s="31">
        <v>-0.0553445816</v>
      </c>
      <c r="K206" s="31">
        <v>-0.0660408735</v>
      </c>
      <c r="L206" s="31">
        <v>-0.0605559349</v>
      </c>
      <c r="M206" s="31">
        <v>-0.0306822062</v>
      </c>
      <c r="N206" s="31">
        <v>-0.0283361673</v>
      </c>
      <c r="O206" s="31">
        <v>-0.0253189802</v>
      </c>
      <c r="P206" s="31">
        <v>-0.0239088535</v>
      </c>
      <c r="Q206" s="31">
        <v>-0.009021163</v>
      </c>
      <c r="R206" s="31">
        <v>-0.0019840002</v>
      </c>
      <c r="S206" s="31">
        <v>-0.0013554096</v>
      </c>
      <c r="T206" s="31">
        <v>-0.0092762709</v>
      </c>
      <c r="U206" s="31">
        <v>-0.0210762024</v>
      </c>
      <c r="V206" s="31">
        <v>-0.0382461548</v>
      </c>
      <c r="W206" s="31">
        <v>-0.0525354147</v>
      </c>
      <c r="X206" s="31">
        <v>-0.0437332392</v>
      </c>
      <c r="Y206" s="31">
        <v>-0.0186524391</v>
      </c>
      <c r="Z206" s="35">
        <v>-0.0012075901</v>
      </c>
    </row>
    <row r="207" spans="1:26" s="1" customFormat="1" ht="12.75">
      <c r="A207" s="8">
        <v>22247</v>
      </c>
      <c r="B207" s="54" t="s">
        <v>167</v>
      </c>
      <c r="C207" s="59">
        <v>-0.0076675415</v>
      </c>
      <c r="D207" s="31">
        <v>0.0030261874</v>
      </c>
      <c r="E207" s="31">
        <v>0.0047160387</v>
      </c>
      <c r="F207" s="31">
        <v>0.0018880367</v>
      </c>
      <c r="G207" s="31">
        <v>0.0014186502</v>
      </c>
      <c r="H207" s="31">
        <v>0.0008718967</v>
      </c>
      <c r="I207" s="31">
        <v>-0.0279928446</v>
      </c>
      <c r="J207" s="31">
        <v>-0.0467777252</v>
      </c>
      <c r="K207" s="31">
        <v>-0.0533719063</v>
      </c>
      <c r="L207" s="31">
        <v>-0.0483734608</v>
      </c>
      <c r="M207" s="31">
        <v>-0.0257058144</v>
      </c>
      <c r="N207" s="31">
        <v>-0.0256224871</v>
      </c>
      <c r="O207" s="31">
        <v>-0.0242841244</v>
      </c>
      <c r="P207" s="31">
        <v>-0.02546978</v>
      </c>
      <c r="Q207" s="31">
        <v>-0.0175322294</v>
      </c>
      <c r="R207" s="31">
        <v>-0.0114047527</v>
      </c>
      <c r="S207" s="31">
        <v>-0.0126878023</v>
      </c>
      <c r="T207" s="31">
        <v>-0.0188519955</v>
      </c>
      <c r="U207" s="31">
        <v>-0.0243130922</v>
      </c>
      <c r="V207" s="31">
        <v>-0.0356519222</v>
      </c>
      <c r="W207" s="31">
        <v>-0.0459091663</v>
      </c>
      <c r="X207" s="31">
        <v>-0.0366111994</v>
      </c>
      <c r="Y207" s="31">
        <v>-0.0172419548</v>
      </c>
      <c r="Z207" s="35">
        <v>-0.0017428398</v>
      </c>
    </row>
    <row r="208" spans="1:26" s="1" customFormat="1" ht="12.75">
      <c r="A208" s="8">
        <v>22248</v>
      </c>
      <c r="B208" s="54" t="s">
        <v>168</v>
      </c>
      <c r="C208" s="59">
        <v>-0.0079349279</v>
      </c>
      <c r="D208" s="31">
        <v>0.0027783513</v>
      </c>
      <c r="E208" s="31">
        <v>0.0045654774</v>
      </c>
      <c r="F208" s="31">
        <v>0.0016514063</v>
      </c>
      <c r="G208" s="31">
        <v>0.0011937022</v>
      </c>
      <c r="H208" s="31">
        <v>0.0006418228</v>
      </c>
      <c r="I208" s="31">
        <v>-0.0281687975</v>
      </c>
      <c r="J208" s="31">
        <v>-0.0469608307</v>
      </c>
      <c r="K208" s="31">
        <v>-0.0536267757</v>
      </c>
      <c r="L208" s="31">
        <v>-0.0485808849</v>
      </c>
      <c r="M208" s="31">
        <v>-0.0260816813</v>
      </c>
      <c r="N208" s="31">
        <v>-0.026012063</v>
      </c>
      <c r="O208" s="31">
        <v>-0.0245462656</v>
      </c>
      <c r="P208" s="31">
        <v>-0.025557518</v>
      </c>
      <c r="Q208" s="31">
        <v>-0.0174556971</v>
      </c>
      <c r="R208" s="31">
        <v>-0.0112409592</v>
      </c>
      <c r="S208" s="31">
        <v>-0.012607336</v>
      </c>
      <c r="T208" s="31">
        <v>-0.0189740658</v>
      </c>
      <c r="U208" s="31">
        <v>-0.0245863199</v>
      </c>
      <c r="V208" s="31">
        <v>-0.0360286236</v>
      </c>
      <c r="W208" s="31">
        <v>-0.046328187</v>
      </c>
      <c r="X208" s="31">
        <v>-0.0370297432</v>
      </c>
      <c r="Y208" s="31">
        <v>-0.0176670551</v>
      </c>
      <c r="Z208" s="35">
        <v>-0.0021644831</v>
      </c>
    </row>
    <row r="209" spans="1:26" s="1" customFormat="1" ht="12.75">
      <c r="A209" s="8">
        <v>22250</v>
      </c>
      <c r="B209" s="54" t="s">
        <v>169</v>
      </c>
      <c r="C209" s="59">
        <v>-0.0070207119</v>
      </c>
      <c r="D209" s="31">
        <v>0.0040781498</v>
      </c>
      <c r="E209" s="31">
        <v>0.0048539639</v>
      </c>
      <c r="F209" s="31">
        <v>0.0027546883</v>
      </c>
      <c r="G209" s="31">
        <v>0.0019856691</v>
      </c>
      <c r="H209" s="31">
        <v>0.0014281869</v>
      </c>
      <c r="I209" s="31">
        <v>-0.0274239779</v>
      </c>
      <c r="J209" s="31">
        <v>-0.0460628271</v>
      </c>
      <c r="K209" s="31">
        <v>-0.0517078638</v>
      </c>
      <c r="L209" s="31">
        <v>-0.0477101803</v>
      </c>
      <c r="M209" s="31">
        <v>-0.0242257118</v>
      </c>
      <c r="N209" s="31">
        <v>-0.0239014626</v>
      </c>
      <c r="O209" s="31">
        <v>-0.0230994225</v>
      </c>
      <c r="P209" s="31">
        <v>-0.0248817205</v>
      </c>
      <c r="Q209" s="31">
        <v>-0.0171447992</v>
      </c>
      <c r="R209" s="31">
        <v>-0.0111188889</v>
      </c>
      <c r="S209" s="31">
        <v>-0.0123467445</v>
      </c>
      <c r="T209" s="31">
        <v>-0.0179679394</v>
      </c>
      <c r="U209" s="31">
        <v>-0.0230065584</v>
      </c>
      <c r="V209" s="31">
        <v>-0.034096837</v>
      </c>
      <c r="W209" s="31">
        <v>-0.0443533659</v>
      </c>
      <c r="X209" s="31">
        <v>-0.0350235701</v>
      </c>
      <c r="Y209" s="31">
        <v>-0.0160534382</v>
      </c>
      <c r="Z209" s="35">
        <v>-0.0005177259</v>
      </c>
    </row>
    <row r="210" spans="1:26" s="1" customFormat="1" ht="12.75">
      <c r="A210" s="39">
        <v>22251</v>
      </c>
      <c r="B210" s="55" t="s">
        <v>170</v>
      </c>
      <c r="C210" s="60">
        <v>-0.0075676441</v>
      </c>
      <c r="D210" s="37">
        <v>0.002492249</v>
      </c>
      <c r="E210" s="37">
        <v>0.0037067533</v>
      </c>
      <c r="F210" s="37">
        <v>0.0012664199</v>
      </c>
      <c r="G210" s="37">
        <v>0.0018504858</v>
      </c>
      <c r="H210" s="37">
        <v>0.0013097525</v>
      </c>
      <c r="I210" s="37">
        <v>-0.0278437138</v>
      </c>
      <c r="J210" s="37">
        <v>-0.0459988117</v>
      </c>
      <c r="K210" s="37">
        <v>-0.051802516</v>
      </c>
      <c r="L210" s="37">
        <v>-0.0475628376</v>
      </c>
      <c r="M210" s="37">
        <v>-0.0240920782</v>
      </c>
      <c r="N210" s="37">
        <v>-0.0238825083</v>
      </c>
      <c r="O210" s="37">
        <v>-0.0229074955</v>
      </c>
      <c r="P210" s="37">
        <v>-0.0246157646</v>
      </c>
      <c r="Q210" s="37">
        <v>-0.0169935226</v>
      </c>
      <c r="R210" s="37">
        <v>-0.0109876394</v>
      </c>
      <c r="S210" s="37">
        <v>-0.0122327805</v>
      </c>
      <c r="T210" s="37">
        <v>-0.0178318024</v>
      </c>
      <c r="U210" s="37">
        <v>-0.0228987932</v>
      </c>
      <c r="V210" s="37">
        <v>-0.0339877605</v>
      </c>
      <c r="W210" s="37">
        <v>-0.0442401171</v>
      </c>
      <c r="X210" s="37">
        <v>-0.0348960161</v>
      </c>
      <c r="Y210" s="37">
        <v>-0.0158965588</v>
      </c>
      <c r="Z210" s="38">
        <v>-0.0004088879</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-0.0069819689</v>
      </c>
      <c r="D213" s="31">
        <v>0.0038853884</v>
      </c>
      <c r="E213" s="31">
        <v>0.0047119856</v>
      </c>
      <c r="F213" s="31">
        <v>0.0025482774</v>
      </c>
      <c r="G213" s="31">
        <v>0.0020866394</v>
      </c>
      <c r="H213" s="31">
        <v>0.0015329719</v>
      </c>
      <c r="I213" s="31">
        <v>-0.0273683071</v>
      </c>
      <c r="J213" s="31">
        <v>-0.045879364</v>
      </c>
      <c r="K213" s="31">
        <v>-0.0515582561</v>
      </c>
      <c r="L213" s="31">
        <v>-0.0475203991</v>
      </c>
      <c r="M213" s="31">
        <v>-0.0240426064</v>
      </c>
      <c r="N213" s="31">
        <v>-0.023651123</v>
      </c>
      <c r="O213" s="31">
        <v>-0.0229011774</v>
      </c>
      <c r="P213" s="31">
        <v>-0.0245934725</v>
      </c>
      <c r="Q213" s="31">
        <v>-0.0169891119</v>
      </c>
      <c r="R213" s="31">
        <v>-0.0109757185</v>
      </c>
      <c r="S213" s="31">
        <v>-0.0122070312</v>
      </c>
      <c r="T213" s="31">
        <v>-0.0178140402</v>
      </c>
      <c r="U213" s="31">
        <v>-0.0228585005</v>
      </c>
      <c r="V213" s="31">
        <v>-0.0339357853</v>
      </c>
      <c r="W213" s="31">
        <v>-0.0441924334</v>
      </c>
      <c r="X213" s="31">
        <v>-0.0348669291</v>
      </c>
      <c r="Y213" s="31">
        <v>-0.0159000158</v>
      </c>
      <c r="Z213" s="35">
        <v>-0.0003632307</v>
      </c>
    </row>
    <row r="214" spans="1:26" s="1" customFormat="1" ht="12.75">
      <c r="A214" s="8">
        <v>22257</v>
      </c>
      <c r="B214" s="54" t="s">
        <v>172</v>
      </c>
      <c r="C214" s="59">
        <v>-0.0072435141</v>
      </c>
      <c r="D214" s="31">
        <v>0.0038321614</v>
      </c>
      <c r="E214" s="31">
        <v>0.0046177506</v>
      </c>
      <c r="F214" s="31">
        <v>0.0024771094</v>
      </c>
      <c r="G214" s="31">
        <v>0.0017333031</v>
      </c>
      <c r="H214" s="31">
        <v>0.001157999</v>
      </c>
      <c r="I214" s="31">
        <v>-0.0276538134</v>
      </c>
      <c r="J214" s="31">
        <v>-0.0462812185</v>
      </c>
      <c r="K214" s="31">
        <v>-0.0519400835</v>
      </c>
      <c r="L214" s="31">
        <v>-0.0479282141</v>
      </c>
      <c r="M214" s="31">
        <v>-0.0244531631</v>
      </c>
      <c r="N214" s="31">
        <v>-0.0243608952</v>
      </c>
      <c r="O214" s="31">
        <v>-0.0233192444</v>
      </c>
      <c r="P214" s="31">
        <v>-0.0253608227</v>
      </c>
      <c r="Q214" s="31">
        <v>-0.0173120499</v>
      </c>
      <c r="R214" s="31">
        <v>-0.0112763643</v>
      </c>
      <c r="S214" s="31">
        <v>-0.0125142336</v>
      </c>
      <c r="T214" s="31">
        <v>-0.0181267262</v>
      </c>
      <c r="U214" s="31">
        <v>-0.0231676102</v>
      </c>
      <c r="V214" s="31">
        <v>-0.0342620611</v>
      </c>
      <c r="W214" s="31">
        <v>-0.0445154905</v>
      </c>
      <c r="X214" s="31">
        <v>-0.0351786613</v>
      </c>
      <c r="Y214" s="31">
        <v>-0.016199708</v>
      </c>
      <c r="Z214" s="35">
        <v>-0.0007236004</v>
      </c>
    </row>
    <row r="215" spans="1:26" s="1" customFormat="1" ht="12.75">
      <c r="A215" s="39">
        <v>22258</v>
      </c>
      <c r="B215" s="55" t="s">
        <v>173</v>
      </c>
      <c r="C215" s="60">
        <v>-0.0073291063</v>
      </c>
      <c r="D215" s="37">
        <v>0.0029656291</v>
      </c>
      <c r="E215" s="37">
        <v>0.0040127635</v>
      </c>
      <c r="F215" s="37">
        <v>0.0016123652</v>
      </c>
      <c r="G215" s="37">
        <v>0.0019139051</v>
      </c>
      <c r="H215" s="37">
        <v>0.0013663173</v>
      </c>
      <c r="I215" s="37">
        <v>-0.0276949406</v>
      </c>
      <c r="J215" s="37">
        <v>-0.0459315777</v>
      </c>
      <c r="K215" s="37">
        <v>-0.0517350435</v>
      </c>
      <c r="L215" s="37">
        <v>-0.04756248</v>
      </c>
      <c r="M215" s="37">
        <v>-0.0240917206</v>
      </c>
      <c r="N215" s="37">
        <v>-0.0238015652</v>
      </c>
      <c r="O215" s="37">
        <v>-0.0229071379</v>
      </c>
      <c r="P215" s="37">
        <v>-0.024615407</v>
      </c>
      <c r="Q215" s="37">
        <v>-0.0169929266</v>
      </c>
      <c r="R215" s="37">
        <v>-0.0109870434</v>
      </c>
      <c r="S215" s="37">
        <v>-0.0122320652</v>
      </c>
      <c r="T215" s="37">
        <v>-0.0178314447</v>
      </c>
      <c r="U215" s="37">
        <v>-0.0228985548</v>
      </c>
      <c r="V215" s="37">
        <v>-0.0339875221</v>
      </c>
      <c r="W215" s="37">
        <v>-0.0442399979</v>
      </c>
      <c r="X215" s="37">
        <v>-0.0348958969</v>
      </c>
      <c r="Y215" s="37">
        <v>-0.0158964396</v>
      </c>
      <c r="Z215" s="38">
        <v>-0.0004104376</v>
      </c>
    </row>
    <row r="216" spans="1:26" s="1" customFormat="1" ht="12.75">
      <c r="A216" s="8">
        <v>22260</v>
      </c>
      <c r="B216" s="54" t="s">
        <v>174</v>
      </c>
      <c r="C216" s="59">
        <v>-0.0080925226</v>
      </c>
      <c r="D216" s="31">
        <v>0.005261302</v>
      </c>
      <c r="E216" s="31">
        <v>0.0098254681</v>
      </c>
      <c r="F216" s="31">
        <v>0.0066670179</v>
      </c>
      <c r="G216" s="31">
        <v>0.0057369471</v>
      </c>
      <c r="H216" s="31">
        <v>0.0044478774</v>
      </c>
      <c r="I216" s="31">
        <v>-0.029763341</v>
      </c>
      <c r="J216" s="31">
        <v>-0.0493705273</v>
      </c>
      <c r="K216" s="31">
        <v>-0.0567886829</v>
      </c>
      <c r="L216" s="31">
        <v>-0.0518665314</v>
      </c>
      <c r="M216" s="31">
        <v>-0.0274651051</v>
      </c>
      <c r="N216" s="31">
        <v>-0.0259621143</v>
      </c>
      <c r="O216" s="31">
        <v>-0.0247346163</v>
      </c>
      <c r="P216" s="31">
        <v>-0.0244256258</v>
      </c>
      <c r="Q216" s="31">
        <v>-0.0158766508</v>
      </c>
      <c r="R216" s="31">
        <v>-0.0088733435</v>
      </c>
      <c r="S216" s="31">
        <v>-0.0093581676</v>
      </c>
      <c r="T216" s="31">
        <v>-0.0184550285</v>
      </c>
      <c r="U216" s="31">
        <v>-0.0239236355</v>
      </c>
      <c r="V216" s="31">
        <v>-0.0364630222</v>
      </c>
      <c r="W216" s="31">
        <v>-0.0460431576</v>
      </c>
      <c r="X216" s="31">
        <v>-0.0367683172</v>
      </c>
      <c r="Y216" s="31">
        <v>-0.0140663385</v>
      </c>
      <c r="Z216" s="35">
        <v>0.0001972914</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-0.0079958439</v>
      </c>
      <c r="D218" s="31">
        <v>0.0032680035</v>
      </c>
      <c r="E218" s="31">
        <v>0.0047708154</v>
      </c>
      <c r="F218" s="31">
        <v>0.0023005605</v>
      </c>
      <c r="G218" s="31">
        <v>0.0014657974</v>
      </c>
      <c r="H218" s="31">
        <v>0.0009755492</v>
      </c>
      <c r="I218" s="31">
        <v>-0.0288819075</v>
      </c>
      <c r="J218" s="31">
        <v>-0.048106432</v>
      </c>
      <c r="K218" s="31">
        <v>-0.0543085337</v>
      </c>
      <c r="L218" s="31">
        <v>-0.0499368906</v>
      </c>
      <c r="M218" s="31">
        <v>-0.0265945196</v>
      </c>
      <c r="N218" s="31">
        <v>-0.0261385441</v>
      </c>
      <c r="O218" s="31">
        <v>-0.0259571075</v>
      </c>
      <c r="P218" s="31">
        <v>-0.0267118216</v>
      </c>
      <c r="Q218" s="31">
        <v>-0.0197299719</v>
      </c>
      <c r="R218" s="31">
        <v>-0.0136703253</v>
      </c>
      <c r="S218" s="31">
        <v>-0.0146496296</v>
      </c>
      <c r="T218" s="31">
        <v>-0.0206967592</v>
      </c>
      <c r="U218" s="31">
        <v>-0.0256049633</v>
      </c>
      <c r="V218" s="31">
        <v>-0.0371850729</v>
      </c>
      <c r="W218" s="31">
        <v>-0.0473424196</v>
      </c>
      <c r="X218" s="31">
        <v>-0.0377426147</v>
      </c>
      <c r="Y218" s="31">
        <v>-0.0178235769</v>
      </c>
      <c r="Z218" s="35">
        <v>-0.0021058321</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-0.007298708</v>
      </c>
      <c r="D223" s="31">
        <v>-0.0006051064</v>
      </c>
      <c r="E223" s="31">
        <v>-0.0002801418</v>
      </c>
      <c r="F223" s="31">
        <v>-0.0024664402</v>
      </c>
      <c r="G223" s="31">
        <v>-0.0041172504</v>
      </c>
      <c r="H223" s="31">
        <v>-0.0054440498</v>
      </c>
      <c r="I223" s="31">
        <v>-0.0178972483</v>
      </c>
      <c r="J223" s="31">
        <v>-0.0336363316</v>
      </c>
      <c r="K223" s="31">
        <v>-0.038588047</v>
      </c>
      <c r="L223" s="31">
        <v>-0.0336970091</v>
      </c>
      <c r="M223" s="31">
        <v>-0.0215034485</v>
      </c>
      <c r="N223" s="31">
        <v>-0.0193542242</v>
      </c>
      <c r="O223" s="31">
        <v>-0.0185924768</v>
      </c>
      <c r="P223" s="31">
        <v>-0.0211882591</v>
      </c>
      <c r="Q223" s="31">
        <v>-0.0147023201</v>
      </c>
      <c r="R223" s="31">
        <v>-0.0119358301</v>
      </c>
      <c r="S223" s="31">
        <v>-0.0135424137</v>
      </c>
      <c r="T223" s="31">
        <v>-0.0176122189</v>
      </c>
      <c r="U223" s="31">
        <v>-0.0242627859</v>
      </c>
      <c r="V223" s="31">
        <v>-0.0285334587</v>
      </c>
      <c r="W223" s="31">
        <v>-0.0351256132</v>
      </c>
      <c r="X223" s="31">
        <v>-0.0306311846</v>
      </c>
      <c r="Y223" s="31">
        <v>-0.0189396143</v>
      </c>
      <c r="Z223" s="35">
        <v>-0.0062323809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-0.0095844269</v>
      </c>
      <c r="D226" s="31">
        <v>-0.0004774332</v>
      </c>
      <c r="E226" s="31">
        <v>0.0012484789</v>
      </c>
      <c r="F226" s="31">
        <v>-0.0009645224</v>
      </c>
      <c r="G226" s="31">
        <v>-0.0022639036</v>
      </c>
      <c r="H226" s="31">
        <v>-0.0032814741</v>
      </c>
      <c r="I226" s="31">
        <v>-0.0210825205</v>
      </c>
      <c r="J226" s="31">
        <v>-0.0358475447</v>
      </c>
      <c r="K226" s="31">
        <v>-0.0417363644</v>
      </c>
      <c r="L226" s="31">
        <v>-0.0374208689</v>
      </c>
      <c r="M226" s="31">
        <v>-0.0230585337</v>
      </c>
      <c r="N226" s="31">
        <v>-0.0209655762</v>
      </c>
      <c r="O226" s="31">
        <v>-0.0198392868</v>
      </c>
      <c r="P226" s="31">
        <v>-0.022279501</v>
      </c>
      <c r="Q226" s="31">
        <v>-0.014872551</v>
      </c>
      <c r="R226" s="31">
        <v>-0.0110421181</v>
      </c>
      <c r="S226" s="31">
        <v>-0.0123676062</v>
      </c>
      <c r="T226" s="31">
        <v>-0.0165495872</v>
      </c>
      <c r="U226" s="31">
        <v>-0.0237859488</v>
      </c>
      <c r="V226" s="31">
        <v>-0.0305709839</v>
      </c>
      <c r="W226" s="31">
        <v>-0.0380700827</v>
      </c>
      <c r="X226" s="31">
        <v>-0.0326441526</v>
      </c>
      <c r="Y226" s="31">
        <v>-0.0183469057</v>
      </c>
      <c r="Z226" s="35">
        <v>-0.0083905458</v>
      </c>
    </row>
    <row r="227" spans="1:26" s="1" customFormat="1" ht="12.75">
      <c r="A227" s="8">
        <v>22320</v>
      </c>
      <c r="B227" s="54" t="s">
        <v>185</v>
      </c>
      <c r="C227" s="59">
        <v>-0.0070438385</v>
      </c>
      <c r="D227" s="31">
        <v>0.0040402412</v>
      </c>
      <c r="E227" s="31">
        <v>0.0046762824</v>
      </c>
      <c r="F227" s="31">
        <v>0.0027140379</v>
      </c>
      <c r="G227" s="31">
        <v>0.0020027161</v>
      </c>
      <c r="H227" s="31">
        <v>0.0014186502</v>
      </c>
      <c r="I227" s="31">
        <v>-0.0273383856</v>
      </c>
      <c r="J227" s="31">
        <v>-0.0459126234</v>
      </c>
      <c r="K227" s="31">
        <v>-0.0514054298</v>
      </c>
      <c r="L227" s="31">
        <v>-0.0475591421</v>
      </c>
      <c r="M227" s="31">
        <v>-0.0239593983</v>
      </c>
      <c r="N227" s="31">
        <v>-0.0235450268</v>
      </c>
      <c r="O227" s="31">
        <v>-0.022824049</v>
      </c>
      <c r="P227" s="31">
        <v>-0.024586916</v>
      </c>
      <c r="Q227" s="31">
        <v>-0.0169696808</v>
      </c>
      <c r="R227" s="31">
        <v>-0.0109478235</v>
      </c>
      <c r="S227" s="31">
        <v>-0.0121970177</v>
      </c>
      <c r="T227" s="31">
        <v>-0.0177314281</v>
      </c>
      <c r="U227" s="31">
        <v>-0.0227589607</v>
      </c>
      <c r="V227" s="31">
        <v>-0.0338065624</v>
      </c>
      <c r="W227" s="31">
        <v>-0.0440745354</v>
      </c>
      <c r="X227" s="31">
        <v>-0.0347595215</v>
      </c>
      <c r="Y227" s="31">
        <v>-0.0159573555</v>
      </c>
      <c r="Z227" s="35">
        <v>-0.0004010201</v>
      </c>
    </row>
    <row r="228" spans="1:26" s="1" customFormat="1" ht="12.75">
      <c r="A228" s="8">
        <v>22335</v>
      </c>
      <c r="B228" s="54" t="s">
        <v>186</v>
      </c>
      <c r="C228" s="59">
        <v>-0.0042370558</v>
      </c>
      <c r="D228" s="31">
        <v>0.0129606724</v>
      </c>
      <c r="E228" s="31">
        <v>0.0233864188</v>
      </c>
      <c r="F228" s="31">
        <v>0.0205625892</v>
      </c>
      <c r="G228" s="31">
        <v>0.0187735558</v>
      </c>
      <c r="H228" s="31">
        <v>0.0142655373</v>
      </c>
      <c r="I228" s="31">
        <v>-0.0236859322</v>
      </c>
      <c r="J228" s="31">
        <v>-0.0491731167</v>
      </c>
      <c r="K228" s="31">
        <v>-0.0603973866</v>
      </c>
      <c r="L228" s="31">
        <v>-0.0549955368</v>
      </c>
      <c r="M228" s="31">
        <v>-0.0240796804</v>
      </c>
      <c r="N228" s="31">
        <v>-0.0220447779</v>
      </c>
      <c r="O228" s="31">
        <v>-0.0190742016</v>
      </c>
      <c r="P228" s="31">
        <v>-0.0177307129</v>
      </c>
      <c r="Q228" s="31">
        <v>-0.0023829937</v>
      </c>
      <c r="R228" s="31">
        <v>0.0038233995</v>
      </c>
      <c r="S228" s="31">
        <v>0.004258275</v>
      </c>
      <c r="T228" s="31">
        <v>-0.003444314</v>
      </c>
      <c r="U228" s="31">
        <v>-0.0164960623</v>
      </c>
      <c r="V228" s="31">
        <v>-0.0324598551</v>
      </c>
      <c r="W228" s="31">
        <v>-0.0472996235</v>
      </c>
      <c r="X228" s="31">
        <v>-0.0388885736</v>
      </c>
      <c r="Y228" s="31">
        <v>-0.0143278837</v>
      </c>
      <c r="Z228" s="35">
        <v>0.0035951138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-0.0080471039</v>
      </c>
      <c r="D231" s="31">
        <v>0.0054628253</v>
      </c>
      <c r="E231" s="31">
        <v>0.0109888911</v>
      </c>
      <c r="F231" s="31">
        <v>0.007499516</v>
      </c>
      <c r="G231" s="31">
        <v>0.0067967772</v>
      </c>
      <c r="H231" s="31">
        <v>0.0056118965</v>
      </c>
      <c r="I231" s="31">
        <v>-0.0309641361</v>
      </c>
      <c r="J231" s="31">
        <v>-0.0503724813</v>
      </c>
      <c r="K231" s="31">
        <v>-0.0578304529</v>
      </c>
      <c r="L231" s="31">
        <v>-0.0527563095</v>
      </c>
      <c r="M231" s="31">
        <v>-0.0272706747</v>
      </c>
      <c r="N231" s="31">
        <v>-0.0259722471</v>
      </c>
      <c r="O231" s="31">
        <v>-0.0251090527</v>
      </c>
      <c r="P231" s="31">
        <v>-0.024353981</v>
      </c>
      <c r="Q231" s="31">
        <v>-0.0163465738</v>
      </c>
      <c r="R231" s="31">
        <v>-0.0095068216</v>
      </c>
      <c r="S231" s="31">
        <v>-0.0092816353</v>
      </c>
      <c r="T231" s="31">
        <v>-0.0198984146</v>
      </c>
      <c r="U231" s="31">
        <v>-0.0244021416</v>
      </c>
      <c r="V231" s="31">
        <v>-0.0375111103</v>
      </c>
      <c r="W231" s="31">
        <v>-0.0468366146</v>
      </c>
      <c r="X231" s="31">
        <v>-0.0370265245</v>
      </c>
      <c r="Y231" s="31">
        <v>-0.0137135983</v>
      </c>
      <c r="Z231" s="35">
        <v>1.93715E-05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0.0141610503</v>
      </c>
      <c r="D233" s="31">
        <v>0.0167758465</v>
      </c>
      <c r="E233" s="31">
        <v>0.0149318576</v>
      </c>
      <c r="F233" s="31">
        <v>0.0120354891</v>
      </c>
      <c r="G233" s="31">
        <v>0.00845474</v>
      </c>
      <c r="H233" s="31">
        <v>0.0061479211</v>
      </c>
      <c r="I233" s="31">
        <v>0.0005156398</v>
      </c>
      <c r="J233" s="31">
        <v>-0.0220896006</v>
      </c>
      <c r="K233" s="31">
        <v>-0.0265184641</v>
      </c>
      <c r="L233" s="31">
        <v>-0.0224398375</v>
      </c>
      <c r="M233" s="31">
        <v>-0.0102704763</v>
      </c>
      <c r="N233" s="31">
        <v>-0.0093371868</v>
      </c>
      <c r="O233" s="31">
        <v>-0.0100059509</v>
      </c>
      <c r="P233" s="31">
        <v>-0.0135929585</v>
      </c>
      <c r="Q233" s="31">
        <v>-0.0079996586</v>
      </c>
      <c r="R233" s="31">
        <v>-0.0059908628</v>
      </c>
      <c r="S233" s="31">
        <v>-0.0073876381</v>
      </c>
      <c r="T233" s="31">
        <v>-0.0097507238</v>
      </c>
      <c r="U233" s="31">
        <v>-0.0148667097</v>
      </c>
      <c r="V233" s="31">
        <v>-0.0154089928</v>
      </c>
      <c r="W233" s="31">
        <v>-0.022287488</v>
      </c>
      <c r="X233" s="31">
        <v>-0.0179524422</v>
      </c>
      <c r="Y233" s="31">
        <v>-0.0087718964</v>
      </c>
      <c r="Z233" s="35">
        <v>0.0157096982</v>
      </c>
    </row>
    <row r="234" spans="1:26" s="1" customFormat="1" ht="12.75">
      <c r="A234" s="8">
        <v>22370</v>
      </c>
      <c r="B234" s="54" t="s">
        <v>192</v>
      </c>
      <c r="C234" s="59">
        <v>-0.0115543604</v>
      </c>
      <c r="D234" s="31">
        <v>0.0001256466</v>
      </c>
      <c r="E234" s="31">
        <v>0.0020824075</v>
      </c>
      <c r="F234" s="31">
        <v>-0.0008922815</v>
      </c>
      <c r="G234" s="31">
        <v>-0.0017460585</v>
      </c>
      <c r="H234" s="31">
        <v>-0.0021560192</v>
      </c>
      <c r="I234" s="31">
        <v>-0.0291514397</v>
      </c>
      <c r="J234" s="31">
        <v>-0.0481404066</v>
      </c>
      <c r="K234" s="31">
        <v>-0.0542629957</v>
      </c>
      <c r="L234" s="31">
        <v>-0.0492261648</v>
      </c>
      <c r="M234" s="31">
        <v>-0.0296028852</v>
      </c>
      <c r="N234" s="31">
        <v>-0.0283976793</v>
      </c>
      <c r="O234" s="31">
        <v>-0.0261628628</v>
      </c>
      <c r="P234" s="31">
        <v>-0.0260834694</v>
      </c>
      <c r="Q234" s="31">
        <v>-0.0158256292</v>
      </c>
      <c r="R234" s="31">
        <v>-0.0092651844</v>
      </c>
      <c r="S234" s="31">
        <v>-0.0110310316</v>
      </c>
      <c r="T234" s="31">
        <v>-0.0188367367</v>
      </c>
      <c r="U234" s="31">
        <v>-0.0272313356</v>
      </c>
      <c r="V234" s="31">
        <v>-0.039111495</v>
      </c>
      <c r="W234" s="31">
        <v>-0.0488045216</v>
      </c>
      <c r="X234" s="31">
        <v>-0.0401991606</v>
      </c>
      <c r="Y234" s="31">
        <v>-0.0213769674</v>
      </c>
      <c r="Z234" s="35">
        <v>-0.0072267056</v>
      </c>
    </row>
    <row r="235" spans="1:26" s="1" customFormat="1" ht="13.5" thickBot="1">
      <c r="A235" s="40">
        <v>22372</v>
      </c>
      <c r="B235" s="56" t="s">
        <v>193</v>
      </c>
      <c r="C235" s="61">
        <v>-0.0059126616</v>
      </c>
      <c r="D235" s="41">
        <v>-0.0026952028</v>
      </c>
      <c r="E235" s="41">
        <v>-0.0025812387</v>
      </c>
      <c r="F235" s="41">
        <v>-0.003721118</v>
      </c>
      <c r="G235" s="41">
        <v>-0.0029380322</v>
      </c>
      <c r="H235" s="41">
        <v>-0.0030720234</v>
      </c>
      <c r="I235" s="41">
        <v>-0.0083873272</v>
      </c>
      <c r="J235" s="41">
        <v>-0.0077781677</v>
      </c>
      <c r="K235" s="41">
        <v>-0.0089440346</v>
      </c>
      <c r="L235" s="41">
        <v>-0.0077072382</v>
      </c>
      <c r="M235" s="41">
        <v>-0.006806612</v>
      </c>
      <c r="N235" s="41">
        <v>-0.0054984093</v>
      </c>
      <c r="O235" s="41">
        <v>-0.0061074495</v>
      </c>
      <c r="P235" s="41">
        <v>-0.0081406832</v>
      </c>
      <c r="Q235" s="41">
        <v>-0.0051677227</v>
      </c>
      <c r="R235" s="41">
        <v>-0.0043379068</v>
      </c>
      <c r="S235" s="41">
        <v>-0.004729867</v>
      </c>
      <c r="T235" s="41">
        <v>-0.0055508614</v>
      </c>
      <c r="U235" s="41">
        <v>-0.0061454773</v>
      </c>
      <c r="V235" s="41">
        <v>-0.0053483248</v>
      </c>
      <c r="W235" s="41">
        <v>-0.0077464581</v>
      </c>
      <c r="X235" s="41">
        <v>-0.0066057444</v>
      </c>
      <c r="Y235" s="41">
        <v>-0.0022128820000000002</v>
      </c>
      <c r="Z235" s="42">
        <v>-0.0028259754</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-0.0183585882</v>
      </c>
      <c r="D237" s="31">
        <v>-0.0131210089</v>
      </c>
      <c r="E237" s="31">
        <v>-0.0113899708</v>
      </c>
      <c r="F237" s="31">
        <v>-0.0112888813</v>
      </c>
      <c r="G237" s="31">
        <v>-0.0102194548</v>
      </c>
      <c r="H237" s="31">
        <v>-0.0107576847</v>
      </c>
      <c r="I237" s="31">
        <v>-0.0166789293</v>
      </c>
      <c r="J237" s="31">
        <v>-0.0183354616</v>
      </c>
      <c r="K237" s="31">
        <v>-0.020631671</v>
      </c>
      <c r="L237" s="31">
        <v>-0.0188217163</v>
      </c>
      <c r="M237" s="31">
        <v>-0.0181956291</v>
      </c>
      <c r="N237" s="31">
        <v>-0.0149828196</v>
      </c>
      <c r="O237" s="31">
        <v>-0.0138343573</v>
      </c>
      <c r="P237" s="31">
        <v>-0.0153909922</v>
      </c>
      <c r="Q237" s="31">
        <v>-0.0125404596</v>
      </c>
      <c r="R237" s="31">
        <v>-0.0114194155</v>
      </c>
      <c r="S237" s="31">
        <v>-0.0120366812</v>
      </c>
      <c r="T237" s="31">
        <v>-0.0125305653</v>
      </c>
      <c r="U237" s="31">
        <v>-0.0172878504</v>
      </c>
      <c r="V237" s="31">
        <v>-0.0197546482</v>
      </c>
      <c r="W237" s="31">
        <v>-0.0221716166</v>
      </c>
      <c r="X237" s="31">
        <v>-0.0209562778</v>
      </c>
      <c r="Y237" s="31">
        <v>-0.0168218613</v>
      </c>
      <c r="Z237" s="35">
        <v>-0.017124176</v>
      </c>
    </row>
    <row r="238" spans="1:26" s="1" customFormat="1" ht="12.75">
      <c r="A238" s="8">
        <v>22390</v>
      </c>
      <c r="B238" s="54" t="s">
        <v>196</v>
      </c>
      <c r="C238" s="59">
        <v>-0.0027213097</v>
      </c>
      <c r="D238" s="31">
        <v>-0.0017476082</v>
      </c>
      <c r="E238" s="31">
        <v>-0.0024864674</v>
      </c>
      <c r="F238" s="31">
        <v>-0.0024441481</v>
      </c>
      <c r="G238" s="31">
        <v>-0.0007987022</v>
      </c>
      <c r="H238" s="31">
        <v>-0.0009055138</v>
      </c>
      <c r="I238" s="31">
        <v>-0.0026679039</v>
      </c>
      <c r="J238" s="31">
        <v>5.14984E-05</v>
      </c>
      <c r="K238" s="31">
        <v>-4.11272E-05</v>
      </c>
      <c r="L238" s="31">
        <v>5.722E-06</v>
      </c>
      <c r="M238" s="31">
        <v>-0.0028520823</v>
      </c>
      <c r="N238" s="31">
        <v>-0.0023515224</v>
      </c>
      <c r="O238" s="31">
        <v>-0.0025264025</v>
      </c>
      <c r="P238" s="31">
        <v>-0.0034126043</v>
      </c>
      <c r="Q238" s="31">
        <v>-0.0023368597</v>
      </c>
      <c r="R238" s="31">
        <v>-0.0027583838</v>
      </c>
      <c r="S238" s="31">
        <v>-0.0033217669</v>
      </c>
      <c r="T238" s="31">
        <v>-0.0024998188</v>
      </c>
      <c r="U238" s="31">
        <v>-0.0032433271</v>
      </c>
      <c r="V238" s="31">
        <v>-0.0002353191</v>
      </c>
      <c r="W238" s="31">
        <v>-0.0002744198</v>
      </c>
      <c r="X238" s="31">
        <v>-0.0001633167</v>
      </c>
      <c r="Y238" s="31">
        <v>-2.6226E-06</v>
      </c>
      <c r="Z238" s="35">
        <v>-0.0019638538</v>
      </c>
    </row>
    <row r="239" spans="1:26" s="1" customFormat="1" ht="12.75">
      <c r="A239" s="8">
        <v>22395</v>
      </c>
      <c r="B239" s="54" t="s">
        <v>197</v>
      </c>
      <c r="C239" s="59">
        <v>-0.0117948055</v>
      </c>
      <c r="D239" s="31">
        <v>0.0001417398</v>
      </c>
      <c r="E239" s="31">
        <v>0.0022372603</v>
      </c>
      <c r="F239" s="31">
        <v>-0.0008240938</v>
      </c>
      <c r="G239" s="31">
        <v>-0.001742959</v>
      </c>
      <c r="H239" s="31">
        <v>-0.002133131</v>
      </c>
      <c r="I239" s="31">
        <v>-0.0297021866</v>
      </c>
      <c r="J239" s="31">
        <v>-0.0488994122</v>
      </c>
      <c r="K239" s="31">
        <v>-0.0548871756</v>
      </c>
      <c r="L239" s="31">
        <v>-0.0498900414</v>
      </c>
      <c r="M239" s="31">
        <v>-0.0299836397</v>
      </c>
      <c r="N239" s="31">
        <v>-0.0288652182</v>
      </c>
      <c r="O239" s="31">
        <v>-0.0265136957</v>
      </c>
      <c r="P239" s="31">
        <v>-0.026304245</v>
      </c>
      <c r="Q239" s="31">
        <v>-0.0157549381</v>
      </c>
      <c r="R239" s="31">
        <v>-0.0090948343</v>
      </c>
      <c r="S239" s="31">
        <v>-0.0108076334</v>
      </c>
      <c r="T239" s="31">
        <v>-0.018876791</v>
      </c>
      <c r="U239" s="31">
        <v>-0.0275410414</v>
      </c>
      <c r="V239" s="31">
        <v>-0.0397655964</v>
      </c>
      <c r="W239" s="31">
        <v>-0.0495296717</v>
      </c>
      <c r="X239" s="31">
        <v>-0.0407675505</v>
      </c>
      <c r="Y239" s="31">
        <v>-0.0215127468</v>
      </c>
      <c r="Z239" s="35">
        <v>-0.007060647</v>
      </c>
    </row>
    <row r="240" spans="1:26" s="1" customFormat="1" ht="12.75">
      <c r="A240" s="8">
        <v>22400</v>
      </c>
      <c r="B240" s="54" t="s">
        <v>198</v>
      </c>
      <c r="C240" s="59">
        <v>-0.007743597</v>
      </c>
      <c r="D240" s="31">
        <v>0.0055780411</v>
      </c>
      <c r="E240" s="31">
        <v>0.0101198554</v>
      </c>
      <c r="F240" s="31">
        <v>0.0069894791</v>
      </c>
      <c r="G240" s="31">
        <v>0.0060538054</v>
      </c>
      <c r="H240" s="31">
        <v>0.0047633052</v>
      </c>
      <c r="I240" s="31">
        <v>-0.0293828249</v>
      </c>
      <c r="J240" s="31">
        <v>-0.0489244461</v>
      </c>
      <c r="K240" s="31">
        <v>-0.0563322306</v>
      </c>
      <c r="L240" s="31">
        <v>-0.0513937473</v>
      </c>
      <c r="M240" s="31">
        <v>-0.0270140171</v>
      </c>
      <c r="N240" s="31">
        <v>-0.0255004168</v>
      </c>
      <c r="O240" s="31">
        <v>-0.0242542028</v>
      </c>
      <c r="P240" s="31">
        <v>-0.0240738392</v>
      </c>
      <c r="Q240" s="31">
        <v>-0.0155267715</v>
      </c>
      <c r="R240" s="31">
        <v>-0.0086054802</v>
      </c>
      <c r="S240" s="31">
        <v>-0.0090456009</v>
      </c>
      <c r="T240" s="31">
        <v>-0.0182287693</v>
      </c>
      <c r="U240" s="31">
        <v>-0.0237009525</v>
      </c>
      <c r="V240" s="31">
        <v>-0.0362299681</v>
      </c>
      <c r="W240" s="31">
        <v>-0.0458093882</v>
      </c>
      <c r="X240" s="31">
        <v>-0.0365560055</v>
      </c>
      <c r="Y240" s="31">
        <v>-0.0139154196</v>
      </c>
      <c r="Z240" s="35">
        <v>0.0003375411</v>
      </c>
    </row>
    <row r="241" spans="1:26" s="1" customFormat="1" ht="12.75">
      <c r="A241" s="39">
        <v>22405</v>
      </c>
      <c r="B241" s="55" t="s">
        <v>439</v>
      </c>
      <c r="C241" s="60">
        <v>-0.0083497763</v>
      </c>
      <c r="D241" s="37">
        <v>-0.0044207573</v>
      </c>
      <c r="E241" s="37">
        <v>-0.0044646263</v>
      </c>
      <c r="F241" s="37">
        <v>-0.0055003166</v>
      </c>
      <c r="G241" s="37">
        <v>-0.0051137209</v>
      </c>
      <c r="H241" s="37">
        <v>-0.0054472685</v>
      </c>
      <c r="I241" s="37">
        <v>-0.0117669106</v>
      </c>
      <c r="J241" s="37">
        <v>-0.0146114826</v>
      </c>
      <c r="K241" s="37">
        <v>-0.0160902739</v>
      </c>
      <c r="L241" s="37">
        <v>-0.0134689808</v>
      </c>
      <c r="M241" s="37">
        <v>-0.0106570721</v>
      </c>
      <c r="N241" s="37">
        <v>-0.0087641478</v>
      </c>
      <c r="O241" s="37">
        <v>-0.0089014769</v>
      </c>
      <c r="P241" s="37">
        <v>-0.0107672215</v>
      </c>
      <c r="Q241" s="37">
        <v>-0.0071994066</v>
      </c>
      <c r="R241" s="37">
        <v>-0.0062650442</v>
      </c>
      <c r="S241" s="37">
        <v>-0.0073536634</v>
      </c>
      <c r="T241" s="37">
        <v>-0.0095502138</v>
      </c>
      <c r="U241" s="37">
        <v>-0.0117971897</v>
      </c>
      <c r="V241" s="37">
        <v>-0.0118345022</v>
      </c>
      <c r="W241" s="37">
        <v>-0.0148082972</v>
      </c>
      <c r="X241" s="37">
        <v>-0.0130152702</v>
      </c>
      <c r="Y241" s="37">
        <v>-0.0074062347</v>
      </c>
      <c r="Z241" s="38">
        <v>-0.0061792135</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-0.0110224485</v>
      </c>
      <c r="D243" s="31">
        <v>-0.00357759</v>
      </c>
      <c r="E243" s="31">
        <v>-0.0026727915</v>
      </c>
      <c r="F243" s="31">
        <v>-0.0045874119</v>
      </c>
      <c r="G243" s="31">
        <v>-0.0058096647</v>
      </c>
      <c r="H243" s="31">
        <v>-0.0066356659</v>
      </c>
      <c r="I243" s="31">
        <v>-0.0209162235</v>
      </c>
      <c r="J243" s="31">
        <v>-0.0349389315</v>
      </c>
      <c r="K243" s="31">
        <v>-0.0404102802</v>
      </c>
      <c r="L243" s="31">
        <v>-0.0359078646</v>
      </c>
      <c r="M243" s="31">
        <v>-0.0242040157</v>
      </c>
      <c r="N243" s="31">
        <v>-0.0223258734</v>
      </c>
      <c r="O243" s="31">
        <v>-0.0213443041</v>
      </c>
      <c r="P243" s="31">
        <v>-0.0239804983</v>
      </c>
      <c r="Q243" s="31">
        <v>-0.0171432495</v>
      </c>
      <c r="R243" s="31">
        <v>-0.0142127275</v>
      </c>
      <c r="S243" s="31">
        <v>-0.0153979063</v>
      </c>
      <c r="T243" s="31">
        <v>-0.0192635059</v>
      </c>
      <c r="U243" s="31">
        <v>-0.0258481503</v>
      </c>
      <c r="V243" s="31">
        <v>-0.0309351683</v>
      </c>
      <c r="W243" s="31">
        <v>-0.0373806953</v>
      </c>
      <c r="X243" s="31">
        <v>-0.0330244303</v>
      </c>
      <c r="Y243" s="31">
        <v>-0.0203933716</v>
      </c>
      <c r="Z243" s="35">
        <v>-0.0105024576</v>
      </c>
    </row>
    <row r="244" spans="1:26" s="1" customFormat="1" ht="12.75">
      <c r="A244" s="8">
        <v>22415</v>
      </c>
      <c r="B244" s="54" t="s">
        <v>200</v>
      </c>
      <c r="C244" s="59">
        <v>-0.0066092014</v>
      </c>
      <c r="D244" s="31">
        <v>0.0070167184</v>
      </c>
      <c r="E244" s="31">
        <v>0.0130813718</v>
      </c>
      <c r="F244" s="31">
        <v>0.0095056295</v>
      </c>
      <c r="G244" s="31">
        <v>0.0086999536</v>
      </c>
      <c r="H244" s="31">
        <v>0.0074385405</v>
      </c>
      <c r="I244" s="31">
        <v>-0.0298883915</v>
      </c>
      <c r="J244" s="31">
        <v>-0.0488870144</v>
      </c>
      <c r="K244" s="31">
        <v>-0.056438446</v>
      </c>
      <c r="L244" s="31">
        <v>-0.0513592958</v>
      </c>
      <c r="M244" s="31">
        <v>-0.0255004168</v>
      </c>
      <c r="N244" s="31">
        <v>-0.0240448713</v>
      </c>
      <c r="O244" s="31">
        <v>-0.0232197046</v>
      </c>
      <c r="P244" s="31">
        <v>-0.0222779512</v>
      </c>
      <c r="Q244" s="31">
        <v>-0.0142725706</v>
      </c>
      <c r="R244" s="31">
        <v>-0.0072256327</v>
      </c>
      <c r="S244" s="31">
        <v>-0.0068386793</v>
      </c>
      <c r="T244" s="31">
        <v>-0.0181849003</v>
      </c>
      <c r="U244" s="31">
        <v>-0.0226712227</v>
      </c>
      <c r="V244" s="31">
        <v>-0.0358546972</v>
      </c>
      <c r="W244" s="31">
        <v>-0.0449314117</v>
      </c>
      <c r="X244" s="31">
        <v>-0.0351361036</v>
      </c>
      <c r="Y244" s="31">
        <v>-0.0117837191</v>
      </c>
      <c r="Z244" s="35">
        <v>0.001645267</v>
      </c>
    </row>
    <row r="245" spans="1:26" s="1" customFormat="1" ht="12.75">
      <c r="A245" s="8">
        <v>23000</v>
      </c>
      <c r="B245" s="54" t="s">
        <v>201</v>
      </c>
      <c r="C245" s="59">
        <v>0.0005767345</v>
      </c>
      <c r="D245" s="31">
        <v>0.0277696252</v>
      </c>
      <c r="E245" s="31">
        <v>0.0455294251</v>
      </c>
      <c r="F245" s="31">
        <v>0.0410695076</v>
      </c>
      <c r="G245" s="31">
        <v>0.0404218435</v>
      </c>
      <c r="H245" s="31">
        <v>0.0320789814</v>
      </c>
      <c r="I245" s="31">
        <v>-0.0255417824</v>
      </c>
      <c r="J245" s="31">
        <v>-0.0548353195</v>
      </c>
      <c r="K245" s="31">
        <v>-0.0764898062</v>
      </c>
      <c r="L245" s="31">
        <v>-0.0783601999</v>
      </c>
      <c r="M245" s="31">
        <v>-0.040882349</v>
      </c>
      <c r="N245" s="31">
        <v>-0.0416544676</v>
      </c>
      <c r="O245" s="31">
        <v>-0.0427137613</v>
      </c>
      <c r="P245" s="31">
        <v>-0.0449794531</v>
      </c>
      <c r="Q245" s="31">
        <v>-0.0183655024</v>
      </c>
      <c r="R245" s="31">
        <v>-0.0139479637</v>
      </c>
      <c r="S245" s="31">
        <v>-0.0100623369</v>
      </c>
      <c r="T245" s="31">
        <v>-0.0258065462</v>
      </c>
      <c r="U245" s="31">
        <v>-0.0343896151</v>
      </c>
      <c r="V245" s="31">
        <v>-0.0450985432</v>
      </c>
      <c r="W245" s="31">
        <v>-0.065942049</v>
      </c>
      <c r="X245" s="31">
        <v>-0.0530028343</v>
      </c>
      <c r="Y245" s="31">
        <v>-0.015261054</v>
      </c>
      <c r="Z245" s="35">
        <v>-0.0010926723</v>
      </c>
    </row>
    <row r="246" spans="1:26" s="1" customFormat="1" ht="12.75">
      <c r="A246" s="39">
        <v>23005</v>
      </c>
      <c r="B246" s="55" t="s">
        <v>202</v>
      </c>
      <c r="C246" s="60">
        <v>0.01017946</v>
      </c>
      <c r="D246" s="37">
        <v>0.0338516235</v>
      </c>
      <c r="E246" s="37">
        <v>0.050013721</v>
      </c>
      <c r="F246" s="37">
        <v>0.0465297699</v>
      </c>
      <c r="G246" s="37">
        <v>0.0454446077</v>
      </c>
      <c r="H246" s="37">
        <v>0.0367520452</v>
      </c>
      <c r="I246" s="37">
        <v>-0.0134695768</v>
      </c>
      <c r="J246" s="37">
        <v>-0.0438017845</v>
      </c>
      <c r="K246" s="37">
        <v>-0.060747385</v>
      </c>
      <c r="L246" s="37">
        <v>-0.0599453449</v>
      </c>
      <c r="M246" s="37">
        <v>-0.0235819817</v>
      </c>
      <c r="N246" s="37">
        <v>-0.0222051144</v>
      </c>
      <c r="O246" s="37">
        <v>-0.0222167969</v>
      </c>
      <c r="P246" s="37">
        <v>-0.0267432928</v>
      </c>
      <c r="Q246" s="37">
        <v>-0.0012164116</v>
      </c>
      <c r="R246" s="37">
        <v>0.0047202706</v>
      </c>
      <c r="S246" s="37">
        <v>0.0052442551</v>
      </c>
      <c r="T246" s="37">
        <v>-0.006065011</v>
      </c>
      <c r="U246" s="37">
        <v>-0.0165348053</v>
      </c>
      <c r="V246" s="37">
        <v>-0.0276737213</v>
      </c>
      <c r="W246" s="37">
        <v>-0.0467603207</v>
      </c>
      <c r="X246" s="37">
        <v>-0.0380088091</v>
      </c>
      <c r="Y246" s="37">
        <v>-0.0040146112</v>
      </c>
      <c r="Z246" s="38">
        <v>0.0097879171</v>
      </c>
    </row>
    <row r="247" spans="1:26" s="1" customFormat="1" ht="12.75">
      <c r="A247" s="8">
        <v>23010</v>
      </c>
      <c r="B247" s="54" t="s">
        <v>203</v>
      </c>
      <c r="C247" s="59">
        <v>0.0027353168</v>
      </c>
      <c r="D247" s="31">
        <v>0.0296147466</v>
      </c>
      <c r="E247" s="31">
        <v>0.0470462441</v>
      </c>
      <c r="F247" s="31">
        <v>0.0424655676</v>
      </c>
      <c r="G247" s="31">
        <v>0.0414893031</v>
      </c>
      <c r="H247" s="31">
        <v>0.0338532329</v>
      </c>
      <c r="I247" s="31">
        <v>-0.0244303942</v>
      </c>
      <c r="J247" s="31">
        <v>-0.0528060198</v>
      </c>
      <c r="K247" s="31">
        <v>-0.0754292011</v>
      </c>
      <c r="L247" s="31">
        <v>-0.0779681206</v>
      </c>
      <c r="M247" s="31">
        <v>-0.0416439772</v>
      </c>
      <c r="N247" s="31">
        <v>-0.0417596102</v>
      </c>
      <c r="O247" s="31">
        <v>-0.0436294079</v>
      </c>
      <c r="P247" s="31">
        <v>-0.0459448099</v>
      </c>
      <c r="Q247" s="31">
        <v>-0.0197620392</v>
      </c>
      <c r="R247" s="31">
        <v>-0.0149505138</v>
      </c>
      <c r="S247" s="31">
        <v>-0.0107274055</v>
      </c>
      <c r="T247" s="31">
        <v>-0.0268447399</v>
      </c>
      <c r="U247" s="31">
        <v>-0.0350669622</v>
      </c>
      <c r="V247" s="31">
        <v>-0.0459047556</v>
      </c>
      <c r="W247" s="31">
        <v>-0.0678288937</v>
      </c>
      <c r="X247" s="31">
        <v>-0.0540817976</v>
      </c>
      <c r="Y247" s="31">
        <v>-0.0154727697</v>
      </c>
      <c r="Z247" s="35">
        <v>-0.0010666847</v>
      </c>
    </row>
    <row r="248" spans="1:26" s="1" customFormat="1" ht="12.75">
      <c r="A248" s="8">
        <v>23020</v>
      </c>
      <c r="B248" s="54" t="s">
        <v>204</v>
      </c>
      <c r="C248" s="59">
        <v>-0.0099183321</v>
      </c>
      <c r="D248" s="31">
        <v>0.0172052383</v>
      </c>
      <c r="E248" s="31">
        <v>0.0354557633</v>
      </c>
      <c r="F248" s="31">
        <v>0.0323833227</v>
      </c>
      <c r="G248" s="31">
        <v>0.0314719677</v>
      </c>
      <c r="H248" s="31">
        <v>0.0229296684</v>
      </c>
      <c r="I248" s="31">
        <v>-0.0354100466</v>
      </c>
      <c r="J248" s="31">
        <v>-0.0672347546</v>
      </c>
      <c r="K248" s="31">
        <v>-0.0879774094</v>
      </c>
      <c r="L248" s="31">
        <v>-0.089410305</v>
      </c>
      <c r="M248" s="31">
        <v>-0.0525790453</v>
      </c>
      <c r="N248" s="31">
        <v>-0.0513993502</v>
      </c>
      <c r="O248" s="31">
        <v>-0.0523949862</v>
      </c>
      <c r="P248" s="31">
        <v>-0.0545506477</v>
      </c>
      <c r="Q248" s="31">
        <v>-0.0283215046</v>
      </c>
      <c r="R248" s="31">
        <v>-0.0233464241</v>
      </c>
      <c r="S248" s="31">
        <v>-0.0208222866</v>
      </c>
      <c r="T248" s="31">
        <v>-0.0366150141</v>
      </c>
      <c r="U248" s="31">
        <v>-0.0468970537</v>
      </c>
      <c r="V248" s="31">
        <v>-0.0607124567</v>
      </c>
      <c r="W248" s="31">
        <v>-0.0815263987</v>
      </c>
      <c r="X248" s="31">
        <v>-0.0684950352</v>
      </c>
      <c r="Y248" s="31">
        <v>-0.0289545059</v>
      </c>
      <c r="Z248" s="35">
        <v>-0.0111972094</v>
      </c>
    </row>
    <row r="249" spans="1:26" s="1" customFormat="1" ht="12.75">
      <c r="A249" s="8">
        <v>23025</v>
      </c>
      <c r="B249" s="54" t="s">
        <v>441</v>
      </c>
      <c r="C249" s="59">
        <v>0.0027779341</v>
      </c>
      <c r="D249" s="31">
        <v>0.0296485424</v>
      </c>
      <c r="E249" s="31">
        <v>0.04707551</v>
      </c>
      <c r="F249" s="31">
        <v>0.0424805284</v>
      </c>
      <c r="G249" s="31">
        <v>0.0415049195</v>
      </c>
      <c r="H249" s="31">
        <v>0.0338805914</v>
      </c>
      <c r="I249" s="31">
        <v>-0.0244086981</v>
      </c>
      <c r="J249" s="31">
        <v>-0.0527595282</v>
      </c>
      <c r="K249" s="31">
        <v>-0.0753883123</v>
      </c>
      <c r="L249" s="31">
        <v>-0.0779321194</v>
      </c>
      <c r="M249" s="31">
        <v>-0.04160285</v>
      </c>
      <c r="N249" s="31">
        <v>-0.0417279005</v>
      </c>
      <c r="O249" s="31">
        <v>-0.0436166525</v>
      </c>
      <c r="P249" s="31">
        <v>-0.0459314585</v>
      </c>
      <c r="Q249" s="31">
        <v>-0.0197534561</v>
      </c>
      <c r="R249" s="31">
        <v>-0.0149450302</v>
      </c>
      <c r="S249" s="31">
        <v>-0.0107060671</v>
      </c>
      <c r="T249" s="31">
        <v>-0.0267981291</v>
      </c>
      <c r="U249" s="31">
        <v>-0.0350273848</v>
      </c>
      <c r="V249" s="31">
        <v>-0.0458654165</v>
      </c>
      <c r="W249" s="31">
        <v>-0.0677953959</v>
      </c>
      <c r="X249" s="31">
        <v>-0.0540361404</v>
      </c>
      <c r="Y249" s="31">
        <v>-0.0154377222</v>
      </c>
      <c r="Z249" s="35">
        <v>-0.001044035</v>
      </c>
    </row>
    <row r="250" spans="1:26" s="1" customFormat="1" ht="12.75">
      <c r="A250" s="8">
        <v>23030</v>
      </c>
      <c r="B250" s="54" t="s">
        <v>205</v>
      </c>
      <c r="C250" s="59">
        <v>0.0063641667</v>
      </c>
      <c r="D250" s="31">
        <v>0.0328758359</v>
      </c>
      <c r="E250" s="31">
        <v>0.0515120029</v>
      </c>
      <c r="F250" s="31">
        <v>0.0472109914</v>
      </c>
      <c r="G250" s="31">
        <v>0.0458735824</v>
      </c>
      <c r="H250" s="31">
        <v>0.0382725</v>
      </c>
      <c r="I250" s="31">
        <v>-0.0195058584</v>
      </c>
      <c r="J250" s="31">
        <v>-0.0475996733</v>
      </c>
      <c r="K250" s="31">
        <v>-0.0683978796</v>
      </c>
      <c r="L250" s="31">
        <v>-0.0704858303</v>
      </c>
      <c r="M250" s="31">
        <v>-0.0339987278</v>
      </c>
      <c r="N250" s="31">
        <v>-0.034211874</v>
      </c>
      <c r="O250" s="31">
        <v>-0.0348266363</v>
      </c>
      <c r="P250" s="31">
        <v>-0.0371906757</v>
      </c>
      <c r="Q250" s="31">
        <v>-0.0113831758</v>
      </c>
      <c r="R250" s="31">
        <v>-0.006727457</v>
      </c>
      <c r="S250" s="31">
        <v>-0.0033966303</v>
      </c>
      <c r="T250" s="31">
        <v>-0.0199970007</v>
      </c>
      <c r="U250" s="31">
        <v>-0.0284520388</v>
      </c>
      <c r="V250" s="31">
        <v>-0.0392177105</v>
      </c>
      <c r="W250" s="31">
        <v>-0.0604453087</v>
      </c>
      <c r="X250" s="31">
        <v>-0.0480053425</v>
      </c>
      <c r="Y250" s="31">
        <v>-0.0096548796</v>
      </c>
      <c r="Z250" s="35">
        <v>0.0054648519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0.0148106217</v>
      </c>
      <c r="D252" s="31">
        <v>0.0326516032</v>
      </c>
      <c r="E252" s="31">
        <v>0.0466582775</v>
      </c>
      <c r="F252" s="31">
        <v>0.0454740524</v>
      </c>
      <c r="G252" s="31">
        <v>0.0429952741</v>
      </c>
      <c r="H252" s="31">
        <v>0.0363410115</v>
      </c>
      <c r="I252" s="31">
        <v>-0.014757514</v>
      </c>
      <c r="J252" s="31">
        <v>-0.0275956392</v>
      </c>
      <c r="K252" s="31">
        <v>-0.0417177677</v>
      </c>
      <c r="L252" s="31">
        <v>-0.0388060808</v>
      </c>
      <c r="M252" s="31">
        <v>-0.0106114149</v>
      </c>
      <c r="N252" s="31">
        <v>-0.0114351511</v>
      </c>
      <c r="O252" s="31">
        <v>-0.0114322901</v>
      </c>
      <c r="P252" s="31">
        <v>-0.0122807026</v>
      </c>
      <c r="Q252" s="31">
        <v>0.0080189109</v>
      </c>
      <c r="R252" s="31">
        <v>0.0161422491</v>
      </c>
      <c r="S252" s="31">
        <v>0.0172789097</v>
      </c>
      <c r="T252" s="31">
        <v>0.0022010803</v>
      </c>
      <c r="U252" s="31">
        <v>0.0052296519</v>
      </c>
      <c r="V252" s="31">
        <v>-0.0053379536</v>
      </c>
      <c r="W252" s="31">
        <v>-0.0252107382</v>
      </c>
      <c r="X252" s="31">
        <v>-0.0201967955</v>
      </c>
      <c r="Y252" s="31">
        <v>0.0103964806</v>
      </c>
      <c r="Z252" s="35">
        <v>0.0199090838</v>
      </c>
    </row>
    <row r="253" spans="1:26" s="1" customFormat="1" ht="12.75">
      <c r="A253" s="8">
        <v>23045</v>
      </c>
      <c r="B253" s="54" t="s">
        <v>208</v>
      </c>
      <c r="C253" s="59">
        <v>0.003434062</v>
      </c>
      <c r="D253" s="31">
        <v>0.0302160382</v>
      </c>
      <c r="E253" s="31">
        <v>0.047703445</v>
      </c>
      <c r="F253" s="31">
        <v>0.0430241227</v>
      </c>
      <c r="G253" s="31">
        <v>0.0419797897</v>
      </c>
      <c r="H253" s="31">
        <v>0.0344215035</v>
      </c>
      <c r="I253" s="31">
        <v>-0.0236276388</v>
      </c>
      <c r="J253" s="31">
        <v>-0.0518634319</v>
      </c>
      <c r="K253" s="31">
        <v>-0.0742726326</v>
      </c>
      <c r="L253" s="31">
        <v>-0.0767191648</v>
      </c>
      <c r="M253" s="31">
        <v>-0.0405540466</v>
      </c>
      <c r="N253" s="31">
        <v>-0.0405780077</v>
      </c>
      <c r="O253" s="31">
        <v>-0.0423272848</v>
      </c>
      <c r="P253" s="31">
        <v>-0.044639349</v>
      </c>
      <c r="Q253" s="31">
        <v>-0.0185694695</v>
      </c>
      <c r="R253" s="31">
        <v>-0.0137177706</v>
      </c>
      <c r="S253" s="31">
        <v>-0.0096297264</v>
      </c>
      <c r="T253" s="31">
        <v>-0.0260055065</v>
      </c>
      <c r="U253" s="31">
        <v>-0.0339921713</v>
      </c>
      <c r="V253" s="31">
        <v>-0.0446592569</v>
      </c>
      <c r="W253" s="31">
        <v>-0.0665627718</v>
      </c>
      <c r="X253" s="31">
        <v>-0.0529426336</v>
      </c>
      <c r="Y253" s="31">
        <v>-0.014451623</v>
      </c>
      <c r="Z253" s="35">
        <v>-0.0002006292</v>
      </c>
    </row>
    <row r="254" spans="1:26" s="1" customFormat="1" ht="12.75">
      <c r="A254" s="8">
        <v>23050</v>
      </c>
      <c r="B254" s="54" t="s">
        <v>209</v>
      </c>
      <c r="C254" s="59">
        <v>-0.0001572371</v>
      </c>
      <c r="D254" s="31">
        <v>0.0269979239</v>
      </c>
      <c r="E254" s="31">
        <v>0.0455328822</v>
      </c>
      <c r="F254" s="31">
        <v>0.0411038995</v>
      </c>
      <c r="G254" s="31">
        <v>0.0398918986</v>
      </c>
      <c r="H254" s="31">
        <v>0.0319135189</v>
      </c>
      <c r="I254" s="31">
        <v>-0.0270617008</v>
      </c>
      <c r="J254" s="31">
        <v>-0.0561629534</v>
      </c>
      <c r="K254" s="31">
        <v>-0.0775098801</v>
      </c>
      <c r="L254" s="31">
        <v>-0.0806629658</v>
      </c>
      <c r="M254" s="31">
        <v>-0.0430960655</v>
      </c>
      <c r="N254" s="31">
        <v>-0.0440791845</v>
      </c>
      <c r="O254" s="31">
        <v>-0.0437873602</v>
      </c>
      <c r="P254" s="31">
        <v>-0.0462032557</v>
      </c>
      <c r="Q254" s="31">
        <v>-0.0192946196</v>
      </c>
      <c r="R254" s="31">
        <v>-0.0154263973</v>
      </c>
      <c r="S254" s="31">
        <v>-0.0114233494</v>
      </c>
      <c r="T254" s="31">
        <v>-0.0280587673</v>
      </c>
      <c r="U254" s="31">
        <v>-0.0370109081</v>
      </c>
      <c r="V254" s="31">
        <v>-0.0483262539</v>
      </c>
      <c r="W254" s="31">
        <v>-0.0705364943</v>
      </c>
      <c r="X254" s="31">
        <v>-0.0575275421</v>
      </c>
      <c r="Y254" s="31">
        <v>-0.0175491571</v>
      </c>
      <c r="Z254" s="35">
        <v>-0.0022803545</v>
      </c>
    </row>
    <row r="255" spans="1:26" s="1" customFormat="1" ht="12.75">
      <c r="A255" s="8">
        <v>23060</v>
      </c>
      <c r="B255" s="54" t="s">
        <v>210</v>
      </c>
      <c r="C255" s="59">
        <v>0.0007180572</v>
      </c>
      <c r="D255" s="31">
        <v>0.0273090601</v>
      </c>
      <c r="E255" s="31">
        <v>0.0449430943</v>
      </c>
      <c r="F255" s="31">
        <v>0.0400614738</v>
      </c>
      <c r="G255" s="31">
        <v>0.0385342836</v>
      </c>
      <c r="H255" s="31">
        <v>0.0307878852</v>
      </c>
      <c r="I255" s="31">
        <v>-0.0269120932</v>
      </c>
      <c r="J255" s="31">
        <v>-0.0560070276</v>
      </c>
      <c r="K255" s="31">
        <v>-0.0773735046</v>
      </c>
      <c r="L255" s="31">
        <v>-0.079610467</v>
      </c>
      <c r="M255" s="31">
        <v>-0.0433926582</v>
      </c>
      <c r="N255" s="31">
        <v>-0.0436210632</v>
      </c>
      <c r="O255" s="31">
        <v>-0.0445026159</v>
      </c>
      <c r="P255" s="31">
        <v>-0.0465859175</v>
      </c>
      <c r="Q255" s="31">
        <v>-0.0201216936</v>
      </c>
      <c r="R255" s="31">
        <v>-0.0151281357</v>
      </c>
      <c r="S255" s="31">
        <v>-0.0116149187</v>
      </c>
      <c r="T255" s="31">
        <v>-0.0285135508</v>
      </c>
      <c r="U255" s="31">
        <v>-0.0324869156</v>
      </c>
      <c r="V255" s="31">
        <v>-0.0407721996</v>
      </c>
      <c r="W255" s="31">
        <v>-0.0626294613</v>
      </c>
      <c r="X255" s="31">
        <v>-0.0488607883</v>
      </c>
      <c r="Y255" s="31">
        <v>-0.0137861967</v>
      </c>
      <c r="Z255" s="35">
        <v>-0.0017068386</v>
      </c>
    </row>
    <row r="256" spans="1:26" s="1" customFormat="1" ht="12.75">
      <c r="A256" s="39">
        <v>23065</v>
      </c>
      <c r="B256" s="55" t="s">
        <v>211</v>
      </c>
      <c r="C256" s="60">
        <v>0.0019084811</v>
      </c>
      <c r="D256" s="37">
        <v>0.0289617181</v>
      </c>
      <c r="E256" s="37">
        <v>0.0465897322</v>
      </c>
      <c r="F256" s="37">
        <v>0.042067945</v>
      </c>
      <c r="G256" s="37">
        <v>0.0411024094</v>
      </c>
      <c r="H256" s="37">
        <v>0.0333519578</v>
      </c>
      <c r="I256" s="37">
        <v>-0.0249831676</v>
      </c>
      <c r="J256" s="37">
        <v>-0.053783536</v>
      </c>
      <c r="K256" s="37">
        <v>-0.0763756037</v>
      </c>
      <c r="L256" s="37">
        <v>-0.0789458752</v>
      </c>
      <c r="M256" s="37">
        <v>-0.0425302982</v>
      </c>
      <c r="N256" s="37">
        <v>-0.042601347</v>
      </c>
      <c r="O256" s="37">
        <v>-0.0442787409</v>
      </c>
      <c r="P256" s="37">
        <v>-0.0466030836</v>
      </c>
      <c r="Q256" s="37">
        <v>-0.0202902555</v>
      </c>
      <c r="R256" s="37">
        <v>-0.0155146122</v>
      </c>
      <c r="S256" s="37">
        <v>-0.0113594532</v>
      </c>
      <c r="T256" s="37">
        <v>-0.0275588036</v>
      </c>
      <c r="U256" s="37">
        <v>-0.0359487534</v>
      </c>
      <c r="V256" s="37">
        <v>-0.0469373465</v>
      </c>
      <c r="W256" s="37">
        <v>-0.0686917305</v>
      </c>
      <c r="X256" s="37">
        <v>-0.0550720692</v>
      </c>
      <c r="Y256" s="37">
        <v>-0.0162931681</v>
      </c>
      <c r="Z256" s="38">
        <v>-0.0015999079</v>
      </c>
    </row>
    <row r="257" spans="1:26" s="1" customFormat="1" ht="12.75">
      <c r="A257" s="8">
        <v>23070</v>
      </c>
      <c r="B257" s="54" t="s">
        <v>212</v>
      </c>
      <c r="C257" s="59">
        <v>0.000143528</v>
      </c>
      <c r="D257" s="31">
        <v>0.0287052989</v>
      </c>
      <c r="E257" s="31">
        <v>0.0456065536</v>
      </c>
      <c r="F257" s="31">
        <v>0.0410315394</v>
      </c>
      <c r="G257" s="31">
        <v>0.0413014889</v>
      </c>
      <c r="H257" s="31">
        <v>0.0321153998</v>
      </c>
      <c r="I257" s="31">
        <v>-0.0255084038</v>
      </c>
      <c r="J257" s="31">
        <v>-0.0549048185</v>
      </c>
      <c r="K257" s="31">
        <v>-0.0768409967</v>
      </c>
      <c r="L257" s="31">
        <v>-0.0789889097</v>
      </c>
      <c r="M257" s="31">
        <v>-0.0407793522</v>
      </c>
      <c r="N257" s="31">
        <v>-0.0424355268</v>
      </c>
      <c r="O257" s="31">
        <v>-0.0435146093</v>
      </c>
      <c r="P257" s="31">
        <v>-0.0456571579</v>
      </c>
      <c r="Q257" s="31">
        <v>-0.0178477764</v>
      </c>
      <c r="R257" s="31">
        <v>-0.0144934654</v>
      </c>
      <c r="S257" s="31">
        <v>-0.0095510483</v>
      </c>
      <c r="T257" s="31">
        <v>-0.0253998041</v>
      </c>
      <c r="U257" s="31">
        <v>-0.0357269049</v>
      </c>
      <c r="V257" s="31">
        <v>-0.0469870567</v>
      </c>
      <c r="W257" s="31">
        <v>-0.0667541027</v>
      </c>
      <c r="X257" s="31">
        <v>-0.0550285578</v>
      </c>
      <c r="Y257" s="31">
        <v>-0.0165193081</v>
      </c>
      <c r="Z257" s="35">
        <v>-0.0016388893</v>
      </c>
    </row>
    <row r="258" spans="1:26" s="1" customFormat="1" ht="12.75">
      <c r="A258" s="8">
        <v>23075</v>
      </c>
      <c r="B258" s="54" t="s">
        <v>213</v>
      </c>
      <c r="C258" s="59">
        <v>-0.0133866072</v>
      </c>
      <c r="D258" s="31">
        <v>0.0115504265</v>
      </c>
      <c r="E258" s="31">
        <v>0.0252867341</v>
      </c>
      <c r="F258" s="31">
        <v>0.0234143138</v>
      </c>
      <c r="G258" s="31">
        <v>0.019642055</v>
      </c>
      <c r="H258" s="31">
        <v>0.0130348802</v>
      </c>
      <c r="I258" s="31">
        <v>-0.0333231688</v>
      </c>
      <c r="J258" s="31">
        <v>-0.0652010441</v>
      </c>
      <c r="K258" s="31">
        <v>-0.0826632977</v>
      </c>
      <c r="L258" s="31">
        <v>-0.0775073767</v>
      </c>
      <c r="M258" s="31">
        <v>-0.0443938971</v>
      </c>
      <c r="N258" s="31">
        <v>-0.0408899784</v>
      </c>
      <c r="O258" s="31">
        <v>-0.0418103933</v>
      </c>
      <c r="P258" s="31">
        <v>-0.0421990156</v>
      </c>
      <c r="Q258" s="31">
        <v>-0.0191187859</v>
      </c>
      <c r="R258" s="31">
        <v>-0.0120544434</v>
      </c>
      <c r="S258" s="31">
        <v>-0.0119552612</v>
      </c>
      <c r="T258" s="31">
        <v>-0.0216058493</v>
      </c>
      <c r="U258" s="31">
        <v>-0.0344209671</v>
      </c>
      <c r="V258" s="31">
        <v>-0.0497933626</v>
      </c>
      <c r="W258" s="31">
        <v>-0.0691447258</v>
      </c>
      <c r="X258" s="31">
        <v>-0.0580060482</v>
      </c>
      <c r="Y258" s="31">
        <v>-0.0274384022</v>
      </c>
      <c r="Z258" s="35">
        <v>-0.0091296434</v>
      </c>
    </row>
    <row r="259" spans="1:26" s="1" customFormat="1" ht="12.75">
      <c r="A259" s="8">
        <v>23080</v>
      </c>
      <c r="B259" s="54" t="s">
        <v>214</v>
      </c>
      <c r="C259" s="59">
        <v>0.0052652955</v>
      </c>
      <c r="D259" s="31">
        <v>0.02748698</v>
      </c>
      <c r="E259" s="31">
        <v>0.0431048274</v>
      </c>
      <c r="F259" s="31">
        <v>0.0406925678</v>
      </c>
      <c r="G259" s="31">
        <v>0.0387019515</v>
      </c>
      <c r="H259" s="31">
        <v>0.0311467648</v>
      </c>
      <c r="I259" s="31">
        <v>-0.0180356503</v>
      </c>
      <c r="J259" s="31">
        <v>-0.043377161</v>
      </c>
      <c r="K259" s="31">
        <v>-0.0621385574</v>
      </c>
      <c r="L259" s="31">
        <v>-0.059741497</v>
      </c>
      <c r="M259" s="31">
        <v>-0.0240086317</v>
      </c>
      <c r="N259" s="31">
        <v>-0.0286326408</v>
      </c>
      <c r="O259" s="31">
        <v>-0.0285580158</v>
      </c>
      <c r="P259" s="31">
        <v>-0.0302782059</v>
      </c>
      <c r="Q259" s="31">
        <v>-0.0071269274</v>
      </c>
      <c r="R259" s="31">
        <v>0.0037428141</v>
      </c>
      <c r="S259" s="31">
        <v>0.0056681037</v>
      </c>
      <c r="T259" s="31">
        <v>-0.0083025694</v>
      </c>
      <c r="U259" s="31">
        <v>-0.0047713518</v>
      </c>
      <c r="V259" s="31">
        <v>-0.0146034956</v>
      </c>
      <c r="W259" s="31">
        <v>-0.0364873409</v>
      </c>
      <c r="X259" s="31">
        <v>-0.0255348682</v>
      </c>
      <c r="Y259" s="31">
        <v>0.0022315979</v>
      </c>
      <c r="Z259" s="35">
        <v>0.0130242705</v>
      </c>
    </row>
    <row r="260" spans="1:26" s="1" customFormat="1" ht="12.75">
      <c r="A260" s="8">
        <v>23082</v>
      </c>
      <c r="B260" s="54" t="s">
        <v>215</v>
      </c>
      <c r="C260" s="59">
        <v>0.0051799417</v>
      </c>
      <c r="D260" s="31">
        <v>0.0273750424</v>
      </c>
      <c r="E260" s="31">
        <v>0.0430247784</v>
      </c>
      <c r="F260" s="31">
        <v>0.0405958295</v>
      </c>
      <c r="G260" s="31">
        <v>0.0385982394</v>
      </c>
      <c r="H260" s="31">
        <v>0.0310424566</v>
      </c>
      <c r="I260" s="31">
        <v>-0.0178489685</v>
      </c>
      <c r="J260" s="31">
        <v>-0.0432986021</v>
      </c>
      <c r="K260" s="31">
        <v>-0.0622018576</v>
      </c>
      <c r="L260" s="31">
        <v>-0.0596700907</v>
      </c>
      <c r="M260" s="31">
        <v>-0.0238338709</v>
      </c>
      <c r="N260" s="31">
        <v>-0.0287367105</v>
      </c>
      <c r="O260" s="31">
        <v>-0.0286501646</v>
      </c>
      <c r="P260" s="31">
        <v>-0.0303686857</v>
      </c>
      <c r="Q260" s="31">
        <v>-0.0072151423</v>
      </c>
      <c r="R260" s="31">
        <v>0.0036683083</v>
      </c>
      <c r="S260" s="31">
        <v>0.005595088</v>
      </c>
      <c r="T260" s="31">
        <v>-0.0083693266</v>
      </c>
      <c r="U260" s="31">
        <v>-0.0043036938</v>
      </c>
      <c r="V260" s="31">
        <v>-0.0142579079</v>
      </c>
      <c r="W260" s="31">
        <v>-0.0363690853</v>
      </c>
      <c r="X260" s="31">
        <v>-0.0252617598</v>
      </c>
      <c r="Y260" s="31">
        <v>0.0024935007</v>
      </c>
      <c r="Z260" s="35">
        <v>0.0134450793</v>
      </c>
    </row>
    <row r="261" spans="1:26" s="1" customFormat="1" ht="12.75">
      <c r="A261" s="39">
        <v>23085</v>
      </c>
      <c r="B261" s="55" t="s">
        <v>216</v>
      </c>
      <c r="C261" s="60">
        <v>0.0063658953</v>
      </c>
      <c r="D261" s="37">
        <v>0.0276652575</v>
      </c>
      <c r="E261" s="37">
        <v>0.0427478552</v>
      </c>
      <c r="F261" s="37">
        <v>0.0407595038</v>
      </c>
      <c r="G261" s="37">
        <v>0.038576901</v>
      </c>
      <c r="H261" s="37">
        <v>0.0312815905</v>
      </c>
      <c r="I261" s="37">
        <v>-0.018220067</v>
      </c>
      <c r="J261" s="37">
        <v>-0.0415797234</v>
      </c>
      <c r="K261" s="37">
        <v>-0.0589271784</v>
      </c>
      <c r="L261" s="37">
        <v>-0.0566003323</v>
      </c>
      <c r="M261" s="37">
        <v>-0.0228091478</v>
      </c>
      <c r="N261" s="37">
        <v>-0.0256963968</v>
      </c>
      <c r="O261" s="37">
        <v>-0.0254904032</v>
      </c>
      <c r="P261" s="37">
        <v>-0.0269637108</v>
      </c>
      <c r="Q261" s="37">
        <v>-0.004663229</v>
      </c>
      <c r="R261" s="37">
        <v>0.0051978827</v>
      </c>
      <c r="S261" s="37">
        <v>0.0069021583</v>
      </c>
      <c r="T261" s="37">
        <v>-0.0069736242</v>
      </c>
      <c r="U261" s="37">
        <v>-0.0057673454</v>
      </c>
      <c r="V261" s="37">
        <v>-0.015989542</v>
      </c>
      <c r="W261" s="37">
        <v>-0.036567688</v>
      </c>
      <c r="X261" s="37">
        <v>-0.0271832943</v>
      </c>
      <c r="Y261" s="37">
        <v>0.0020458102</v>
      </c>
      <c r="Z261" s="38">
        <v>0.0123689175</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0.0047252774</v>
      </c>
      <c r="D263" s="31">
        <v>0.0281816125</v>
      </c>
      <c r="E263" s="31">
        <v>0.0405041575</v>
      </c>
      <c r="F263" s="31">
        <v>0.0390954614</v>
      </c>
      <c r="G263" s="31">
        <v>0.0375776887</v>
      </c>
      <c r="H263" s="31">
        <v>0.0280755758</v>
      </c>
      <c r="I263" s="31">
        <v>-0.0183317661</v>
      </c>
      <c r="J263" s="31">
        <v>-0.0483283997</v>
      </c>
      <c r="K263" s="31">
        <v>-0.0626534224</v>
      </c>
      <c r="L263" s="31">
        <v>-0.0610177517</v>
      </c>
      <c r="M263" s="31">
        <v>-0.0279605389</v>
      </c>
      <c r="N263" s="31">
        <v>-0.0255804062</v>
      </c>
      <c r="O263" s="31">
        <v>-0.0251528025</v>
      </c>
      <c r="P263" s="31">
        <v>-0.0270541906</v>
      </c>
      <c r="Q263" s="31">
        <v>-0.0043555498</v>
      </c>
      <c r="R263" s="31">
        <v>0.001955688</v>
      </c>
      <c r="S263" s="31">
        <v>0.0021748543</v>
      </c>
      <c r="T263" s="31">
        <v>-0.0091298819</v>
      </c>
      <c r="U263" s="31">
        <v>-0.0204222202</v>
      </c>
      <c r="V263" s="31">
        <v>-0.0338420868</v>
      </c>
      <c r="W263" s="31">
        <v>-0.0517743826</v>
      </c>
      <c r="X263" s="31">
        <v>-0.0411951542</v>
      </c>
      <c r="Y263" s="31">
        <v>-0.0118142366</v>
      </c>
      <c r="Z263" s="35">
        <v>0.0078664422</v>
      </c>
    </row>
    <row r="264" spans="1:26" s="1" customFormat="1" ht="12.75">
      <c r="A264" s="8">
        <v>23098</v>
      </c>
      <c r="B264" s="54" t="s">
        <v>442</v>
      </c>
      <c r="C264" s="59">
        <v>0.0025427341</v>
      </c>
      <c r="D264" s="31">
        <v>0.0261851549</v>
      </c>
      <c r="E264" s="31">
        <v>0.0397974849</v>
      </c>
      <c r="F264" s="31">
        <v>0.038805306</v>
      </c>
      <c r="G264" s="31">
        <v>0.0350932479</v>
      </c>
      <c r="H264" s="31">
        <v>0.0291909575</v>
      </c>
      <c r="I264" s="31">
        <v>-0.015679121</v>
      </c>
      <c r="J264" s="31">
        <v>-0.0460839272</v>
      </c>
      <c r="K264" s="31">
        <v>-0.061442852</v>
      </c>
      <c r="L264" s="31">
        <v>-0.0587220192</v>
      </c>
      <c r="M264" s="31">
        <v>-0.0270980597</v>
      </c>
      <c r="N264" s="31">
        <v>-0.0241670609</v>
      </c>
      <c r="O264" s="31">
        <v>-0.0232281685</v>
      </c>
      <c r="P264" s="31">
        <v>-0.024176836</v>
      </c>
      <c r="Q264" s="31">
        <v>-0.003189683</v>
      </c>
      <c r="R264" s="31">
        <v>0.0030806065</v>
      </c>
      <c r="S264" s="31">
        <v>0.0037202239</v>
      </c>
      <c r="T264" s="31">
        <v>-0.0068665743</v>
      </c>
      <c r="U264" s="31">
        <v>-0.0187375546</v>
      </c>
      <c r="V264" s="31">
        <v>-0.0321500301</v>
      </c>
      <c r="W264" s="31">
        <v>-0.0493233204</v>
      </c>
      <c r="X264" s="31">
        <v>-0.0403181314</v>
      </c>
      <c r="Y264" s="31">
        <v>-0.0106031895</v>
      </c>
      <c r="Z264" s="35">
        <v>0.0068457723</v>
      </c>
    </row>
    <row r="265" spans="1:26" s="1" customFormat="1" ht="12.75">
      <c r="A265" s="8">
        <v>23100</v>
      </c>
      <c r="B265" s="54" t="s">
        <v>219</v>
      </c>
      <c r="C265" s="59">
        <v>-0.0002313852</v>
      </c>
      <c r="D265" s="31">
        <v>0.0269554257</v>
      </c>
      <c r="E265" s="31">
        <v>0.0454474092</v>
      </c>
      <c r="F265" s="31">
        <v>0.0409640074</v>
      </c>
      <c r="G265" s="31">
        <v>0.0397978425</v>
      </c>
      <c r="H265" s="31">
        <v>0.0317879915</v>
      </c>
      <c r="I265" s="31">
        <v>-0.0271171331</v>
      </c>
      <c r="J265" s="31">
        <v>-0.056243062</v>
      </c>
      <c r="K265" s="31">
        <v>-0.0776708126</v>
      </c>
      <c r="L265" s="31">
        <v>-0.0807801485</v>
      </c>
      <c r="M265" s="31">
        <v>-0.0432939529</v>
      </c>
      <c r="N265" s="31">
        <v>-0.0441869497</v>
      </c>
      <c r="O265" s="31">
        <v>-0.0440104008</v>
      </c>
      <c r="P265" s="31">
        <v>-0.046410799</v>
      </c>
      <c r="Q265" s="31">
        <v>-0.0195122957</v>
      </c>
      <c r="R265" s="31">
        <v>-0.0155638456</v>
      </c>
      <c r="S265" s="31">
        <v>-0.0115540028</v>
      </c>
      <c r="T265" s="31">
        <v>-0.0282292366</v>
      </c>
      <c r="U265" s="31">
        <v>-0.0371494293</v>
      </c>
      <c r="V265" s="31">
        <v>-0.048469305</v>
      </c>
      <c r="W265" s="31">
        <v>-0.0707060099</v>
      </c>
      <c r="X265" s="31">
        <v>-0.057626605</v>
      </c>
      <c r="Y265" s="31">
        <v>-0.0176855326</v>
      </c>
      <c r="Z265" s="35">
        <v>-0.0024425983</v>
      </c>
    </row>
    <row r="266" spans="1:26" s="1" customFormat="1" ht="12.75">
      <c r="A266" s="39">
        <v>23105</v>
      </c>
      <c r="B266" s="55" t="s">
        <v>220</v>
      </c>
      <c r="C266" s="60">
        <v>0.0042276382</v>
      </c>
      <c r="D266" s="37">
        <v>0.0286800265</v>
      </c>
      <c r="E266" s="37">
        <v>0.0452761054</v>
      </c>
      <c r="F266" s="37">
        <v>0.042735517</v>
      </c>
      <c r="G266" s="37">
        <v>0.0416204929</v>
      </c>
      <c r="H266" s="37">
        <v>0.0326388478</v>
      </c>
      <c r="I266" s="37">
        <v>-0.0185924768</v>
      </c>
      <c r="J266" s="37">
        <v>-0.0487812757</v>
      </c>
      <c r="K266" s="37">
        <v>-0.0649688244</v>
      </c>
      <c r="L266" s="37">
        <v>-0.06429708</v>
      </c>
      <c r="M266" s="37">
        <v>-0.0241136551</v>
      </c>
      <c r="N266" s="37">
        <v>-0.0274518728</v>
      </c>
      <c r="O266" s="37">
        <v>-0.0275429487</v>
      </c>
      <c r="P266" s="37">
        <v>-0.0317800045</v>
      </c>
      <c r="Q266" s="37">
        <v>-0.0061254501</v>
      </c>
      <c r="R266" s="37">
        <v>0.0003500581</v>
      </c>
      <c r="S266" s="37">
        <v>0.0017923117</v>
      </c>
      <c r="T266" s="37">
        <v>-0.010597229</v>
      </c>
      <c r="U266" s="37">
        <v>-0.0152127743</v>
      </c>
      <c r="V266" s="37">
        <v>-0.0242291689</v>
      </c>
      <c r="W266" s="37">
        <v>-0.043872714</v>
      </c>
      <c r="X266" s="37">
        <v>-0.0341871977</v>
      </c>
      <c r="Y266" s="37">
        <v>-0.0003633499</v>
      </c>
      <c r="Z266" s="38">
        <v>0.0090740919</v>
      </c>
    </row>
    <row r="267" spans="1:26" s="1" customFormat="1" ht="12.75">
      <c r="A267" s="8">
        <v>23107</v>
      </c>
      <c r="B267" s="54" t="s">
        <v>443</v>
      </c>
      <c r="C267" s="59">
        <v>0.0006697774</v>
      </c>
      <c r="D267" s="31">
        <v>0.0227582455</v>
      </c>
      <c r="E267" s="31">
        <v>0.036644876</v>
      </c>
      <c r="F267" s="31">
        <v>0.0356827378</v>
      </c>
      <c r="G267" s="31">
        <v>0.0327412486</v>
      </c>
      <c r="H267" s="31">
        <v>0.0262200236</v>
      </c>
      <c r="I267" s="31">
        <v>-0.0210905075</v>
      </c>
      <c r="J267" s="31">
        <v>-0.0478310585</v>
      </c>
      <c r="K267" s="31">
        <v>-0.0636684895</v>
      </c>
      <c r="L267" s="31">
        <v>-0.0607372522</v>
      </c>
      <c r="M267" s="31">
        <v>-0.0289338827</v>
      </c>
      <c r="N267" s="31">
        <v>-0.02764678</v>
      </c>
      <c r="O267" s="31">
        <v>-0.0268309116</v>
      </c>
      <c r="P267" s="31">
        <v>-0.0279577971</v>
      </c>
      <c r="Q267" s="31">
        <v>-0.006758213</v>
      </c>
      <c r="R267" s="31">
        <v>0.0005624294</v>
      </c>
      <c r="S267" s="31">
        <v>0.0012003779</v>
      </c>
      <c r="T267" s="31">
        <v>-0.0103954077</v>
      </c>
      <c r="U267" s="31">
        <v>-0.0179128647</v>
      </c>
      <c r="V267" s="31">
        <v>-0.0307841301</v>
      </c>
      <c r="W267" s="31">
        <v>-0.0488015413</v>
      </c>
      <c r="X267" s="31">
        <v>-0.0406752825</v>
      </c>
      <c r="Y267" s="31">
        <v>-0.0104871988</v>
      </c>
      <c r="Z267" s="35">
        <v>0.0043339729</v>
      </c>
    </row>
    <row r="268" spans="1:26" s="1" customFormat="1" ht="12.75">
      <c r="A268" s="8">
        <v>23110</v>
      </c>
      <c r="B268" s="54" t="s">
        <v>444</v>
      </c>
      <c r="C268" s="59">
        <v>0.0006985068</v>
      </c>
      <c r="D268" s="31">
        <v>0.0276562572</v>
      </c>
      <c r="E268" s="31">
        <v>0.0474101901</v>
      </c>
      <c r="F268" s="31">
        <v>0.0428549051</v>
      </c>
      <c r="G268" s="31">
        <v>0.0414450169</v>
      </c>
      <c r="H268" s="31">
        <v>0.0334939361</v>
      </c>
      <c r="I268" s="31">
        <v>-0.0255362988</v>
      </c>
      <c r="J268" s="31">
        <v>-0.0543298721</v>
      </c>
      <c r="K268" s="31">
        <v>-0.0756967068</v>
      </c>
      <c r="L268" s="31">
        <v>-0.078104496</v>
      </c>
      <c r="M268" s="31">
        <v>-0.0405751467</v>
      </c>
      <c r="N268" s="31">
        <v>-0.0412591696</v>
      </c>
      <c r="O268" s="31">
        <v>-0.0421122313</v>
      </c>
      <c r="P268" s="31">
        <v>-0.0445554256</v>
      </c>
      <c r="Q268" s="31">
        <v>-0.0180199146</v>
      </c>
      <c r="R268" s="31">
        <v>-0.0132364035</v>
      </c>
      <c r="S268" s="31">
        <v>-0.0097860098</v>
      </c>
      <c r="T268" s="31">
        <v>-0.0256935358</v>
      </c>
      <c r="U268" s="31">
        <v>-0.0351265669</v>
      </c>
      <c r="V268" s="31">
        <v>-0.0466901064</v>
      </c>
      <c r="W268" s="31">
        <v>-0.0678036213</v>
      </c>
      <c r="X268" s="31">
        <v>-0.0548578501</v>
      </c>
      <c r="Y268" s="31">
        <v>-0.0157755613</v>
      </c>
      <c r="Z268" s="35">
        <v>-7.7486E-06</v>
      </c>
    </row>
    <row r="269" spans="1:26" s="1" customFormat="1" ht="12.75">
      <c r="A269" s="8">
        <v>23115</v>
      </c>
      <c r="B269" s="54" t="s">
        <v>445</v>
      </c>
      <c r="C269" s="59">
        <v>0.0220189095</v>
      </c>
      <c r="D269" s="31">
        <v>0.0463193655</v>
      </c>
      <c r="E269" s="31">
        <v>0.063665688</v>
      </c>
      <c r="F269" s="31">
        <v>0.0579269528</v>
      </c>
      <c r="G269" s="31">
        <v>0.0561585426</v>
      </c>
      <c r="H269" s="31">
        <v>0.0507869124</v>
      </c>
      <c r="I269" s="31">
        <v>-0.0059806108</v>
      </c>
      <c r="J269" s="31">
        <v>-0.0254025459</v>
      </c>
      <c r="K269" s="31">
        <v>-0.043771863</v>
      </c>
      <c r="L269" s="31">
        <v>-0.0455653667</v>
      </c>
      <c r="M269" s="31">
        <v>-0.0130460262</v>
      </c>
      <c r="N269" s="31">
        <v>-0.0132782459</v>
      </c>
      <c r="O269" s="31">
        <v>-0.0142781734</v>
      </c>
      <c r="P269" s="31">
        <v>-0.0165457726</v>
      </c>
      <c r="Q269" s="31">
        <v>0.0059702396</v>
      </c>
      <c r="R269" s="31">
        <v>0.0114630461</v>
      </c>
      <c r="S269" s="31">
        <v>0.0143663287</v>
      </c>
      <c r="T269" s="31">
        <v>-0.0106152296</v>
      </c>
      <c r="U269" s="31">
        <v>-0.0114462376</v>
      </c>
      <c r="V269" s="31">
        <v>-0.0160493851</v>
      </c>
      <c r="W269" s="31">
        <v>-0.039583683</v>
      </c>
      <c r="X269" s="31">
        <v>-0.0272647142</v>
      </c>
      <c r="Y269" s="31">
        <v>0.0103540421</v>
      </c>
      <c r="Z269" s="35">
        <v>0.0215370655</v>
      </c>
    </row>
    <row r="270" spans="1:26" s="1" customFormat="1" ht="12.75">
      <c r="A270" s="8">
        <v>23120</v>
      </c>
      <c r="B270" s="54" t="s">
        <v>446</v>
      </c>
      <c r="C270" s="59">
        <v>0.0092616081</v>
      </c>
      <c r="D270" s="31">
        <v>0.035530746</v>
      </c>
      <c r="E270" s="31">
        <v>0.0530292988</v>
      </c>
      <c r="F270" s="31">
        <v>0.0503467917</v>
      </c>
      <c r="G270" s="31">
        <v>0.0490399599</v>
      </c>
      <c r="H270" s="31">
        <v>0.0416302681</v>
      </c>
      <c r="I270" s="31">
        <v>-0.0154680014</v>
      </c>
      <c r="J270" s="31">
        <v>-0.0457412004</v>
      </c>
      <c r="K270" s="31">
        <v>-0.0657322407</v>
      </c>
      <c r="L270" s="31">
        <v>-0.0660835505</v>
      </c>
      <c r="M270" s="31">
        <v>-0.0298296213</v>
      </c>
      <c r="N270" s="31">
        <v>-0.0291256905</v>
      </c>
      <c r="O270" s="31">
        <v>-0.0295568705</v>
      </c>
      <c r="P270" s="31">
        <v>-0.0315995216</v>
      </c>
      <c r="Q270" s="31">
        <v>-0.0063296556</v>
      </c>
      <c r="R270" s="31">
        <v>-0.0014374256</v>
      </c>
      <c r="S270" s="31">
        <v>0.0011681318</v>
      </c>
      <c r="T270" s="31">
        <v>-0.0153664351</v>
      </c>
      <c r="U270" s="31">
        <v>-0.0229244232</v>
      </c>
      <c r="V270" s="31">
        <v>-0.0340671539</v>
      </c>
      <c r="W270" s="31">
        <v>-0.0550289154</v>
      </c>
      <c r="X270" s="31">
        <v>-0.0419963598</v>
      </c>
      <c r="Y270" s="31">
        <v>-0.004234314</v>
      </c>
      <c r="Z270" s="35">
        <v>0.0102266669</v>
      </c>
    </row>
    <row r="271" spans="1:26" s="1" customFormat="1" ht="12.75">
      <c r="A271" s="39">
        <v>23125</v>
      </c>
      <c r="B271" s="55" t="s">
        <v>221</v>
      </c>
      <c r="C271" s="60">
        <v>0.0107023716</v>
      </c>
      <c r="D271" s="37">
        <v>0.0363478661</v>
      </c>
      <c r="E271" s="37">
        <v>0.0540637374</v>
      </c>
      <c r="F271" s="37">
        <v>0.0486465096</v>
      </c>
      <c r="G271" s="37">
        <v>0.0471518636</v>
      </c>
      <c r="H271" s="37">
        <v>0.0406085253</v>
      </c>
      <c r="I271" s="37">
        <v>-0.0167709589</v>
      </c>
      <c r="J271" s="37">
        <v>-0.0418524742</v>
      </c>
      <c r="K271" s="37">
        <v>-0.0624315739</v>
      </c>
      <c r="L271" s="37">
        <v>-0.0643695593</v>
      </c>
      <c r="M271" s="37">
        <v>-0.0301097631</v>
      </c>
      <c r="N271" s="37">
        <v>-0.0296252966</v>
      </c>
      <c r="O271" s="37">
        <v>-0.0308973789</v>
      </c>
      <c r="P271" s="37">
        <v>-0.0330532789</v>
      </c>
      <c r="Q271" s="37">
        <v>-0.0084882975</v>
      </c>
      <c r="R271" s="37">
        <v>-0.0032160282</v>
      </c>
      <c r="S271" s="37">
        <v>4.26173E-05</v>
      </c>
      <c r="T271" s="37">
        <v>-0.0203440189</v>
      </c>
      <c r="U271" s="37">
        <v>-0.0249369144</v>
      </c>
      <c r="V271" s="37">
        <v>-0.0328749418</v>
      </c>
      <c r="W271" s="37">
        <v>-0.0554411411</v>
      </c>
      <c r="X271" s="37">
        <v>-0.0422258377</v>
      </c>
      <c r="Y271" s="37">
        <v>-0.004185915</v>
      </c>
      <c r="Z271" s="38">
        <v>0.0086454749</v>
      </c>
    </row>
    <row r="272" spans="1:26" s="1" customFormat="1" ht="12.75">
      <c r="A272" s="8">
        <v>23130</v>
      </c>
      <c r="B272" s="54" t="s">
        <v>222</v>
      </c>
      <c r="C272" s="59">
        <v>0.0066787601</v>
      </c>
      <c r="D272" s="31">
        <v>0.0278485417</v>
      </c>
      <c r="E272" s="31">
        <v>0.0429236889</v>
      </c>
      <c r="F272" s="31">
        <v>0.0409685969</v>
      </c>
      <c r="G272" s="31">
        <v>0.0387934446</v>
      </c>
      <c r="H272" s="31">
        <v>0.0314825177</v>
      </c>
      <c r="I272" s="31">
        <v>-0.0179927349</v>
      </c>
      <c r="J272" s="31">
        <v>-0.0413093567</v>
      </c>
      <c r="K272" s="31">
        <v>-0.0586382151</v>
      </c>
      <c r="L272" s="31">
        <v>-0.056355834</v>
      </c>
      <c r="M272" s="31">
        <v>-0.0226165056</v>
      </c>
      <c r="N272" s="31">
        <v>-0.0254919529</v>
      </c>
      <c r="O272" s="31">
        <v>-0.0252593756</v>
      </c>
      <c r="P272" s="31">
        <v>-0.0267306566</v>
      </c>
      <c r="Q272" s="31">
        <v>-0.0044478178</v>
      </c>
      <c r="R272" s="31">
        <v>0.0058871508</v>
      </c>
      <c r="S272" s="31">
        <v>0.0076085329</v>
      </c>
      <c r="T272" s="31">
        <v>-0.0063269138</v>
      </c>
      <c r="U272" s="31">
        <v>-0.0050809383</v>
      </c>
      <c r="V272" s="31">
        <v>-0.015324831</v>
      </c>
      <c r="W272" s="31">
        <v>-0.0359536409</v>
      </c>
      <c r="X272" s="31">
        <v>-0.0266261101</v>
      </c>
      <c r="Y272" s="31">
        <v>0.0025894046</v>
      </c>
      <c r="Z272" s="35">
        <v>0.0127056241</v>
      </c>
    </row>
    <row r="273" spans="1:26" s="1" customFormat="1" ht="12.75">
      <c r="A273" s="8">
        <v>23131</v>
      </c>
      <c r="B273" s="54" t="s">
        <v>447</v>
      </c>
      <c r="C273" s="59">
        <v>-0.0051782131</v>
      </c>
      <c r="D273" s="31">
        <v>0.0164262056</v>
      </c>
      <c r="E273" s="31">
        <v>0.0288437605</v>
      </c>
      <c r="F273" s="31">
        <v>0.0269418359</v>
      </c>
      <c r="G273" s="31">
        <v>0.0247155428</v>
      </c>
      <c r="H273" s="31">
        <v>0.0204794407</v>
      </c>
      <c r="I273" s="31">
        <v>-0.0195589066</v>
      </c>
      <c r="J273" s="31">
        <v>-0.0482518673</v>
      </c>
      <c r="K273" s="31">
        <v>-0.0630258322</v>
      </c>
      <c r="L273" s="31">
        <v>-0.0589934587</v>
      </c>
      <c r="M273" s="31">
        <v>-0.0278583765</v>
      </c>
      <c r="N273" s="31">
        <v>-0.0240520239</v>
      </c>
      <c r="O273" s="31">
        <v>-0.0203846693</v>
      </c>
      <c r="P273" s="31">
        <v>-0.0194468498</v>
      </c>
      <c r="Q273" s="31">
        <v>-0.0013142824</v>
      </c>
      <c r="R273" s="31">
        <v>0.0046434999</v>
      </c>
      <c r="S273" s="31">
        <v>0.0048389435</v>
      </c>
      <c r="T273" s="31">
        <v>-0.0037907362</v>
      </c>
      <c r="U273" s="31">
        <v>-0.0184195042</v>
      </c>
      <c r="V273" s="31">
        <v>-0.0330486298</v>
      </c>
      <c r="W273" s="31">
        <v>-0.0491150618</v>
      </c>
      <c r="X273" s="31">
        <v>-0.0423997641</v>
      </c>
      <c r="Y273" s="31">
        <v>-0.0158479214</v>
      </c>
      <c r="Z273" s="35">
        <v>0.0024931431</v>
      </c>
    </row>
    <row r="274" spans="1:26" s="1" customFormat="1" ht="12.75">
      <c r="A274" s="8">
        <v>23135</v>
      </c>
      <c r="B274" s="54" t="s">
        <v>223</v>
      </c>
      <c r="C274" s="59">
        <v>0.0015918612</v>
      </c>
      <c r="D274" s="31">
        <v>0.0267319679</v>
      </c>
      <c r="E274" s="31">
        <v>0.044300139</v>
      </c>
      <c r="F274" s="31">
        <v>0.0405794978</v>
      </c>
      <c r="G274" s="31">
        <v>0.0388199091</v>
      </c>
      <c r="H274" s="31">
        <v>0.0302202106</v>
      </c>
      <c r="I274" s="31">
        <v>-0.0251178741</v>
      </c>
      <c r="J274" s="31">
        <v>-0.0550825596</v>
      </c>
      <c r="K274" s="31">
        <v>-0.0754883289</v>
      </c>
      <c r="L274" s="31">
        <v>-0.0761278868</v>
      </c>
      <c r="M274" s="31">
        <v>-0.0376939774</v>
      </c>
      <c r="N274" s="31">
        <v>-0.04017663</v>
      </c>
      <c r="O274" s="31">
        <v>-0.0406605005</v>
      </c>
      <c r="P274" s="31">
        <v>-0.0429285765</v>
      </c>
      <c r="Q274" s="31">
        <v>-0.0166015625</v>
      </c>
      <c r="R274" s="31">
        <v>-0.0107842684</v>
      </c>
      <c r="S274" s="31">
        <v>-0.0079739094</v>
      </c>
      <c r="T274" s="31">
        <v>-0.0218584538</v>
      </c>
      <c r="U274" s="31">
        <v>-0.0188468695</v>
      </c>
      <c r="V274" s="31">
        <v>-0.0226385593</v>
      </c>
      <c r="W274" s="31">
        <v>-0.0442684889</v>
      </c>
      <c r="X274" s="31">
        <v>-0.0307472944</v>
      </c>
      <c r="Y274" s="31">
        <v>-0.0040874481</v>
      </c>
      <c r="Z274" s="35">
        <v>0.003356576</v>
      </c>
    </row>
    <row r="275" spans="1:26" s="1" customFormat="1" ht="12.75">
      <c r="A275" s="8">
        <v>23140</v>
      </c>
      <c r="B275" s="54" t="s">
        <v>224</v>
      </c>
      <c r="C275" s="59">
        <v>0.0066956878</v>
      </c>
      <c r="D275" s="31">
        <v>0.0331854224</v>
      </c>
      <c r="E275" s="31">
        <v>0.0507383943</v>
      </c>
      <c r="F275" s="31">
        <v>0.0479487181</v>
      </c>
      <c r="G275" s="31">
        <v>0.046685338</v>
      </c>
      <c r="H275" s="31">
        <v>0.0392135382</v>
      </c>
      <c r="I275" s="31">
        <v>-0.0181469917</v>
      </c>
      <c r="J275" s="31">
        <v>-0.049197197</v>
      </c>
      <c r="K275" s="31">
        <v>-0.0693900585</v>
      </c>
      <c r="L275" s="31">
        <v>-0.0696777105</v>
      </c>
      <c r="M275" s="31">
        <v>-0.0328732729</v>
      </c>
      <c r="N275" s="31">
        <v>-0.0324196815</v>
      </c>
      <c r="O275" s="31">
        <v>-0.0327899456</v>
      </c>
      <c r="P275" s="31">
        <v>-0.0348206758</v>
      </c>
      <c r="Q275" s="31">
        <v>-0.0091581345</v>
      </c>
      <c r="R275" s="31">
        <v>-0.0041996241</v>
      </c>
      <c r="S275" s="31">
        <v>-0.0016735792</v>
      </c>
      <c r="T275" s="31">
        <v>-0.018286109</v>
      </c>
      <c r="U275" s="31">
        <v>-0.0253371</v>
      </c>
      <c r="V275" s="31">
        <v>-0.0364165306</v>
      </c>
      <c r="W275" s="31">
        <v>-0.057652235</v>
      </c>
      <c r="X275" s="31">
        <v>-0.0441658497</v>
      </c>
      <c r="Y275" s="31">
        <v>-0.0059878826</v>
      </c>
      <c r="Z275" s="35">
        <v>0.0076159835</v>
      </c>
    </row>
    <row r="276" spans="1:26" s="1" customFormat="1" ht="12.75">
      <c r="A276" s="39">
        <v>23142</v>
      </c>
      <c r="B276" s="55" t="s">
        <v>448</v>
      </c>
      <c r="C276" s="60">
        <v>-0.0048784018</v>
      </c>
      <c r="D276" s="37">
        <v>0.0167645216</v>
      </c>
      <c r="E276" s="37">
        <v>0.0294241905</v>
      </c>
      <c r="F276" s="37">
        <v>0.0274112225</v>
      </c>
      <c r="G276" s="37">
        <v>0.0251076818</v>
      </c>
      <c r="H276" s="37">
        <v>0.0203679204</v>
      </c>
      <c r="I276" s="37">
        <v>-0.0201377869</v>
      </c>
      <c r="J276" s="37">
        <v>-0.0485948324</v>
      </c>
      <c r="K276" s="37">
        <v>-0.0632821321</v>
      </c>
      <c r="L276" s="37">
        <v>-0.0590952635</v>
      </c>
      <c r="M276" s="37">
        <v>-0.0278663635</v>
      </c>
      <c r="N276" s="37">
        <v>-0.0239355564</v>
      </c>
      <c r="O276" s="37">
        <v>-0.0206416845</v>
      </c>
      <c r="P276" s="37">
        <v>-0.020481348</v>
      </c>
      <c r="Q276" s="37">
        <v>-0.0026459694</v>
      </c>
      <c r="R276" s="37">
        <v>0.0032939911</v>
      </c>
      <c r="S276" s="37">
        <v>0.0035142899</v>
      </c>
      <c r="T276" s="37">
        <v>-0.004701972</v>
      </c>
      <c r="U276" s="37">
        <v>-0.0193215609</v>
      </c>
      <c r="V276" s="37">
        <v>-0.0342805386</v>
      </c>
      <c r="W276" s="37">
        <v>-0.0499098301</v>
      </c>
      <c r="X276" s="37">
        <v>-0.0428606272</v>
      </c>
      <c r="Y276" s="37">
        <v>-0.0163681507</v>
      </c>
      <c r="Z276" s="38">
        <v>0.0016550422</v>
      </c>
    </row>
    <row r="277" spans="1:26" s="1" customFormat="1" ht="12.75">
      <c r="A277" s="8">
        <v>23145</v>
      </c>
      <c r="B277" s="54" t="s">
        <v>225</v>
      </c>
      <c r="C277" s="59">
        <v>-0.0001116991</v>
      </c>
      <c r="D277" s="31">
        <v>0.026848495</v>
      </c>
      <c r="E277" s="31">
        <v>0.0454372168</v>
      </c>
      <c r="F277" s="31">
        <v>0.0402047038</v>
      </c>
      <c r="G277" s="31">
        <v>0.0388439298</v>
      </c>
      <c r="H277" s="31">
        <v>0.031018436</v>
      </c>
      <c r="I277" s="31">
        <v>-0.0276275873</v>
      </c>
      <c r="J277" s="31">
        <v>-0.0568252802</v>
      </c>
      <c r="K277" s="31">
        <v>-0.0787039995</v>
      </c>
      <c r="L277" s="31">
        <v>-0.0818294287</v>
      </c>
      <c r="M277" s="31">
        <v>-0.0453085899</v>
      </c>
      <c r="N277" s="31">
        <v>-0.0455334187</v>
      </c>
      <c r="O277" s="31">
        <v>-0.0455877781</v>
      </c>
      <c r="P277" s="31">
        <v>-0.0476561785</v>
      </c>
      <c r="Q277" s="31">
        <v>-0.0208271742</v>
      </c>
      <c r="R277" s="31">
        <v>-0.0161116123</v>
      </c>
      <c r="S277" s="31">
        <v>-0.0123870373</v>
      </c>
      <c r="T277" s="31">
        <v>-0.0301939249</v>
      </c>
      <c r="U277" s="31">
        <v>-0.0380419493</v>
      </c>
      <c r="V277" s="31">
        <v>-0.049139142</v>
      </c>
      <c r="W277" s="31">
        <v>-0.0717360973</v>
      </c>
      <c r="X277" s="31">
        <v>-0.0579684973</v>
      </c>
      <c r="Y277" s="31">
        <v>-0.0179522038</v>
      </c>
      <c r="Z277" s="35">
        <v>-0.0031340122</v>
      </c>
    </row>
    <row r="278" spans="1:26" s="1" customFormat="1" ht="12.75">
      <c r="A278" s="8">
        <v>23150</v>
      </c>
      <c r="B278" s="54" t="s">
        <v>226</v>
      </c>
      <c r="C278" s="59">
        <v>0.0020760894</v>
      </c>
      <c r="D278" s="31">
        <v>0.0290791392</v>
      </c>
      <c r="E278" s="31">
        <v>0.0466223359</v>
      </c>
      <c r="F278" s="31">
        <v>0.0420514345</v>
      </c>
      <c r="G278" s="31">
        <v>0.0410712957</v>
      </c>
      <c r="H278" s="31">
        <v>0.0333848</v>
      </c>
      <c r="I278" s="31">
        <v>-0.0249634981</v>
      </c>
      <c r="J278" s="31">
        <v>-0.0536122322</v>
      </c>
      <c r="K278" s="31">
        <v>-0.076280117</v>
      </c>
      <c r="L278" s="31">
        <v>-0.0788452625</v>
      </c>
      <c r="M278" s="31">
        <v>-0.0424740314</v>
      </c>
      <c r="N278" s="31">
        <v>-0.0425672531</v>
      </c>
      <c r="O278" s="31">
        <v>-0.0443485975</v>
      </c>
      <c r="P278" s="31">
        <v>-0.0466639996</v>
      </c>
      <c r="Q278" s="31">
        <v>-0.0203875303</v>
      </c>
      <c r="R278" s="31">
        <v>-0.0155804157</v>
      </c>
      <c r="S278" s="31">
        <v>-0.0113867521</v>
      </c>
      <c r="T278" s="31">
        <v>-0.0275559425</v>
      </c>
      <c r="U278" s="31">
        <v>-0.0358576775</v>
      </c>
      <c r="V278" s="31">
        <v>-0.0467983484</v>
      </c>
      <c r="W278" s="31">
        <v>-0.0686650276</v>
      </c>
      <c r="X278" s="31">
        <v>-0.0549486876</v>
      </c>
      <c r="Y278" s="31">
        <v>-0.0162073374</v>
      </c>
      <c r="Z278" s="35">
        <v>-0.001629591</v>
      </c>
    </row>
    <row r="279" spans="1:26" s="1" customFormat="1" ht="12.75">
      <c r="A279" s="8">
        <v>23155</v>
      </c>
      <c r="B279" s="54" t="s">
        <v>227</v>
      </c>
      <c r="C279" s="59">
        <v>0.0044654012</v>
      </c>
      <c r="D279" s="31">
        <v>0.0291099548</v>
      </c>
      <c r="E279" s="31">
        <v>0.0458186269</v>
      </c>
      <c r="F279" s="31">
        <v>0.0430770516</v>
      </c>
      <c r="G279" s="31">
        <v>0.0419346094</v>
      </c>
      <c r="H279" s="31">
        <v>0.0331059694</v>
      </c>
      <c r="I279" s="31">
        <v>-0.0181531906</v>
      </c>
      <c r="J279" s="31">
        <v>-0.0482246876</v>
      </c>
      <c r="K279" s="31">
        <v>-0.0654273033</v>
      </c>
      <c r="L279" s="31">
        <v>-0.0648167133</v>
      </c>
      <c r="M279" s="31">
        <v>-0.0238039494</v>
      </c>
      <c r="N279" s="31">
        <v>-0.0286271572</v>
      </c>
      <c r="O279" s="31">
        <v>-0.028806448</v>
      </c>
      <c r="P279" s="31">
        <v>-0.0327103138</v>
      </c>
      <c r="Q279" s="31">
        <v>-0.0070340633</v>
      </c>
      <c r="R279" s="31">
        <v>-0.0006994009</v>
      </c>
      <c r="S279" s="31">
        <v>0.0009950995</v>
      </c>
      <c r="T279" s="31">
        <v>-0.011837244</v>
      </c>
      <c r="U279" s="31">
        <v>-0.0150150061</v>
      </c>
      <c r="V279" s="31">
        <v>-0.0230628252</v>
      </c>
      <c r="W279" s="31">
        <v>-0.0431559086</v>
      </c>
      <c r="X279" s="31">
        <v>-0.0328288078</v>
      </c>
      <c r="Y279" s="31">
        <v>0.0008334517</v>
      </c>
      <c r="Z279" s="35">
        <v>0.0091581345</v>
      </c>
    </row>
    <row r="280" spans="1:26" s="1" customFormat="1" ht="12.75">
      <c r="A280" s="8">
        <v>23160</v>
      </c>
      <c r="B280" s="54" t="s">
        <v>228</v>
      </c>
      <c r="C280" s="59">
        <v>0.007019341</v>
      </c>
      <c r="D280" s="31">
        <v>0.0313825011</v>
      </c>
      <c r="E280" s="31">
        <v>0.0482469797</v>
      </c>
      <c r="F280" s="31">
        <v>0.0449440479</v>
      </c>
      <c r="G280" s="31">
        <v>0.0439015627</v>
      </c>
      <c r="H280" s="31">
        <v>0.0355367064</v>
      </c>
      <c r="I280" s="31">
        <v>-0.0141496658</v>
      </c>
      <c r="J280" s="31">
        <v>-0.044356823</v>
      </c>
      <c r="K280" s="31">
        <v>-0.0618976355</v>
      </c>
      <c r="L280" s="31">
        <v>-0.0611087084</v>
      </c>
      <c r="M280" s="31">
        <v>-0.0252350569</v>
      </c>
      <c r="N280" s="31">
        <v>-0.0233051777</v>
      </c>
      <c r="O280" s="31">
        <v>-0.0232679844</v>
      </c>
      <c r="P280" s="31">
        <v>-0.0279048681</v>
      </c>
      <c r="Q280" s="31">
        <v>-0.0023112297</v>
      </c>
      <c r="R280" s="31">
        <v>0.0032895207</v>
      </c>
      <c r="S280" s="31">
        <v>0.0035414696</v>
      </c>
      <c r="T280" s="31">
        <v>-0.0073378086</v>
      </c>
      <c r="U280" s="31">
        <v>-0.018761754</v>
      </c>
      <c r="V280" s="31">
        <v>-0.0298326015</v>
      </c>
      <c r="W280" s="31">
        <v>-0.0486227274</v>
      </c>
      <c r="X280" s="31">
        <v>-0.0401265621</v>
      </c>
      <c r="Y280" s="31">
        <v>-0.0064111948</v>
      </c>
      <c r="Z280" s="35">
        <v>0.007717371</v>
      </c>
    </row>
    <row r="281" spans="1:26" s="1" customFormat="1" ht="12.75">
      <c r="A281" s="39">
        <v>23172</v>
      </c>
      <c r="B281" s="55" t="s">
        <v>449</v>
      </c>
      <c r="C281" s="60">
        <v>0.0121336579</v>
      </c>
      <c r="D281" s="37">
        <v>0.0381042361</v>
      </c>
      <c r="E281" s="37">
        <v>0.0555222034</v>
      </c>
      <c r="F281" s="37">
        <v>0.0530288815</v>
      </c>
      <c r="G281" s="37">
        <v>0.0516646504</v>
      </c>
      <c r="H281" s="37">
        <v>0.0443201065</v>
      </c>
      <c r="I281" s="37">
        <v>-0.0124425888</v>
      </c>
      <c r="J281" s="37">
        <v>-0.0414226055</v>
      </c>
      <c r="K281" s="37">
        <v>-0.0613473654</v>
      </c>
      <c r="L281" s="37">
        <v>-0.0622981787</v>
      </c>
      <c r="M281" s="37">
        <v>-0.0270324945</v>
      </c>
      <c r="N281" s="37">
        <v>-0.025914669</v>
      </c>
      <c r="O281" s="37">
        <v>-0.0265369415</v>
      </c>
      <c r="P281" s="37">
        <v>-0.0286405087</v>
      </c>
      <c r="Q281" s="37">
        <v>-0.003803134</v>
      </c>
      <c r="R281" s="37">
        <v>0.0009166002</v>
      </c>
      <c r="S281" s="37">
        <v>0.0038061738</v>
      </c>
      <c r="T281" s="37">
        <v>-0.012480855</v>
      </c>
      <c r="U281" s="37">
        <v>-0.0207369328</v>
      </c>
      <c r="V281" s="37">
        <v>-0.0320086479</v>
      </c>
      <c r="W281" s="37">
        <v>-0.0525288582</v>
      </c>
      <c r="X281" s="37">
        <v>-0.0403364897</v>
      </c>
      <c r="Y281" s="37">
        <v>-0.0031602383</v>
      </c>
      <c r="Z281" s="38">
        <v>0.0129383802</v>
      </c>
    </row>
    <row r="282" spans="1:26" s="1" customFormat="1" ht="12.75">
      <c r="A282" s="8">
        <v>23175</v>
      </c>
      <c r="B282" s="54" t="s">
        <v>229</v>
      </c>
      <c r="C282" s="59">
        <v>-0.0057860613</v>
      </c>
      <c r="D282" s="31">
        <v>0.0181518793</v>
      </c>
      <c r="E282" s="31">
        <v>0.031370461</v>
      </c>
      <c r="F282" s="31">
        <v>0.0305511951</v>
      </c>
      <c r="G282" s="31">
        <v>0.026677072</v>
      </c>
      <c r="H282" s="31">
        <v>0.0207313895</v>
      </c>
      <c r="I282" s="31">
        <v>-0.0231512785</v>
      </c>
      <c r="J282" s="31">
        <v>-0.0545945168</v>
      </c>
      <c r="K282" s="31">
        <v>-0.0694656372</v>
      </c>
      <c r="L282" s="31">
        <v>-0.066396594</v>
      </c>
      <c r="M282" s="31">
        <v>-0.0344922543</v>
      </c>
      <c r="N282" s="31">
        <v>-0.0312533379</v>
      </c>
      <c r="O282" s="31">
        <v>-0.0302212238</v>
      </c>
      <c r="P282" s="31">
        <v>-0.0308258533</v>
      </c>
      <c r="Q282" s="31">
        <v>-0.0100144148</v>
      </c>
      <c r="R282" s="31">
        <v>-0.0034219027</v>
      </c>
      <c r="S282" s="31">
        <v>-0.0029907227</v>
      </c>
      <c r="T282" s="31">
        <v>-0.0128161907</v>
      </c>
      <c r="U282" s="31">
        <v>-0.0253248215</v>
      </c>
      <c r="V282" s="31">
        <v>-0.0392432213</v>
      </c>
      <c r="W282" s="31">
        <v>-0.0564126968</v>
      </c>
      <c r="X282" s="31">
        <v>-0.0476939678</v>
      </c>
      <c r="Y282" s="31">
        <v>-0.0184016228</v>
      </c>
      <c r="Z282" s="35">
        <v>-0.0008579493</v>
      </c>
    </row>
    <row r="283" spans="1:26" s="1" customFormat="1" ht="12.75">
      <c r="A283" s="8">
        <v>23176</v>
      </c>
      <c r="B283" s="54" t="s">
        <v>450</v>
      </c>
      <c r="C283" s="59">
        <v>-0.0053306818</v>
      </c>
      <c r="D283" s="31">
        <v>0.0185901523</v>
      </c>
      <c r="E283" s="31">
        <v>0.0320228934</v>
      </c>
      <c r="F283" s="31">
        <v>0.031078577</v>
      </c>
      <c r="G283" s="31">
        <v>0.0273606777</v>
      </c>
      <c r="H283" s="31">
        <v>0.0213733912</v>
      </c>
      <c r="I283" s="31">
        <v>-0.0228185654</v>
      </c>
      <c r="J283" s="31">
        <v>-0.0540617704</v>
      </c>
      <c r="K283" s="31">
        <v>-0.0692204237</v>
      </c>
      <c r="L283" s="31">
        <v>-0.0661425591</v>
      </c>
      <c r="M283" s="31">
        <v>-0.0342253447</v>
      </c>
      <c r="N283" s="31">
        <v>-0.0309650898</v>
      </c>
      <c r="O283" s="31">
        <v>-0.0301641226</v>
      </c>
      <c r="P283" s="31">
        <v>-0.030520916</v>
      </c>
      <c r="Q283" s="31">
        <v>-0.0097287893</v>
      </c>
      <c r="R283" s="31">
        <v>-0.0031708479</v>
      </c>
      <c r="S283" s="31">
        <v>-0.0028659105</v>
      </c>
      <c r="T283" s="31">
        <v>-0.0125962496</v>
      </c>
      <c r="U283" s="31">
        <v>-0.0250768661</v>
      </c>
      <c r="V283" s="31">
        <v>-0.0389393568</v>
      </c>
      <c r="W283" s="31">
        <v>-0.0560632944</v>
      </c>
      <c r="X283" s="31">
        <v>-0.047388792</v>
      </c>
      <c r="Y283" s="31">
        <v>-0.0183534622</v>
      </c>
      <c r="Z283" s="35">
        <v>-0.0006467104</v>
      </c>
    </row>
    <row r="284" spans="1:26" s="1" customFormat="1" ht="12.75">
      <c r="A284" s="8">
        <v>23180</v>
      </c>
      <c r="B284" s="54" t="s">
        <v>230</v>
      </c>
      <c r="C284" s="59">
        <v>0.0028444529</v>
      </c>
      <c r="D284" s="31">
        <v>0.0270423293</v>
      </c>
      <c r="E284" s="31">
        <v>0.043561101</v>
      </c>
      <c r="F284" s="31">
        <v>0.0411863923</v>
      </c>
      <c r="G284" s="31">
        <v>0.0401826501</v>
      </c>
      <c r="H284" s="31">
        <v>0.0309687257</v>
      </c>
      <c r="I284" s="31">
        <v>-0.0202571154</v>
      </c>
      <c r="J284" s="31">
        <v>-0.0506849289</v>
      </c>
      <c r="K284" s="31">
        <v>-0.0654475689</v>
      </c>
      <c r="L284" s="31">
        <v>-0.0647300482</v>
      </c>
      <c r="M284" s="31">
        <v>-0.0256799459</v>
      </c>
      <c r="N284" s="31">
        <v>-0.0269120932</v>
      </c>
      <c r="O284" s="31">
        <v>-0.026907444</v>
      </c>
      <c r="P284" s="31">
        <v>-0.0316237211</v>
      </c>
      <c r="Q284" s="31">
        <v>-0.005957365</v>
      </c>
      <c r="R284" s="31">
        <v>0.0006920099</v>
      </c>
      <c r="S284" s="31">
        <v>0.0018127561</v>
      </c>
      <c r="T284" s="31">
        <v>-0.0099496841</v>
      </c>
      <c r="U284" s="31">
        <v>-0.0166175365</v>
      </c>
      <c r="V284" s="31">
        <v>-0.0269707441</v>
      </c>
      <c r="W284" s="31">
        <v>-0.0459940434</v>
      </c>
      <c r="X284" s="31">
        <v>-0.0372053385</v>
      </c>
      <c r="Y284" s="31">
        <v>-0.0030853748</v>
      </c>
      <c r="Z284" s="35">
        <v>0.0078758001</v>
      </c>
    </row>
    <row r="285" spans="1:26" s="1" customFormat="1" ht="12.75">
      <c r="A285" s="8">
        <v>23185</v>
      </c>
      <c r="B285" s="54" t="s">
        <v>231</v>
      </c>
      <c r="C285" s="59">
        <v>0.0026868582</v>
      </c>
      <c r="D285" s="31">
        <v>0.0269026756</v>
      </c>
      <c r="E285" s="31">
        <v>0.043420136</v>
      </c>
      <c r="F285" s="31">
        <v>0.0410525799</v>
      </c>
      <c r="G285" s="31">
        <v>0.0400471091</v>
      </c>
      <c r="H285" s="31">
        <v>0.0308111906</v>
      </c>
      <c r="I285" s="31">
        <v>-0.0204360485</v>
      </c>
      <c r="J285" s="31">
        <v>-0.0508801937</v>
      </c>
      <c r="K285" s="31">
        <v>-0.0656636953</v>
      </c>
      <c r="L285" s="31">
        <v>-0.0649461746</v>
      </c>
      <c r="M285" s="31">
        <v>-0.025880456</v>
      </c>
      <c r="N285" s="31">
        <v>-0.0271061659</v>
      </c>
      <c r="O285" s="31">
        <v>-0.0271039009</v>
      </c>
      <c r="P285" s="31">
        <v>-0.0318068266</v>
      </c>
      <c r="Q285" s="31">
        <v>-0.006110549</v>
      </c>
      <c r="R285" s="31">
        <v>0.0005670786</v>
      </c>
      <c r="S285" s="31">
        <v>0.0017290711</v>
      </c>
      <c r="T285" s="31">
        <v>-0.0100268126</v>
      </c>
      <c r="U285" s="31">
        <v>-0.016689539</v>
      </c>
      <c r="V285" s="31">
        <v>-0.027063489</v>
      </c>
      <c r="W285" s="31">
        <v>-0.0460906029</v>
      </c>
      <c r="X285" s="31">
        <v>-0.0372799635</v>
      </c>
      <c r="Y285" s="31">
        <v>-0.0031502247</v>
      </c>
      <c r="Z285" s="35">
        <v>0.0077756047</v>
      </c>
    </row>
    <row r="286" spans="1:26" s="1" customFormat="1" ht="12.75">
      <c r="A286" s="39">
        <v>23190</v>
      </c>
      <c r="B286" s="55" t="s">
        <v>232</v>
      </c>
      <c r="C286" s="60">
        <v>0.0051974654</v>
      </c>
      <c r="D286" s="37">
        <v>0.0303362012</v>
      </c>
      <c r="E286" s="37">
        <v>0.0473499894</v>
      </c>
      <c r="F286" s="37">
        <v>0.044100523</v>
      </c>
      <c r="G286" s="37">
        <v>0.0428575277</v>
      </c>
      <c r="H286" s="37">
        <v>0.034445703</v>
      </c>
      <c r="I286" s="37">
        <v>-0.0192382336</v>
      </c>
      <c r="J286" s="37">
        <v>-0.0486098528</v>
      </c>
      <c r="K286" s="37">
        <v>-0.0676511526</v>
      </c>
      <c r="L286" s="37">
        <v>-0.0675762892</v>
      </c>
      <c r="M286" s="37">
        <v>-0.0233994722</v>
      </c>
      <c r="N286" s="37">
        <v>-0.0317158699</v>
      </c>
      <c r="O286" s="37">
        <v>-0.0321314335</v>
      </c>
      <c r="P286" s="37">
        <v>-0.0351308584</v>
      </c>
      <c r="Q286" s="37">
        <v>-0.0093951225</v>
      </c>
      <c r="R286" s="37">
        <v>-0.0034462214</v>
      </c>
      <c r="S286" s="37">
        <v>-0.0010638237</v>
      </c>
      <c r="T286" s="37">
        <v>-0.0150945187</v>
      </c>
      <c r="U286" s="37">
        <v>-0.0176180601</v>
      </c>
      <c r="V286" s="37">
        <v>-0.0207511187</v>
      </c>
      <c r="W286" s="37">
        <v>-0.0413655043</v>
      </c>
      <c r="X286" s="37">
        <v>-0.0298299789</v>
      </c>
      <c r="Y286" s="37">
        <v>0.0032429099</v>
      </c>
      <c r="Z286" s="38">
        <v>0.0078937411</v>
      </c>
    </row>
    <row r="287" spans="1:26" s="1" customFormat="1" ht="12.75">
      <c r="A287" s="8">
        <v>23200</v>
      </c>
      <c r="B287" s="54" t="s">
        <v>233</v>
      </c>
      <c r="C287" s="59">
        <v>0.0052079558</v>
      </c>
      <c r="D287" s="31">
        <v>0.0303532481</v>
      </c>
      <c r="E287" s="31">
        <v>0.0473660231</v>
      </c>
      <c r="F287" s="31">
        <v>0.0441151857</v>
      </c>
      <c r="G287" s="31">
        <v>0.0428615808</v>
      </c>
      <c r="H287" s="31">
        <v>0.0344551802</v>
      </c>
      <c r="I287" s="31">
        <v>-0.0192273855</v>
      </c>
      <c r="J287" s="31">
        <v>-0.0485984087</v>
      </c>
      <c r="K287" s="31">
        <v>-0.0676397085</v>
      </c>
      <c r="L287" s="31">
        <v>-0.0675652027</v>
      </c>
      <c r="M287" s="31">
        <v>-0.0249716043</v>
      </c>
      <c r="N287" s="31">
        <v>-0.0317050219</v>
      </c>
      <c r="O287" s="31">
        <v>-0.0321205854</v>
      </c>
      <c r="P287" s="31">
        <v>-0.0351195335</v>
      </c>
      <c r="Q287" s="31">
        <v>-0.0093842745</v>
      </c>
      <c r="R287" s="31">
        <v>-0.0034356117</v>
      </c>
      <c r="S287" s="31">
        <v>-0.0010528564</v>
      </c>
      <c r="T287" s="31">
        <v>-0.0150837898</v>
      </c>
      <c r="U287" s="31">
        <v>-0.0176072121</v>
      </c>
      <c r="V287" s="31">
        <v>-0.0223424435</v>
      </c>
      <c r="W287" s="31">
        <v>-0.0429776907</v>
      </c>
      <c r="X287" s="31">
        <v>-0.031409502</v>
      </c>
      <c r="Y287" s="31">
        <v>0.0017368793</v>
      </c>
      <c r="Z287" s="35">
        <v>0.0079054832</v>
      </c>
    </row>
    <row r="288" spans="1:26" s="1" customFormat="1" ht="12.75">
      <c r="A288" s="8">
        <v>23205</v>
      </c>
      <c r="B288" s="54" t="s">
        <v>234</v>
      </c>
      <c r="C288" s="59">
        <v>0.0063185692</v>
      </c>
      <c r="D288" s="31">
        <v>0.0325976014</v>
      </c>
      <c r="E288" s="31">
        <v>0.0503584743</v>
      </c>
      <c r="F288" s="31">
        <v>0.0449980497</v>
      </c>
      <c r="G288" s="31">
        <v>0.0436574221</v>
      </c>
      <c r="H288" s="31">
        <v>0.0365991592</v>
      </c>
      <c r="I288" s="31">
        <v>-0.0206663609</v>
      </c>
      <c r="J288" s="31">
        <v>-0.0478645563</v>
      </c>
      <c r="K288" s="31">
        <v>-0.0694487095</v>
      </c>
      <c r="L288" s="31">
        <v>-0.0714657307</v>
      </c>
      <c r="M288" s="31">
        <v>-0.0365487337</v>
      </c>
      <c r="N288" s="31">
        <v>-0.0359311104</v>
      </c>
      <c r="O288" s="31">
        <v>-0.0372830629</v>
      </c>
      <c r="P288" s="31">
        <v>-0.0394608974</v>
      </c>
      <c r="Q288" s="31">
        <v>-0.0140507221</v>
      </c>
      <c r="R288" s="31">
        <v>-0.0088433027</v>
      </c>
      <c r="S288" s="31">
        <v>-0.0054047108</v>
      </c>
      <c r="T288" s="31">
        <v>-0.0239329338</v>
      </c>
      <c r="U288" s="31">
        <v>-0.0301593542</v>
      </c>
      <c r="V288" s="31">
        <v>-0.0396080017</v>
      </c>
      <c r="W288" s="31">
        <v>-0.0619082451</v>
      </c>
      <c r="X288" s="31">
        <v>-0.04839921</v>
      </c>
      <c r="Y288" s="31">
        <v>-0.010171771</v>
      </c>
      <c r="Z288" s="35">
        <v>0.0032370687</v>
      </c>
    </row>
    <row r="289" spans="1:26" s="1" customFormat="1" ht="12.75">
      <c r="A289" s="8">
        <v>23210</v>
      </c>
      <c r="B289" s="54" t="s">
        <v>235</v>
      </c>
      <c r="C289" s="59">
        <v>-0.003780365</v>
      </c>
      <c r="D289" s="31">
        <v>0.0200836062</v>
      </c>
      <c r="E289" s="31">
        <v>0.0340423584</v>
      </c>
      <c r="F289" s="31">
        <v>0.0327956676</v>
      </c>
      <c r="G289" s="31">
        <v>0.029584527</v>
      </c>
      <c r="H289" s="31">
        <v>0.0234755278</v>
      </c>
      <c r="I289" s="31">
        <v>-0.021648407</v>
      </c>
      <c r="J289" s="31">
        <v>-0.0521565676</v>
      </c>
      <c r="K289" s="31">
        <v>-0.0680034161</v>
      </c>
      <c r="L289" s="31">
        <v>-0.0650631189</v>
      </c>
      <c r="M289" s="31">
        <v>-0.032787323</v>
      </c>
      <c r="N289" s="31">
        <v>-0.0295671225</v>
      </c>
      <c r="O289" s="31">
        <v>-0.0285153389</v>
      </c>
      <c r="P289" s="31">
        <v>-0.0294268131</v>
      </c>
      <c r="Q289" s="31">
        <v>-0.0084711313</v>
      </c>
      <c r="R289" s="31">
        <v>-0.0020065308</v>
      </c>
      <c r="S289" s="31">
        <v>-0.0017561913</v>
      </c>
      <c r="T289" s="31">
        <v>-0.0116862059</v>
      </c>
      <c r="U289" s="31">
        <v>-0.0240681171</v>
      </c>
      <c r="V289" s="31">
        <v>-0.0377143621</v>
      </c>
      <c r="W289" s="31">
        <v>-0.0548685789</v>
      </c>
      <c r="X289" s="31">
        <v>-0.0465682745</v>
      </c>
      <c r="Y289" s="31">
        <v>-0.016916275</v>
      </c>
      <c r="Z289" s="35">
        <v>0.000138104</v>
      </c>
    </row>
    <row r="290" spans="1:26" s="1" customFormat="1" ht="12.75">
      <c r="A290" s="8">
        <v>23215</v>
      </c>
      <c r="B290" s="54" t="s">
        <v>236</v>
      </c>
      <c r="C290" s="59">
        <v>-0.0059387684</v>
      </c>
      <c r="D290" s="31">
        <v>0.0209026933</v>
      </c>
      <c r="E290" s="31">
        <v>0.0390421152</v>
      </c>
      <c r="F290" s="31">
        <v>0.0360435843</v>
      </c>
      <c r="G290" s="31">
        <v>0.0350516438</v>
      </c>
      <c r="H290" s="31">
        <v>0.0267230272</v>
      </c>
      <c r="I290" s="31">
        <v>-0.0312883854</v>
      </c>
      <c r="J290" s="31">
        <v>-0.0627199411</v>
      </c>
      <c r="K290" s="31">
        <v>-0.0828933716</v>
      </c>
      <c r="L290" s="31">
        <v>-0.0843601227</v>
      </c>
      <c r="M290" s="31">
        <v>-0.0478050709</v>
      </c>
      <c r="N290" s="31">
        <v>-0.0466117859</v>
      </c>
      <c r="O290" s="31">
        <v>-0.0475252867</v>
      </c>
      <c r="P290" s="31">
        <v>-0.0496848822</v>
      </c>
      <c r="Q290" s="31">
        <v>-0.023753047</v>
      </c>
      <c r="R290" s="31">
        <v>-0.0187616348</v>
      </c>
      <c r="S290" s="31">
        <v>-0.0162000656</v>
      </c>
      <c r="T290" s="31">
        <v>-0.0320438147</v>
      </c>
      <c r="U290" s="31">
        <v>-0.0420147181</v>
      </c>
      <c r="V290" s="31">
        <v>-0.0555536747</v>
      </c>
      <c r="W290" s="31">
        <v>-0.076233387</v>
      </c>
      <c r="X290" s="31">
        <v>-0.0633370876</v>
      </c>
      <c r="Y290" s="31">
        <v>-0.0242415667</v>
      </c>
      <c r="Z290" s="35">
        <v>-0.0066635609</v>
      </c>
    </row>
    <row r="291" spans="1:26" s="1" customFormat="1" ht="12.75">
      <c r="A291" s="39">
        <v>23220</v>
      </c>
      <c r="B291" s="55" t="s">
        <v>237</v>
      </c>
      <c r="C291" s="60">
        <v>0.0114074945</v>
      </c>
      <c r="D291" s="37">
        <v>0.0373571515</v>
      </c>
      <c r="E291" s="37">
        <v>0.054992795</v>
      </c>
      <c r="F291" s="37">
        <v>0.0506976843</v>
      </c>
      <c r="G291" s="37">
        <v>0.0493727326</v>
      </c>
      <c r="H291" s="37">
        <v>0.0421242118</v>
      </c>
      <c r="I291" s="37">
        <v>-0.0140711069</v>
      </c>
      <c r="J291" s="37">
        <v>-0.0414539576</v>
      </c>
      <c r="K291" s="37">
        <v>-0.062040329</v>
      </c>
      <c r="L291" s="37">
        <v>-0.063546896</v>
      </c>
      <c r="M291" s="37">
        <v>-0.0280531645</v>
      </c>
      <c r="N291" s="37">
        <v>-0.0278310776</v>
      </c>
      <c r="O291" s="37">
        <v>-0.0289680958</v>
      </c>
      <c r="P291" s="37">
        <v>-0.0313221216</v>
      </c>
      <c r="Q291" s="37">
        <v>-0.0063420534</v>
      </c>
      <c r="R291" s="37">
        <v>-0.0013160706</v>
      </c>
      <c r="S291" s="37">
        <v>0.0017486215</v>
      </c>
      <c r="T291" s="37">
        <v>-0.0151451826</v>
      </c>
      <c r="U291" s="37">
        <v>-0.0220125914</v>
      </c>
      <c r="V291" s="37">
        <v>-0.0313130617</v>
      </c>
      <c r="W291" s="37">
        <v>-0.0524375439</v>
      </c>
      <c r="X291" s="37">
        <v>-0.0402218103</v>
      </c>
      <c r="Y291" s="37">
        <v>-0.0033328533</v>
      </c>
      <c r="Z291" s="38">
        <v>0.0103298426</v>
      </c>
    </row>
    <row r="292" spans="1:26" s="1" customFormat="1" ht="12.75">
      <c r="A292" s="8">
        <v>23225</v>
      </c>
      <c r="B292" s="54" t="s">
        <v>238</v>
      </c>
      <c r="C292" s="59">
        <v>0.0044207573</v>
      </c>
      <c r="D292" s="31">
        <v>0.0293971896</v>
      </c>
      <c r="E292" s="31">
        <v>0.0465055704</v>
      </c>
      <c r="F292" s="31">
        <v>0.0430085659</v>
      </c>
      <c r="G292" s="31">
        <v>0.0415528417</v>
      </c>
      <c r="H292" s="31">
        <v>0.033370018</v>
      </c>
      <c r="I292" s="31">
        <v>-0.0208843946</v>
      </c>
      <c r="J292" s="31">
        <v>-0.0494517088</v>
      </c>
      <c r="K292" s="31">
        <v>-0.0692049265</v>
      </c>
      <c r="L292" s="31">
        <v>-0.0693984032</v>
      </c>
      <c r="M292" s="31">
        <v>-0.0304419994</v>
      </c>
      <c r="N292" s="31">
        <v>-0.0341525078</v>
      </c>
      <c r="O292" s="31">
        <v>-0.0346683264</v>
      </c>
      <c r="P292" s="31">
        <v>-0.0371129513</v>
      </c>
      <c r="Q292" s="31">
        <v>-0.0116420984</v>
      </c>
      <c r="R292" s="31">
        <v>-0.0053421259</v>
      </c>
      <c r="S292" s="31">
        <v>-0.0026772022</v>
      </c>
      <c r="T292" s="31">
        <v>-0.0171537399</v>
      </c>
      <c r="U292" s="31">
        <v>-0.018478632</v>
      </c>
      <c r="V292" s="31">
        <v>-0.0248165131</v>
      </c>
      <c r="W292" s="31">
        <v>-0.0458954573</v>
      </c>
      <c r="X292" s="31">
        <v>-0.0337034464</v>
      </c>
      <c r="Y292" s="31">
        <v>-0.0021657944</v>
      </c>
      <c r="Z292" s="35">
        <v>0.0066686869</v>
      </c>
    </row>
    <row r="293" spans="1:26" s="1" customFormat="1" ht="12.75">
      <c r="A293" s="8">
        <v>23240</v>
      </c>
      <c r="B293" s="54" t="s">
        <v>239</v>
      </c>
      <c r="C293" s="59">
        <v>0.0105593204</v>
      </c>
      <c r="D293" s="31">
        <v>0.0341698527</v>
      </c>
      <c r="E293" s="31">
        <v>0.0502993464</v>
      </c>
      <c r="F293" s="31">
        <v>0.0467959046</v>
      </c>
      <c r="G293" s="31">
        <v>0.0457104445</v>
      </c>
      <c r="H293" s="31">
        <v>0.0370326042</v>
      </c>
      <c r="I293" s="31">
        <v>-0.0130839348</v>
      </c>
      <c r="J293" s="31">
        <v>-0.0433520079</v>
      </c>
      <c r="K293" s="31">
        <v>-0.0602478981</v>
      </c>
      <c r="L293" s="31">
        <v>-0.0594373941</v>
      </c>
      <c r="M293" s="31">
        <v>-0.0230904818</v>
      </c>
      <c r="N293" s="31">
        <v>-0.0217251778</v>
      </c>
      <c r="O293" s="31">
        <v>-0.0217226744</v>
      </c>
      <c r="P293" s="31">
        <v>-0.02627635</v>
      </c>
      <c r="Q293" s="31">
        <v>-0.0007550716</v>
      </c>
      <c r="R293" s="31">
        <v>0.0051897168</v>
      </c>
      <c r="S293" s="31">
        <v>0.0056931973</v>
      </c>
      <c r="T293" s="31">
        <v>-0.0055645704</v>
      </c>
      <c r="U293" s="31">
        <v>-0.0160284042</v>
      </c>
      <c r="V293" s="31">
        <v>-0.027112484</v>
      </c>
      <c r="W293" s="31">
        <v>-0.046172142</v>
      </c>
      <c r="X293" s="31">
        <v>-0.0374717712</v>
      </c>
      <c r="Y293" s="31">
        <v>-0.0035568476</v>
      </c>
      <c r="Z293" s="35">
        <v>0.010176599</v>
      </c>
    </row>
    <row r="294" spans="1:26" s="1" customFormat="1" ht="12.75">
      <c r="A294" s="8">
        <v>23245</v>
      </c>
      <c r="B294" s="54" t="s">
        <v>240</v>
      </c>
      <c r="C294" s="59">
        <v>0.0014700294</v>
      </c>
      <c r="D294" s="31">
        <v>0.0288540721</v>
      </c>
      <c r="E294" s="31">
        <v>0.0465558171</v>
      </c>
      <c r="F294" s="31">
        <v>0.0421319008</v>
      </c>
      <c r="G294" s="31">
        <v>0.041482985</v>
      </c>
      <c r="H294" s="31">
        <v>0.0331930518</v>
      </c>
      <c r="I294" s="31">
        <v>-0.0245089531</v>
      </c>
      <c r="J294" s="31">
        <v>-0.0536315441</v>
      </c>
      <c r="K294" s="31">
        <v>-0.0754561424</v>
      </c>
      <c r="L294" s="31">
        <v>-0.0774946213</v>
      </c>
      <c r="M294" s="31">
        <v>-0.0403267145</v>
      </c>
      <c r="N294" s="31">
        <v>-0.0408219099</v>
      </c>
      <c r="O294" s="31">
        <v>-0.0419359207</v>
      </c>
      <c r="P294" s="31">
        <v>-0.0442670584</v>
      </c>
      <c r="Q294" s="31">
        <v>-0.0175535679</v>
      </c>
      <c r="R294" s="31">
        <v>-0.0132340193</v>
      </c>
      <c r="S294" s="31">
        <v>-0.009277463</v>
      </c>
      <c r="T294" s="31">
        <v>-0.0250281096</v>
      </c>
      <c r="U294" s="31">
        <v>-0.0342534781</v>
      </c>
      <c r="V294" s="31">
        <v>-0.0452828407</v>
      </c>
      <c r="W294" s="31">
        <v>-0.0660866499</v>
      </c>
      <c r="X294" s="31">
        <v>-0.0535655022</v>
      </c>
      <c r="Y294" s="31">
        <v>-0.0153491497</v>
      </c>
      <c r="Z294" s="35">
        <v>-0.0005950928</v>
      </c>
    </row>
    <row r="295" spans="1:26" s="1" customFormat="1" ht="12.75">
      <c r="A295" s="8">
        <v>23250</v>
      </c>
      <c r="B295" s="54" t="s">
        <v>241</v>
      </c>
      <c r="C295" s="59">
        <v>0.0014138818</v>
      </c>
      <c r="D295" s="31">
        <v>0.0288998485</v>
      </c>
      <c r="E295" s="31">
        <v>0.0465179682</v>
      </c>
      <c r="F295" s="31">
        <v>0.0420860648</v>
      </c>
      <c r="G295" s="31">
        <v>0.0415202975</v>
      </c>
      <c r="H295" s="31">
        <v>0.0331501961</v>
      </c>
      <c r="I295" s="31">
        <v>-0.0245519876</v>
      </c>
      <c r="J295" s="31">
        <v>-0.0536866188</v>
      </c>
      <c r="K295" s="31">
        <v>-0.0755184889</v>
      </c>
      <c r="L295" s="31">
        <v>-0.0775774717</v>
      </c>
      <c r="M295" s="31">
        <v>-0.040328145</v>
      </c>
      <c r="N295" s="31">
        <v>-0.0409123898</v>
      </c>
      <c r="O295" s="31">
        <v>-0.0420137644</v>
      </c>
      <c r="P295" s="31">
        <v>-0.0443334579</v>
      </c>
      <c r="Q295" s="31">
        <v>-0.0175249577</v>
      </c>
      <c r="R295" s="31">
        <v>-0.0132927895</v>
      </c>
      <c r="S295" s="31">
        <v>-0.0092502832</v>
      </c>
      <c r="T295" s="31">
        <v>-0.0250428915</v>
      </c>
      <c r="U295" s="31">
        <v>-0.034337759</v>
      </c>
      <c r="V295" s="31">
        <v>-0.0453876257</v>
      </c>
      <c r="W295" s="31">
        <v>-0.066123724</v>
      </c>
      <c r="X295" s="31">
        <v>-0.053660512</v>
      </c>
      <c r="Y295" s="31">
        <v>-0.0153989792</v>
      </c>
      <c r="Z295" s="35">
        <v>-0.0006277561</v>
      </c>
    </row>
    <row r="296" spans="1:26" s="1" customFormat="1" ht="12.75">
      <c r="A296" s="39">
        <v>23260</v>
      </c>
      <c r="B296" s="55" t="s">
        <v>393</v>
      </c>
      <c r="C296" s="60">
        <v>0.0020880103</v>
      </c>
      <c r="D296" s="37">
        <v>0.0290865302</v>
      </c>
      <c r="E296" s="37">
        <v>0.0466276407</v>
      </c>
      <c r="F296" s="37">
        <v>0.042060256</v>
      </c>
      <c r="G296" s="37">
        <v>0.0410708189</v>
      </c>
      <c r="H296" s="37">
        <v>0.0333815217</v>
      </c>
      <c r="I296" s="37">
        <v>-0.0249459743</v>
      </c>
      <c r="J296" s="37">
        <v>-0.0535876751</v>
      </c>
      <c r="K296" s="37">
        <v>-0.0762293339</v>
      </c>
      <c r="L296" s="37">
        <v>-0.0787659883</v>
      </c>
      <c r="M296" s="37">
        <v>-0.042398572</v>
      </c>
      <c r="N296" s="37">
        <v>-0.0424729586</v>
      </c>
      <c r="O296" s="37">
        <v>-0.0442363024</v>
      </c>
      <c r="P296" s="37">
        <v>-0.0465511084</v>
      </c>
      <c r="Q296" s="37">
        <v>-0.0202666521</v>
      </c>
      <c r="R296" s="37">
        <v>-0.0154613256</v>
      </c>
      <c r="S296" s="37">
        <v>-0.011298418</v>
      </c>
      <c r="T296" s="37">
        <v>-0.0275099277</v>
      </c>
      <c r="U296" s="37">
        <v>-0.0357859135</v>
      </c>
      <c r="V296" s="37">
        <v>-0.0467188358</v>
      </c>
      <c r="W296" s="37">
        <v>-0.0685863495</v>
      </c>
      <c r="X296" s="37">
        <v>-0.0548900366</v>
      </c>
      <c r="Y296" s="37">
        <v>-0.0161479712</v>
      </c>
      <c r="Z296" s="38">
        <v>-0.0015797615</v>
      </c>
    </row>
    <row r="297" spans="1:26" s="1" customFormat="1" ht="12.75">
      <c r="A297" s="8">
        <v>23265</v>
      </c>
      <c r="B297" s="54" t="s">
        <v>394</v>
      </c>
      <c r="C297" s="59">
        <v>0.0006328821</v>
      </c>
      <c r="D297" s="31">
        <v>0.0276030302</v>
      </c>
      <c r="E297" s="31">
        <v>0.0470795631</v>
      </c>
      <c r="F297" s="31">
        <v>0.0426071286</v>
      </c>
      <c r="G297" s="31">
        <v>0.0412805676</v>
      </c>
      <c r="H297" s="31">
        <v>0.0333140492</v>
      </c>
      <c r="I297" s="31">
        <v>-0.0254182816</v>
      </c>
      <c r="J297" s="31">
        <v>-0.0543569326</v>
      </c>
      <c r="K297" s="31">
        <v>-0.0757330656</v>
      </c>
      <c r="L297" s="31">
        <v>-0.0779776573</v>
      </c>
      <c r="M297" s="31">
        <v>-0.0405801535</v>
      </c>
      <c r="N297" s="31">
        <v>-0.0410401821</v>
      </c>
      <c r="O297" s="31">
        <v>-0.0419094563</v>
      </c>
      <c r="P297" s="31">
        <v>-0.044377327</v>
      </c>
      <c r="Q297" s="31">
        <v>-0.0179123878</v>
      </c>
      <c r="R297" s="31">
        <v>-0.0131355524</v>
      </c>
      <c r="S297" s="31">
        <v>-0.0097589493</v>
      </c>
      <c r="T297" s="31">
        <v>-0.0255477428</v>
      </c>
      <c r="U297" s="31">
        <v>-0.0350545645</v>
      </c>
      <c r="V297" s="31">
        <v>-0.0466985703</v>
      </c>
      <c r="W297" s="31">
        <v>-0.0677291155</v>
      </c>
      <c r="X297" s="31">
        <v>-0.0549579859</v>
      </c>
      <c r="Y297" s="31">
        <v>-0.0160400867</v>
      </c>
      <c r="Z297" s="35">
        <v>-0.0003013611</v>
      </c>
    </row>
    <row r="298" spans="1:26" s="1" customFormat="1" ht="12.75">
      <c r="A298" s="8">
        <v>23270</v>
      </c>
      <c r="B298" s="54" t="s">
        <v>242</v>
      </c>
      <c r="C298" s="59">
        <v>0.0011805296</v>
      </c>
      <c r="D298" s="31">
        <v>0.0280383825</v>
      </c>
      <c r="E298" s="31">
        <v>0.0475494266</v>
      </c>
      <c r="F298" s="31">
        <v>0.0430786014</v>
      </c>
      <c r="G298" s="31">
        <v>0.0416794419</v>
      </c>
      <c r="H298" s="31">
        <v>0.0338106155</v>
      </c>
      <c r="I298" s="31">
        <v>-0.0250416994</v>
      </c>
      <c r="J298" s="31">
        <v>-0.0538179874</v>
      </c>
      <c r="K298" s="31">
        <v>-0.0751577616</v>
      </c>
      <c r="L298" s="31">
        <v>-0.0775543451</v>
      </c>
      <c r="M298" s="31">
        <v>-0.0402851105</v>
      </c>
      <c r="N298" s="31">
        <v>-0.0407519341</v>
      </c>
      <c r="O298" s="31">
        <v>-0.0416095257</v>
      </c>
      <c r="P298" s="31">
        <v>-0.0440504551</v>
      </c>
      <c r="Q298" s="31">
        <v>-0.0176459551</v>
      </c>
      <c r="R298" s="31">
        <v>-0.0128569603</v>
      </c>
      <c r="S298" s="31">
        <v>-0.0093823671</v>
      </c>
      <c r="T298" s="31">
        <v>-0.0253926516</v>
      </c>
      <c r="U298" s="31">
        <v>-0.0346250534</v>
      </c>
      <c r="V298" s="31">
        <v>-0.0461382866</v>
      </c>
      <c r="W298" s="31">
        <v>-0.0673005581</v>
      </c>
      <c r="X298" s="31">
        <v>-0.0543761253</v>
      </c>
      <c r="Y298" s="31">
        <v>-0.0153745413</v>
      </c>
      <c r="Z298" s="35">
        <v>0.000246048</v>
      </c>
    </row>
    <row r="299" spans="1:26" s="1" customFormat="1" ht="12.75">
      <c r="A299" s="8">
        <v>23275</v>
      </c>
      <c r="B299" s="54" t="s">
        <v>243</v>
      </c>
      <c r="C299" s="59">
        <v>0.0029732585</v>
      </c>
      <c r="D299" s="31">
        <v>0.0293662548</v>
      </c>
      <c r="E299" s="31">
        <v>0.0476794243</v>
      </c>
      <c r="F299" s="31">
        <v>0.0422229767</v>
      </c>
      <c r="G299" s="31">
        <v>0.0407552123</v>
      </c>
      <c r="H299" s="31">
        <v>0.0340036154</v>
      </c>
      <c r="I299" s="31">
        <v>-0.0236960649</v>
      </c>
      <c r="J299" s="31">
        <v>-0.0503473282</v>
      </c>
      <c r="K299" s="31">
        <v>-0.0729614496</v>
      </c>
      <c r="L299" s="31">
        <v>-0.0748735666</v>
      </c>
      <c r="M299" s="31">
        <v>-0.0403921604</v>
      </c>
      <c r="N299" s="31">
        <v>-0.0391325951</v>
      </c>
      <c r="O299" s="31">
        <v>-0.041410327</v>
      </c>
      <c r="P299" s="31">
        <v>-0.0434703827</v>
      </c>
      <c r="Q299" s="31">
        <v>-0.0180357695</v>
      </c>
      <c r="R299" s="31">
        <v>-0.0121167898</v>
      </c>
      <c r="S299" s="31">
        <v>-0.0090395212</v>
      </c>
      <c r="T299" s="31">
        <v>-0.0299941301</v>
      </c>
      <c r="U299" s="31">
        <v>-0.035125494</v>
      </c>
      <c r="V299" s="31">
        <v>-0.0443413258</v>
      </c>
      <c r="W299" s="31">
        <v>-0.0678138733</v>
      </c>
      <c r="X299" s="31">
        <v>-0.0530672073</v>
      </c>
      <c r="Y299" s="31">
        <v>-0.0141615868</v>
      </c>
      <c r="Z299" s="35">
        <v>0.0001166463</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0.0021744967</v>
      </c>
      <c r="D301" s="37">
        <v>0.0290958881</v>
      </c>
      <c r="E301" s="37">
        <v>0.0467951894</v>
      </c>
      <c r="F301" s="37">
        <v>0.0419480801</v>
      </c>
      <c r="G301" s="37">
        <v>0.0408352017</v>
      </c>
      <c r="H301" s="37">
        <v>0.0332980752</v>
      </c>
      <c r="I301" s="37">
        <v>-0.0248906612</v>
      </c>
      <c r="J301" s="37">
        <v>-0.0535424948</v>
      </c>
      <c r="K301" s="37">
        <v>-0.0760444403</v>
      </c>
      <c r="L301" s="37">
        <v>-0.0785295963</v>
      </c>
      <c r="M301" s="37">
        <v>-0.0426858664</v>
      </c>
      <c r="N301" s="37">
        <v>-0.042458415</v>
      </c>
      <c r="O301" s="37">
        <v>-0.0441305637</v>
      </c>
      <c r="P301" s="37">
        <v>-0.0462838411</v>
      </c>
      <c r="Q301" s="37">
        <v>-0.0199655294</v>
      </c>
      <c r="R301" s="37">
        <v>-0.0150636435</v>
      </c>
      <c r="S301" s="37">
        <v>-0.0111371279</v>
      </c>
      <c r="T301" s="37">
        <v>-0.0280816555</v>
      </c>
      <c r="U301" s="37">
        <v>-0.0357670784</v>
      </c>
      <c r="V301" s="37">
        <v>-0.046543479</v>
      </c>
      <c r="W301" s="37">
        <v>-0.0685671568</v>
      </c>
      <c r="X301" s="37">
        <v>-0.054874301</v>
      </c>
      <c r="Y301" s="37">
        <v>-0.0159157515</v>
      </c>
      <c r="Z301" s="38">
        <v>-0.0015274286</v>
      </c>
    </row>
    <row r="302" spans="1:26" s="1" customFormat="1" ht="12.75">
      <c r="A302" s="8">
        <v>23285</v>
      </c>
      <c r="B302" s="54" t="s">
        <v>246</v>
      </c>
      <c r="C302" s="59">
        <v>0.000615716</v>
      </c>
      <c r="D302" s="31">
        <v>0.0279591084</v>
      </c>
      <c r="E302" s="31">
        <v>0.0460093617</v>
      </c>
      <c r="F302" s="31">
        <v>0.0415378809</v>
      </c>
      <c r="G302" s="31">
        <v>0.0407090783</v>
      </c>
      <c r="H302" s="31">
        <v>0.0325508714</v>
      </c>
      <c r="I302" s="31">
        <v>-0.0256884098</v>
      </c>
      <c r="J302" s="31">
        <v>-0.0548596382</v>
      </c>
      <c r="K302" s="31">
        <v>-0.0768557787</v>
      </c>
      <c r="L302" s="31">
        <v>-0.0790821314</v>
      </c>
      <c r="M302" s="31">
        <v>-0.0420007706</v>
      </c>
      <c r="N302" s="31">
        <v>-0.0423957109</v>
      </c>
      <c r="O302" s="31">
        <v>-0.0435670614</v>
      </c>
      <c r="P302" s="31">
        <v>-0.0459108353</v>
      </c>
      <c r="Q302" s="31">
        <v>-0.0192089081</v>
      </c>
      <c r="R302" s="31">
        <v>-0.0147168636</v>
      </c>
      <c r="S302" s="31">
        <v>-0.0107797384</v>
      </c>
      <c r="T302" s="31">
        <v>-0.0266342163</v>
      </c>
      <c r="U302" s="31">
        <v>-0.0358172655</v>
      </c>
      <c r="V302" s="31">
        <v>-0.0470184088</v>
      </c>
      <c r="W302" s="31">
        <v>-0.0680879354</v>
      </c>
      <c r="X302" s="31">
        <v>-0.0552233458</v>
      </c>
      <c r="Y302" s="31">
        <v>-0.0165815353</v>
      </c>
      <c r="Z302" s="35">
        <v>-0.001599431</v>
      </c>
    </row>
    <row r="303" spans="1:26" s="1" customFormat="1" ht="12.75">
      <c r="A303" s="8">
        <v>23290</v>
      </c>
      <c r="B303" s="54" t="s">
        <v>247</v>
      </c>
      <c r="C303" s="59">
        <v>0.0070979595</v>
      </c>
      <c r="D303" s="31">
        <v>0.0269072056</v>
      </c>
      <c r="E303" s="31">
        <v>0.0409006476</v>
      </c>
      <c r="F303" s="31">
        <v>0.0397205353</v>
      </c>
      <c r="G303" s="31">
        <v>0.0370995998</v>
      </c>
      <c r="H303" s="31">
        <v>0.030300796</v>
      </c>
      <c r="I303" s="31">
        <v>-0.0181412697</v>
      </c>
      <c r="J303" s="31">
        <v>-0.0381441116</v>
      </c>
      <c r="K303" s="31">
        <v>-0.0536459684</v>
      </c>
      <c r="L303" s="31">
        <v>-0.0504937172</v>
      </c>
      <c r="M303" s="31">
        <v>-0.0199375153</v>
      </c>
      <c r="N303" s="31">
        <v>-0.0210129023</v>
      </c>
      <c r="O303" s="31">
        <v>-0.0205709934</v>
      </c>
      <c r="P303" s="31">
        <v>-0.0215740204</v>
      </c>
      <c r="Q303" s="31">
        <v>-0.0008598566</v>
      </c>
      <c r="R303" s="31">
        <v>0.0073565841</v>
      </c>
      <c r="S303" s="31">
        <v>0.0085551143</v>
      </c>
      <c r="T303" s="31">
        <v>-0.004835844</v>
      </c>
      <c r="U303" s="31">
        <v>-0.0052676201</v>
      </c>
      <c r="V303" s="31">
        <v>-0.0170873404</v>
      </c>
      <c r="W303" s="31">
        <v>-0.0361722708</v>
      </c>
      <c r="X303" s="31">
        <v>-0.0288995504</v>
      </c>
      <c r="Y303" s="31">
        <v>0.001218915</v>
      </c>
      <c r="Z303" s="35">
        <v>0.0124167204</v>
      </c>
    </row>
    <row r="304" spans="1:26" s="1" customFormat="1" ht="12.75">
      <c r="A304" s="8">
        <v>23295</v>
      </c>
      <c r="B304" s="54" t="s">
        <v>248</v>
      </c>
      <c r="C304" s="59">
        <v>0.0073715448</v>
      </c>
      <c r="D304" s="31">
        <v>0.0336625576</v>
      </c>
      <c r="E304" s="31">
        <v>0.0512671471</v>
      </c>
      <c r="F304" s="31">
        <v>0.0459398031</v>
      </c>
      <c r="G304" s="31">
        <v>0.0446817875</v>
      </c>
      <c r="H304" s="31">
        <v>0.0374943018</v>
      </c>
      <c r="I304" s="31">
        <v>-0.0192943811</v>
      </c>
      <c r="J304" s="31">
        <v>-0.0466935635</v>
      </c>
      <c r="K304" s="31">
        <v>-0.0680884123</v>
      </c>
      <c r="L304" s="31">
        <v>-0.070140481</v>
      </c>
      <c r="M304" s="31">
        <v>-0.0349187851</v>
      </c>
      <c r="N304" s="31">
        <v>-0.0345315933</v>
      </c>
      <c r="O304" s="31">
        <v>-0.035808444</v>
      </c>
      <c r="P304" s="31">
        <v>-0.0380624533</v>
      </c>
      <c r="Q304" s="31">
        <v>-0.0126302242</v>
      </c>
      <c r="R304" s="31">
        <v>-0.0075691938</v>
      </c>
      <c r="S304" s="31">
        <v>-0.0040752888</v>
      </c>
      <c r="T304" s="31">
        <v>-0.0218777657</v>
      </c>
      <c r="U304" s="31">
        <v>-0.0284970999</v>
      </c>
      <c r="V304" s="31">
        <v>-0.0381469727</v>
      </c>
      <c r="W304" s="31">
        <v>-0.0601223707</v>
      </c>
      <c r="X304" s="31">
        <v>-0.046949625</v>
      </c>
      <c r="Y304" s="31">
        <v>-0.0090447664</v>
      </c>
      <c r="Z304" s="35">
        <v>0.004188478</v>
      </c>
    </row>
    <row r="305" spans="1:26" s="1" customFormat="1" ht="12.75">
      <c r="A305" s="8">
        <v>23300</v>
      </c>
      <c r="B305" s="54" t="s">
        <v>249</v>
      </c>
      <c r="C305" s="59">
        <v>-0.0033150911</v>
      </c>
      <c r="D305" s="31">
        <v>0.0231557488</v>
      </c>
      <c r="E305" s="31">
        <v>0.0406131744</v>
      </c>
      <c r="F305" s="31">
        <v>0.0363255143</v>
      </c>
      <c r="G305" s="31">
        <v>0.0345810652</v>
      </c>
      <c r="H305" s="31">
        <v>0.0263658762</v>
      </c>
      <c r="I305" s="31">
        <v>-0.0311796665</v>
      </c>
      <c r="J305" s="31">
        <v>-0.0616332293</v>
      </c>
      <c r="K305" s="31">
        <v>-0.0827991962</v>
      </c>
      <c r="L305" s="31">
        <v>-0.0849717855</v>
      </c>
      <c r="M305" s="31">
        <v>-0.0475859642</v>
      </c>
      <c r="N305" s="31">
        <v>-0.048448801</v>
      </c>
      <c r="O305" s="31">
        <v>-0.0491319895</v>
      </c>
      <c r="P305" s="31">
        <v>-0.0510694981</v>
      </c>
      <c r="Q305" s="31">
        <v>-0.0239640474</v>
      </c>
      <c r="R305" s="31">
        <v>-0.0187598467</v>
      </c>
      <c r="S305" s="31">
        <v>-0.0155190229</v>
      </c>
      <c r="T305" s="31">
        <v>-0.0310976505</v>
      </c>
      <c r="U305" s="31">
        <v>-0.0315471888</v>
      </c>
      <c r="V305" s="31">
        <v>-0.0374953747</v>
      </c>
      <c r="W305" s="31">
        <v>-0.0591195822</v>
      </c>
      <c r="X305" s="31">
        <v>-0.0452682972</v>
      </c>
      <c r="Y305" s="31">
        <v>-0.0146611929</v>
      </c>
      <c r="Z305" s="35">
        <v>-0.0044116974</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v>-0.0097192526</v>
      </c>
      <c r="D308" s="31">
        <v>0.0172828436</v>
      </c>
      <c r="E308" s="31">
        <v>0.0355989933</v>
      </c>
      <c r="F308" s="31">
        <v>0.0325626135</v>
      </c>
      <c r="G308" s="31">
        <v>0.0316158533</v>
      </c>
      <c r="H308" s="31">
        <v>0.0230860114</v>
      </c>
      <c r="I308" s="31">
        <v>-0.0351920128</v>
      </c>
      <c r="J308" s="31">
        <v>-0.0670757294</v>
      </c>
      <c r="K308" s="31">
        <v>-0.0877162218</v>
      </c>
      <c r="L308" s="31">
        <v>-0.0890854597</v>
      </c>
      <c r="M308" s="31">
        <v>-0.0522361994</v>
      </c>
      <c r="N308" s="31">
        <v>-0.0509459972</v>
      </c>
      <c r="O308" s="31">
        <v>-0.051918149</v>
      </c>
      <c r="P308" s="31">
        <v>-0.0541138649</v>
      </c>
      <c r="Q308" s="31">
        <v>-0.0279755592</v>
      </c>
      <c r="R308" s="31">
        <v>-0.0229538679</v>
      </c>
      <c r="S308" s="31">
        <v>-0.0205072165</v>
      </c>
      <c r="T308" s="31">
        <v>-0.0362352133</v>
      </c>
      <c r="U308" s="31">
        <v>-0.0465855598</v>
      </c>
      <c r="V308" s="31">
        <v>-0.0605094433</v>
      </c>
      <c r="W308" s="31">
        <v>-0.0812485218</v>
      </c>
      <c r="X308" s="31">
        <v>-0.0682601929</v>
      </c>
      <c r="Y308" s="31">
        <v>-0.0287848711</v>
      </c>
      <c r="Z308" s="35">
        <v>-0.0108841658</v>
      </c>
    </row>
    <row r="309" spans="1:26" s="1" customFormat="1" ht="12.75">
      <c r="A309" s="8">
        <v>23330</v>
      </c>
      <c r="B309" s="54" t="s">
        <v>452</v>
      </c>
      <c r="C309" s="59">
        <v>-0.0116237402</v>
      </c>
      <c r="D309" s="31">
        <v>0.0153566599</v>
      </c>
      <c r="E309" s="31">
        <v>0.0336784124</v>
      </c>
      <c r="F309" s="31">
        <v>0.0307357907</v>
      </c>
      <c r="G309" s="31">
        <v>0.0297966003</v>
      </c>
      <c r="H309" s="31">
        <v>0.0211787224</v>
      </c>
      <c r="I309" s="31">
        <v>-0.0369642973</v>
      </c>
      <c r="J309" s="31">
        <v>-0.0691978931</v>
      </c>
      <c r="K309" s="31">
        <v>-0.089902401</v>
      </c>
      <c r="L309" s="31">
        <v>-0.0910961628</v>
      </c>
      <c r="M309" s="31">
        <v>-0.0541853905</v>
      </c>
      <c r="N309" s="31">
        <v>-0.0526418686</v>
      </c>
      <c r="O309" s="31">
        <v>-0.0536628962</v>
      </c>
      <c r="P309" s="31">
        <v>-0.0558737516</v>
      </c>
      <c r="Q309" s="31">
        <v>-0.029785037</v>
      </c>
      <c r="R309" s="31">
        <v>-0.0247051716</v>
      </c>
      <c r="S309" s="31">
        <v>-0.0224409103</v>
      </c>
      <c r="T309" s="31">
        <v>-0.0379816294</v>
      </c>
      <c r="U309" s="31">
        <v>-0.0485919714</v>
      </c>
      <c r="V309" s="31">
        <v>-0.0628533363</v>
      </c>
      <c r="W309" s="31">
        <v>-0.0835293531</v>
      </c>
      <c r="X309" s="31">
        <v>-0.0705587864</v>
      </c>
      <c r="Y309" s="31">
        <v>-0.0310877562</v>
      </c>
      <c r="Z309" s="35">
        <v>-0.0128104687</v>
      </c>
    </row>
    <row r="310" spans="1:26" s="1" customFormat="1" ht="12.75">
      <c r="A310" s="8">
        <v>23340</v>
      </c>
      <c r="B310" s="54" t="s">
        <v>252</v>
      </c>
      <c r="C310" s="59">
        <v>0.0012835264</v>
      </c>
      <c r="D310" s="31">
        <v>0.0286836028</v>
      </c>
      <c r="E310" s="31">
        <v>0.0464276075</v>
      </c>
      <c r="F310" s="31">
        <v>0.0419816971</v>
      </c>
      <c r="G310" s="31">
        <v>0.0413287878</v>
      </c>
      <c r="H310" s="31">
        <v>0.0330539942</v>
      </c>
      <c r="I310" s="31">
        <v>-0.0247664452</v>
      </c>
      <c r="J310" s="31">
        <v>-0.0538876057</v>
      </c>
      <c r="K310" s="31">
        <v>-0.0757371187</v>
      </c>
      <c r="L310" s="31">
        <v>-0.0778093338</v>
      </c>
      <c r="M310" s="31">
        <v>-0.0406724215</v>
      </c>
      <c r="N310" s="31">
        <v>-0.0411531925</v>
      </c>
      <c r="O310" s="31">
        <v>-0.0422772169</v>
      </c>
      <c r="P310" s="31">
        <v>-0.0446153879</v>
      </c>
      <c r="Q310" s="31">
        <v>-0.0178599358</v>
      </c>
      <c r="R310" s="31">
        <v>-0.0135173798</v>
      </c>
      <c r="S310" s="31">
        <v>-0.0095642805</v>
      </c>
      <c r="T310" s="31">
        <v>-0.0253390074</v>
      </c>
      <c r="U310" s="31">
        <v>-0.0345695019</v>
      </c>
      <c r="V310" s="31">
        <v>-0.0456117392</v>
      </c>
      <c r="W310" s="31">
        <v>-0.0664747953</v>
      </c>
      <c r="X310" s="31">
        <v>-0.0538934469</v>
      </c>
      <c r="Y310" s="31">
        <v>-0.0155915022</v>
      </c>
      <c r="Z310" s="35">
        <v>-0.0008074045</v>
      </c>
    </row>
    <row r="311" spans="1:26" s="1" customFormat="1" ht="13.5" thickBot="1">
      <c r="A311" s="40">
        <v>23345</v>
      </c>
      <c r="B311" s="56" t="s">
        <v>253</v>
      </c>
      <c r="C311" s="61">
        <v>0.0063910484</v>
      </c>
      <c r="D311" s="41">
        <v>0.027667582</v>
      </c>
      <c r="E311" s="41">
        <v>0.0427500606</v>
      </c>
      <c r="F311" s="41">
        <v>0.0407626033</v>
      </c>
      <c r="G311" s="41">
        <v>0.0385855436</v>
      </c>
      <c r="H311" s="41">
        <v>0.0312831402</v>
      </c>
      <c r="I311" s="41">
        <v>-0.0182068348</v>
      </c>
      <c r="J311" s="41">
        <v>-0.0415277481</v>
      </c>
      <c r="K311" s="41">
        <v>-0.0588582754</v>
      </c>
      <c r="L311" s="41">
        <v>-0.0565264225</v>
      </c>
      <c r="M311" s="41">
        <v>-0.0227737427</v>
      </c>
      <c r="N311" s="41">
        <v>-0.0256394148</v>
      </c>
      <c r="O311" s="41">
        <v>-0.0254307985</v>
      </c>
      <c r="P311" s="41">
        <v>-0.0269004107</v>
      </c>
      <c r="Q311" s="41">
        <v>-0.0046144724</v>
      </c>
      <c r="R311" s="41">
        <v>0.0052472353</v>
      </c>
      <c r="S311" s="41">
        <v>0.0069482327</v>
      </c>
      <c r="T311" s="41">
        <v>-0.0069249868</v>
      </c>
      <c r="U311" s="41">
        <v>-0.0057407618</v>
      </c>
      <c r="V311" s="41">
        <v>-0.0159831047</v>
      </c>
      <c r="W311" s="41">
        <v>-0.0365493298</v>
      </c>
      <c r="X311" s="41">
        <v>-0.0271900892</v>
      </c>
      <c r="Y311" s="41">
        <v>0.0020565391</v>
      </c>
      <c r="Z311" s="42">
        <v>0.0123814344</v>
      </c>
    </row>
    <row r="312" spans="1:26" s="1" customFormat="1" ht="13.5" thickTop="1">
      <c r="A312" s="6">
        <v>23357</v>
      </c>
      <c r="B312" s="53" t="s">
        <v>254</v>
      </c>
      <c r="C312" s="58">
        <v>0.0055550933</v>
      </c>
      <c r="D312" s="33">
        <v>0.0278238654</v>
      </c>
      <c r="E312" s="33">
        <v>0.0434458256</v>
      </c>
      <c r="F312" s="33">
        <v>0.0410507917</v>
      </c>
      <c r="G312" s="33">
        <v>0.0390484929</v>
      </c>
      <c r="H312" s="33">
        <v>0.0315105319</v>
      </c>
      <c r="I312" s="33">
        <v>-0.0185892582</v>
      </c>
      <c r="J312" s="33">
        <v>-0.043594718</v>
      </c>
      <c r="K312" s="33">
        <v>-0.0619140863</v>
      </c>
      <c r="L312" s="33">
        <v>-0.0599352121</v>
      </c>
      <c r="M312" s="33">
        <v>-0.0245255232</v>
      </c>
      <c r="N312" s="33">
        <v>-0.0282821655</v>
      </c>
      <c r="O312" s="33">
        <v>-0.0282441378</v>
      </c>
      <c r="P312" s="33">
        <v>-0.0299702883</v>
      </c>
      <c r="Q312" s="33">
        <v>-0.006827116</v>
      </c>
      <c r="R312" s="33">
        <v>0.0029271245</v>
      </c>
      <c r="S312" s="33">
        <v>0.0048696399</v>
      </c>
      <c r="T312" s="33">
        <v>-0.0091387033</v>
      </c>
      <c r="U312" s="33">
        <v>-0.0073162317</v>
      </c>
      <c r="V312" s="33">
        <v>-0.0167788267</v>
      </c>
      <c r="W312" s="33">
        <v>-0.0379925966</v>
      </c>
      <c r="X312" s="33">
        <v>-0.0275079012</v>
      </c>
      <c r="Y312" s="33">
        <v>0.0014429092</v>
      </c>
      <c r="Z312" s="34">
        <v>0.0117396116</v>
      </c>
    </row>
    <row r="313" spans="1:26" s="1" customFormat="1" ht="12.75">
      <c r="A313" s="8">
        <v>23363</v>
      </c>
      <c r="B313" s="54" t="s">
        <v>453</v>
      </c>
      <c r="C313" s="59">
        <v>0.0020719767</v>
      </c>
      <c r="D313" s="31">
        <v>0.0290762782</v>
      </c>
      <c r="E313" s="31">
        <v>0.0466157198</v>
      </c>
      <c r="F313" s="31">
        <v>0.0420479774</v>
      </c>
      <c r="G313" s="31">
        <v>0.0410834551</v>
      </c>
      <c r="H313" s="31">
        <v>0.0333702564</v>
      </c>
      <c r="I313" s="31">
        <v>-0.0249547958</v>
      </c>
      <c r="J313" s="31">
        <v>-0.053601861</v>
      </c>
      <c r="K313" s="31">
        <v>-0.0762465</v>
      </c>
      <c r="L313" s="31">
        <v>-0.0787802935</v>
      </c>
      <c r="M313" s="31">
        <v>-0.0423948765</v>
      </c>
      <c r="N313" s="31">
        <v>-0.0424841642</v>
      </c>
      <c r="O313" s="31">
        <v>-0.0442466736</v>
      </c>
      <c r="P313" s="31">
        <v>-0.0465620756</v>
      </c>
      <c r="Q313" s="31">
        <v>-0.0202777386</v>
      </c>
      <c r="R313" s="31">
        <v>-0.0154802799</v>
      </c>
      <c r="S313" s="31">
        <v>-0.0113055706</v>
      </c>
      <c r="T313" s="31">
        <v>-0.027489543</v>
      </c>
      <c r="U313" s="31">
        <v>-0.0357912779</v>
      </c>
      <c r="V313" s="31">
        <v>-0.0467306376</v>
      </c>
      <c r="W313" s="31">
        <v>-0.0685851574</v>
      </c>
      <c r="X313" s="31">
        <v>-0.0548973083</v>
      </c>
      <c r="Y313" s="31">
        <v>-0.0161612034</v>
      </c>
      <c r="Z313" s="35">
        <v>-0.0015894175</v>
      </c>
    </row>
    <row r="314" spans="1:26" s="1" customFormat="1" ht="12.75">
      <c r="A314" s="8">
        <v>23385</v>
      </c>
      <c r="B314" s="54" t="s">
        <v>255</v>
      </c>
      <c r="C314" s="59">
        <v>0.0019142628</v>
      </c>
      <c r="D314" s="31">
        <v>0.0289456844</v>
      </c>
      <c r="E314" s="31">
        <v>0.0465313792</v>
      </c>
      <c r="F314" s="31">
        <v>0.0419993997</v>
      </c>
      <c r="G314" s="31">
        <v>0.0410246849</v>
      </c>
      <c r="H314" s="31">
        <v>0.0333081484</v>
      </c>
      <c r="I314" s="31">
        <v>-0.025056839</v>
      </c>
      <c r="J314" s="31">
        <v>-0.0538123846</v>
      </c>
      <c r="K314" s="31">
        <v>-0.0764729977</v>
      </c>
      <c r="L314" s="31">
        <v>-0.0790594816</v>
      </c>
      <c r="M314" s="31">
        <v>-0.0426752567</v>
      </c>
      <c r="N314" s="31">
        <v>-0.0427597761</v>
      </c>
      <c r="O314" s="31">
        <v>-0.0444917679</v>
      </c>
      <c r="P314" s="31">
        <v>-0.0468102694</v>
      </c>
      <c r="Q314" s="31">
        <v>-0.0205062628</v>
      </c>
      <c r="R314" s="31">
        <v>-0.0157077312</v>
      </c>
      <c r="S314" s="31">
        <v>-0.0115252733</v>
      </c>
      <c r="T314" s="31">
        <v>-0.0277104378</v>
      </c>
      <c r="U314" s="31">
        <v>-0.0360534191</v>
      </c>
      <c r="V314" s="31">
        <v>-0.0470252037</v>
      </c>
      <c r="W314" s="31">
        <v>-0.0688399076</v>
      </c>
      <c r="X314" s="31">
        <v>-0.055150032</v>
      </c>
      <c r="Y314" s="31">
        <v>-0.0163697004</v>
      </c>
      <c r="Z314" s="35">
        <v>-0.0017211437</v>
      </c>
    </row>
    <row r="315" spans="1:26" s="1" customFormat="1" ht="12.75">
      <c r="A315" s="8">
        <v>23390</v>
      </c>
      <c r="B315" s="54" t="s">
        <v>256</v>
      </c>
      <c r="C315" s="59">
        <v>0.0204892755</v>
      </c>
      <c r="D315" s="31">
        <v>0.0451127887</v>
      </c>
      <c r="E315" s="31">
        <v>0.0624057055</v>
      </c>
      <c r="F315" s="31">
        <v>0.0569668412</v>
      </c>
      <c r="G315" s="31">
        <v>0.0552845597</v>
      </c>
      <c r="H315" s="31">
        <v>0.0494967103</v>
      </c>
      <c r="I315" s="31">
        <v>-0.0067964792</v>
      </c>
      <c r="J315" s="31">
        <v>-0.0281472206</v>
      </c>
      <c r="K315" s="31">
        <v>-0.0467835665</v>
      </c>
      <c r="L315" s="31">
        <v>-0.0483233929</v>
      </c>
      <c r="M315" s="31">
        <v>-0.0150847435</v>
      </c>
      <c r="N315" s="31">
        <v>-0.0151307583</v>
      </c>
      <c r="O315" s="31">
        <v>-0.0162005424</v>
      </c>
      <c r="P315" s="31">
        <v>-0.0185474157</v>
      </c>
      <c r="Q315" s="31">
        <v>0.0044319034</v>
      </c>
      <c r="R315" s="31">
        <v>0.0098075271</v>
      </c>
      <c r="S315" s="31">
        <v>0.0126851797</v>
      </c>
      <c r="T315" s="31">
        <v>-0.0101424456</v>
      </c>
      <c r="U315" s="31">
        <v>-0.0123612881</v>
      </c>
      <c r="V315" s="31">
        <v>-0.0182901621</v>
      </c>
      <c r="W315" s="31">
        <v>-0.0410165787</v>
      </c>
      <c r="X315" s="31">
        <v>-0.0288715363</v>
      </c>
      <c r="Y315" s="31">
        <v>0.0083808899</v>
      </c>
      <c r="Z315" s="35">
        <v>0.0199663639</v>
      </c>
    </row>
    <row r="316" spans="1:26" s="1" customFormat="1" ht="12.75">
      <c r="A316" s="8">
        <v>23395</v>
      </c>
      <c r="B316" s="54" t="s">
        <v>257</v>
      </c>
      <c r="C316" s="59">
        <v>-0.001716733</v>
      </c>
      <c r="D316" s="31">
        <v>0.0216093659</v>
      </c>
      <c r="E316" s="31">
        <v>0.0355783701</v>
      </c>
      <c r="F316" s="31">
        <v>0.0344261527</v>
      </c>
      <c r="G316" s="31">
        <v>0.0314174891</v>
      </c>
      <c r="H316" s="31">
        <v>0.0250498056</v>
      </c>
      <c r="I316" s="31">
        <v>-0.0213655233</v>
      </c>
      <c r="J316" s="31">
        <v>-0.0506958961</v>
      </c>
      <c r="K316" s="31">
        <v>-0.0666824579</v>
      </c>
      <c r="L316" s="31">
        <v>-0.0639417171</v>
      </c>
      <c r="M316" s="31">
        <v>-0.0317997932</v>
      </c>
      <c r="N316" s="31">
        <v>-0.0293262005</v>
      </c>
      <c r="O316" s="31">
        <v>-0.0284817219</v>
      </c>
      <c r="P316" s="31">
        <v>-0.0295114517</v>
      </c>
      <c r="Q316" s="31">
        <v>-0.008259654</v>
      </c>
      <c r="R316" s="31">
        <v>-0.0014621019</v>
      </c>
      <c r="S316" s="31">
        <v>-0.0009646416</v>
      </c>
      <c r="T316" s="31">
        <v>-0.0117716789</v>
      </c>
      <c r="U316" s="31">
        <v>-0.0223740339</v>
      </c>
      <c r="V316" s="31">
        <v>-0.0357202291</v>
      </c>
      <c r="W316" s="31">
        <v>-0.0533322096</v>
      </c>
      <c r="X316" s="31">
        <v>-0.0447869301</v>
      </c>
      <c r="Y316" s="31">
        <v>-0.0145186186</v>
      </c>
      <c r="Z316" s="35">
        <v>0.0019668937</v>
      </c>
    </row>
    <row r="317" spans="1:26" s="1" customFormat="1" ht="12.75">
      <c r="A317" s="39">
        <v>24000</v>
      </c>
      <c r="B317" s="55" t="s">
        <v>258</v>
      </c>
      <c r="C317" s="60">
        <v>-0.0599918365</v>
      </c>
      <c r="D317" s="37">
        <v>-0.0325064659</v>
      </c>
      <c r="E317" s="37">
        <v>-0.0145640373</v>
      </c>
      <c r="F317" s="37">
        <v>-0.0142142773</v>
      </c>
      <c r="G317" s="37">
        <v>-0.0156775713</v>
      </c>
      <c r="H317" s="37">
        <v>-0.0191560984</v>
      </c>
      <c r="I317" s="37">
        <v>-0.0483003855</v>
      </c>
      <c r="J317" s="37">
        <v>-0.0759762526</v>
      </c>
      <c r="K317" s="37">
        <v>-0.1104260683</v>
      </c>
      <c r="L317" s="37">
        <v>-0.1029320955</v>
      </c>
      <c r="M317" s="37">
        <v>-0.0736902952</v>
      </c>
      <c r="N317" s="37">
        <v>-0.0586910248</v>
      </c>
      <c r="O317" s="37">
        <v>-0.0460541248</v>
      </c>
      <c r="P317" s="37">
        <v>-0.0508832932</v>
      </c>
      <c r="Q317" s="37">
        <v>-0.0401575565</v>
      </c>
      <c r="R317" s="37">
        <v>-0.0349276066</v>
      </c>
      <c r="S317" s="37">
        <v>-0.0371489525</v>
      </c>
      <c r="T317" s="37">
        <v>-0.0376008749</v>
      </c>
      <c r="U317" s="37">
        <v>-0.0682992935</v>
      </c>
      <c r="V317" s="37">
        <v>-0.0968557596</v>
      </c>
      <c r="W317" s="37">
        <v>-0.1098810434</v>
      </c>
      <c r="X317" s="37">
        <v>-0.1027270555</v>
      </c>
      <c r="Y317" s="37">
        <v>-0.0764707327</v>
      </c>
      <c r="Z317" s="38">
        <v>-0.0614327192</v>
      </c>
    </row>
    <row r="318" spans="1:26" s="1" customFormat="1" ht="12.75">
      <c r="A318" s="8">
        <v>24002</v>
      </c>
      <c r="B318" s="54" t="s">
        <v>454</v>
      </c>
      <c r="C318" s="59">
        <v>-0.0565567017</v>
      </c>
      <c r="D318" s="31">
        <v>-0.0309933424</v>
      </c>
      <c r="E318" s="31">
        <v>-0.0172915459</v>
      </c>
      <c r="F318" s="31">
        <v>-0.0174440145</v>
      </c>
      <c r="G318" s="31">
        <v>-0.0191010237</v>
      </c>
      <c r="H318" s="31">
        <v>-0.0217807293</v>
      </c>
      <c r="I318" s="31">
        <v>-0.0511403084</v>
      </c>
      <c r="J318" s="31">
        <v>-0.0728411674</v>
      </c>
      <c r="K318" s="31">
        <v>-0.094153285</v>
      </c>
      <c r="L318" s="31">
        <v>-0.0868719816</v>
      </c>
      <c r="M318" s="31">
        <v>-0.0627179146</v>
      </c>
      <c r="N318" s="31">
        <v>-0.0513790846</v>
      </c>
      <c r="O318" s="31">
        <v>-0.0433369875</v>
      </c>
      <c r="P318" s="31">
        <v>-0.0486452579</v>
      </c>
      <c r="Q318" s="31">
        <v>-0.0380436182</v>
      </c>
      <c r="R318" s="31">
        <v>-0.0328896046</v>
      </c>
      <c r="S318" s="31">
        <v>-0.0338916779</v>
      </c>
      <c r="T318" s="31">
        <v>-0.0350610018</v>
      </c>
      <c r="U318" s="31">
        <v>-0.0574473143</v>
      </c>
      <c r="V318" s="31">
        <v>-0.0799776316</v>
      </c>
      <c r="W318" s="31">
        <v>-0.0905498266</v>
      </c>
      <c r="X318" s="31">
        <v>-0.0843641758</v>
      </c>
      <c r="Y318" s="31">
        <v>-0.0611776114</v>
      </c>
      <c r="Z318" s="35">
        <v>-0.0480389595</v>
      </c>
    </row>
    <row r="319" spans="1:26" s="1" customFormat="1" ht="12.75">
      <c r="A319" s="8">
        <v>24003</v>
      </c>
      <c r="B319" s="54" t="s">
        <v>259</v>
      </c>
      <c r="C319" s="59">
        <v>-0.0538191795</v>
      </c>
      <c r="D319" s="31">
        <v>-0.0230618715</v>
      </c>
      <c r="E319" s="31">
        <v>-0.0031648874</v>
      </c>
      <c r="F319" s="31">
        <v>-0.0024564266</v>
      </c>
      <c r="G319" s="31">
        <v>-0.0041819811</v>
      </c>
      <c r="H319" s="31">
        <v>-0.0042376518</v>
      </c>
      <c r="I319" s="31">
        <v>-0.0337436199</v>
      </c>
      <c r="J319" s="31">
        <v>-0.0642001629</v>
      </c>
      <c r="K319" s="31">
        <v>-0.0895029306</v>
      </c>
      <c r="L319" s="31">
        <v>-0.0748078823</v>
      </c>
      <c r="M319" s="31">
        <v>-0.0481414795</v>
      </c>
      <c r="N319" s="31">
        <v>-0.0251049995</v>
      </c>
      <c r="O319" s="31">
        <v>-0.0091114044</v>
      </c>
      <c r="P319" s="31">
        <v>-0.0132561922</v>
      </c>
      <c r="Q319" s="31">
        <v>-0.0075341463</v>
      </c>
      <c r="R319" s="31">
        <v>-0.0029891729</v>
      </c>
      <c r="S319" s="31">
        <v>-0.0074211359</v>
      </c>
      <c r="T319" s="31">
        <v>-0.0038734674</v>
      </c>
      <c r="U319" s="31">
        <v>-0.0505343676</v>
      </c>
      <c r="V319" s="31">
        <v>-0.0903000832</v>
      </c>
      <c r="W319" s="31">
        <v>-0.1075382233</v>
      </c>
      <c r="X319" s="31">
        <v>-0.1021957397</v>
      </c>
      <c r="Y319" s="31">
        <v>-0.0741168261</v>
      </c>
      <c r="Z319" s="35">
        <v>-0.0549672842</v>
      </c>
    </row>
    <row r="320" spans="1:26" s="1" customFormat="1" ht="12.75">
      <c r="A320" s="8">
        <v>24005</v>
      </c>
      <c r="B320" s="54" t="s">
        <v>260</v>
      </c>
      <c r="C320" s="59">
        <v>-0.0370054245</v>
      </c>
      <c r="D320" s="31">
        <v>-0.0058659315</v>
      </c>
      <c r="E320" s="31">
        <v>0.0181764364</v>
      </c>
      <c r="F320" s="31">
        <v>0.0163746476</v>
      </c>
      <c r="G320" s="31">
        <v>0.0150290728</v>
      </c>
      <c r="H320" s="31">
        <v>0.0087438822</v>
      </c>
      <c r="I320" s="31">
        <v>-0.0428831577</v>
      </c>
      <c r="J320" s="31">
        <v>-0.076734066</v>
      </c>
      <c r="K320" s="31">
        <v>-0.1031478643</v>
      </c>
      <c r="L320" s="31">
        <v>-0.0988712311</v>
      </c>
      <c r="M320" s="31">
        <v>-0.0632766485</v>
      </c>
      <c r="N320" s="31">
        <v>-0.0506389141</v>
      </c>
      <c r="O320" s="31">
        <v>-0.0447499752</v>
      </c>
      <c r="P320" s="31">
        <v>-0.0461879969</v>
      </c>
      <c r="Q320" s="31">
        <v>-0.0241374969</v>
      </c>
      <c r="R320" s="31">
        <v>-0.0220425129</v>
      </c>
      <c r="S320" s="31">
        <v>-0.0267747641</v>
      </c>
      <c r="T320" s="31">
        <v>-0.0333253145</v>
      </c>
      <c r="U320" s="31">
        <v>-0.0591397285</v>
      </c>
      <c r="V320" s="31">
        <v>-0.0697481632</v>
      </c>
      <c r="W320" s="31">
        <v>-0.0795068741</v>
      </c>
      <c r="X320" s="31">
        <v>-0.0857322216</v>
      </c>
      <c r="Y320" s="31">
        <v>-0.0609755516</v>
      </c>
      <c r="Z320" s="35">
        <v>-0.0432130098</v>
      </c>
    </row>
    <row r="321" spans="1:26" s="1" customFormat="1" ht="12.75">
      <c r="A321" s="8">
        <v>24010</v>
      </c>
      <c r="B321" s="54" t="s">
        <v>261</v>
      </c>
      <c r="C321" s="59">
        <v>-0.029792428</v>
      </c>
      <c r="D321" s="31">
        <v>-0.0032426119</v>
      </c>
      <c r="E321" s="31">
        <v>0.0111250281</v>
      </c>
      <c r="F321" s="31">
        <v>0.0109685063</v>
      </c>
      <c r="G321" s="31">
        <v>0.0091520548</v>
      </c>
      <c r="H321" s="31">
        <v>0.0094273686</v>
      </c>
      <c r="I321" s="31">
        <v>-0.0180058479</v>
      </c>
      <c r="J321" s="31">
        <v>-0.047742486</v>
      </c>
      <c r="K321" s="31">
        <v>-0.0678936243</v>
      </c>
      <c r="L321" s="31">
        <v>-0.0563759804</v>
      </c>
      <c r="M321" s="31">
        <v>-0.0316522121</v>
      </c>
      <c r="N321" s="31">
        <v>-0.0164461136</v>
      </c>
      <c r="O321" s="31">
        <v>-0.0077455044</v>
      </c>
      <c r="P321" s="31">
        <v>-0.0125317574</v>
      </c>
      <c r="Q321" s="31">
        <v>-0.0056728125</v>
      </c>
      <c r="R321" s="31">
        <v>-0.0019307137</v>
      </c>
      <c r="S321" s="31">
        <v>-0.0038641691</v>
      </c>
      <c r="T321" s="31">
        <v>-0.0046057701</v>
      </c>
      <c r="U321" s="31">
        <v>-0.0345379114</v>
      </c>
      <c r="V321" s="31">
        <v>-0.06077528</v>
      </c>
      <c r="W321" s="31">
        <v>-0.0702987909</v>
      </c>
      <c r="X321" s="31">
        <v>-0.0653396845</v>
      </c>
      <c r="Y321" s="31">
        <v>-0.0459736586</v>
      </c>
      <c r="Z321" s="35">
        <v>-0.0289683342</v>
      </c>
    </row>
    <row r="322" spans="1:26" s="1" customFormat="1" ht="12.75">
      <c r="A322" s="39">
        <v>24013</v>
      </c>
      <c r="B322" s="55" t="s">
        <v>262</v>
      </c>
      <c r="C322" s="60">
        <v>-0.0601142645</v>
      </c>
      <c r="D322" s="37">
        <v>-0.0326176882</v>
      </c>
      <c r="E322" s="37">
        <v>-0.014996171</v>
      </c>
      <c r="F322" s="37">
        <v>-0.0146740675</v>
      </c>
      <c r="G322" s="37">
        <v>-0.0161750317</v>
      </c>
      <c r="H322" s="37">
        <v>-0.0195587873</v>
      </c>
      <c r="I322" s="37">
        <v>-0.0488505363</v>
      </c>
      <c r="J322" s="37">
        <v>-0.076654911</v>
      </c>
      <c r="K322" s="37">
        <v>-0.1095762253</v>
      </c>
      <c r="L322" s="37">
        <v>-0.1020227671</v>
      </c>
      <c r="M322" s="37">
        <v>-0.0732264519</v>
      </c>
      <c r="N322" s="37">
        <v>-0.0587875843</v>
      </c>
      <c r="O322" s="37">
        <v>-0.0466136932</v>
      </c>
      <c r="P322" s="37">
        <v>-0.0516260862</v>
      </c>
      <c r="Q322" s="37">
        <v>-0.0406508446</v>
      </c>
      <c r="R322" s="37">
        <v>-0.0354117155</v>
      </c>
      <c r="S322" s="37">
        <v>-0.0375211239</v>
      </c>
      <c r="T322" s="37">
        <v>-0.0382027626</v>
      </c>
      <c r="U322" s="37">
        <v>-0.0678819418</v>
      </c>
      <c r="V322" s="37">
        <v>-0.0959625244</v>
      </c>
      <c r="W322" s="37">
        <v>-0.1085324287</v>
      </c>
      <c r="X322" s="37">
        <v>-0.1014220715</v>
      </c>
      <c r="Y322" s="37">
        <v>-0.0754916668</v>
      </c>
      <c r="Z322" s="38">
        <v>-0.0609279871</v>
      </c>
    </row>
    <row r="323" spans="1:26" s="1" customFormat="1" ht="12.75">
      <c r="A323" s="8">
        <v>24014</v>
      </c>
      <c r="B323" s="54" t="s">
        <v>455</v>
      </c>
      <c r="C323" s="59">
        <v>-0.0593369007</v>
      </c>
      <c r="D323" s="31">
        <v>-0.031670928</v>
      </c>
      <c r="E323" s="31">
        <v>-0.0150238276</v>
      </c>
      <c r="F323" s="31">
        <v>-0.0148792267</v>
      </c>
      <c r="G323" s="31">
        <v>-0.0165627003</v>
      </c>
      <c r="H323" s="31">
        <v>-0.0196899176</v>
      </c>
      <c r="I323" s="31">
        <v>-0.0500757694</v>
      </c>
      <c r="J323" s="31">
        <v>-0.0777732134</v>
      </c>
      <c r="K323" s="31">
        <v>-0.1029238701</v>
      </c>
      <c r="L323" s="31">
        <v>-0.0952686071</v>
      </c>
      <c r="M323" s="31">
        <v>-0.069113493</v>
      </c>
      <c r="N323" s="31">
        <v>-0.0563473701</v>
      </c>
      <c r="O323" s="31">
        <v>-0.0457258224</v>
      </c>
      <c r="P323" s="31">
        <v>-0.0511311293</v>
      </c>
      <c r="Q323" s="31">
        <v>-0.0400664806</v>
      </c>
      <c r="R323" s="31">
        <v>-0.0348305702</v>
      </c>
      <c r="S323" s="31">
        <v>-0.0364140272</v>
      </c>
      <c r="T323" s="31">
        <v>-0.0369316339</v>
      </c>
      <c r="U323" s="31">
        <v>-0.0620867014</v>
      </c>
      <c r="V323" s="31">
        <v>-0.0866800547</v>
      </c>
      <c r="W323" s="31">
        <v>-0.0980975628</v>
      </c>
      <c r="X323" s="31">
        <v>-0.0917925835</v>
      </c>
      <c r="Y323" s="31">
        <v>-0.0675058365</v>
      </c>
      <c r="Z323" s="35">
        <v>-0.0553501844</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v>-0.0818625689</v>
      </c>
      <c r="X324" s="31">
        <v>-0.0760779381</v>
      </c>
      <c r="Y324" s="31">
        <v>-0.0541346073</v>
      </c>
      <c r="Z324" s="35"/>
    </row>
    <row r="325" spans="1:26" s="1" customFormat="1" ht="12.75">
      <c r="A325" s="8">
        <v>24017</v>
      </c>
      <c r="B325" s="54" t="s">
        <v>456</v>
      </c>
      <c r="C325" s="59">
        <v>-0.0593553782</v>
      </c>
      <c r="D325" s="31">
        <v>-0.0330914259</v>
      </c>
      <c r="E325" s="31">
        <v>-0.0184369087</v>
      </c>
      <c r="F325" s="31">
        <v>-0.0185248852</v>
      </c>
      <c r="G325" s="31">
        <v>-0.0202006102</v>
      </c>
      <c r="H325" s="31">
        <v>-0.0229834318</v>
      </c>
      <c r="I325" s="31">
        <v>-0.0527441502</v>
      </c>
      <c r="J325" s="31">
        <v>-0.0761752129</v>
      </c>
      <c r="K325" s="31">
        <v>-0.0980696678</v>
      </c>
      <c r="L325" s="31">
        <v>-0.0908038616</v>
      </c>
      <c r="M325" s="31">
        <v>-0.0664138794</v>
      </c>
      <c r="N325" s="31">
        <v>-0.0548446178</v>
      </c>
      <c r="O325" s="31">
        <v>-0.04643929</v>
      </c>
      <c r="P325" s="31">
        <v>-0.0512208939</v>
      </c>
      <c r="Q325" s="31">
        <v>-0.0403301716</v>
      </c>
      <c r="R325" s="31">
        <v>-0.0350815058</v>
      </c>
      <c r="S325" s="31">
        <v>-0.036400795</v>
      </c>
      <c r="T325" s="31">
        <v>-0.0378167629</v>
      </c>
      <c r="U325" s="31">
        <v>-0.0604087114</v>
      </c>
      <c r="V325" s="31">
        <v>-0.0834035873</v>
      </c>
      <c r="W325" s="31">
        <v>-0.0941239595</v>
      </c>
      <c r="X325" s="31">
        <v>-0.0877057314</v>
      </c>
      <c r="Y325" s="31">
        <v>-0.0641756058</v>
      </c>
      <c r="Z325" s="35">
        <v>-0.0514677763</v>
      </c>
    </row>
    <row r="326" spans="1:26" s="1" customFormat="1" ht="12.75">
      <c r="A326" s="8">
        <v>24020</v>
      </c>
      <c r="B326" s="54" t="s">
        <v>264</v>
      </c>
      <c r="C326" s="59">
        <v>-0.0405771732</v>
      </c>
      <c r="D326" s="31">
        <v>-0.0086972713</v>
      </c>
      <c r="E326" s="31">
        <v>0.0162298679</v>
      </c>
      <c r="F326" s="31">
        <v>0.0137383342</v>
      </c>
      <c r="G326" s="31">
        <v>0.0128287077</v>
      </c>
      <c r="H326" s="31">
        <v>0.0068053007</v>
      </c>
      <c r="I326" s="31">
        <v>-0.0442266464</v>
      </c>
      <c r="J326" s="31">
        <v>-0.0767139196</v>
      </c>
      <c r="K326" s="31">
        <v>-0.103284359</v>
      </c>
      <c r="L326" s="31">
        <v>-0.0980461836</v>
      </c>
      <c r="M326" s="31">
        <v>-0.0616182089</v>
      </c>
      <c r="N326" s="31">
        <v>-0.0467619896</v>
      </c>
      <c r="O326" s="31">
        <v>-0.0390377045</v>
      </c>
      <c r="P326" s="31">
        <v>-0.0401165485</v>
      </c>
      <c r="Q326" s="31">
        <v>-0.0191777945</v>
      </c>
      <c r="R326" s="31">
        <v>-0.0175333023</v>
      </c>
      <c r="S326" s="31">
        <v>-0.0238169432</v>
      </c>
      <c r="T326" s="31">
        <v>-0.029289484</v>
      </c>
      <c r="U326" s="31">
        <v>-0.0571514368</v>
      </c>
      <c r="V326" s="31">
        <v>-0.0700114965</v>
      </c>
      <c r="W326" s="31">
        <v>-0.0804444551</v>
      </c>
      <c r="X326" s="31">
        <v>-0.0875415802</v>
      </c>
      <c r="Y326" s="31">
        <v>-0.0647784472</v>
      </c>
      <c r="Z326" s="35">
        <v>-0.0481042862</v>
      </c>
    </row>
    <row r="327" spans="1:26" s="1" customFormat="1" ht="12.75">
      <c r="A327" s="39">
        <v>24023</v>
      </c>
      <c r="B327" s="55" t="s">
        <v>457</v>
      </c>
      <c r="C327" s="60">
        <v>-0.0604492426</v>
      </c>
      <c r="D327" s="37">
        <v>-0.0326349735</v>
      </c>
      <c r="E327" s="37">
        <v>-0.0171605349</v>
      </c>
      <c r="F327" s="37">
        <v>-0.0170068741</v>
      </c>
      <c r="G327" s="37">
        <v>-0.0186505318</v>
      </c>
      <c r="H327" s="37">
        <v>-0.0213965178</v>
      </c>
      <c r="I327" s="37">
        <v>-0.0503872633</v>
      </c>
      <c r="J327" s="37">
        <v>-0.0793344975</v>
      </c>
      <c r="K327" s="37">
        <v>-0.1034823656</v>
      </c>
      <c r="L327" s="37">
        <v>-0.0953550339</v>
      </c>
      <c r="M327" s="37">
        <v>-0.0702338219</v>
      </c>
      <c r="N327" s="37">
        <v>-0.0572001934</v>
      </c>
      <c r="O327" s="37">
        <v>-0.0481393337</v>
      </c>
      <c r="P327" s="37">
        <v>-0.0528434515</v>
      </c>
      <c r="Q327" s="37">
        <v>-0.0421081781</v>
      </c>
      <c r="R327" s="37">
        <v>-0.0368783474</v>
      </c>
      <c r="S327" s="37">
        <v>-0.0380684137</v>
      </c>
      <c r="T327" s="37">
        <v>-0.0391881466</v>
      </c>
      <c r="U327" s="37">
        <v>-0.0644905567</v>
      </c>
      <c r="V327" s="37">
        <v>-0.0900938511</v>
      </c>
      <c r="W327" s="37">
        <v>-0.1009281874</v>
      </c>
      <c r="X327" s="37">
        <v>-0.0945088863</v>
      </c>
      <c r="Y327" s="37">
        <v>-0.0699243546</v>
      </c>
      <c r="Z327" s="38">
        <v>-0.0577750206</v>
      </c>
    </row>
    <row r="328" spans="1:26" s="1" customFormat="1" ht="12.75">
      <c r="A328" s="8">
        <v>24024</v>
      </c>
      <c r="B328" s="54" t="s">
        <v>458</v>
      </c>
      <c r="C328" s="59">
        <v>-0.0585610867</v>
      </c>
      <c r="D328" s="31">
        <v>-0.0308474302</v>
      </c>
      <c r="E328" s="31">
        <v>-0.0155367851</v>
      </c>
      <c r="F328" s="31">
        <v>-0.0153838396</v>
      </c>
      <c r="G328" s="31">
        <v>-0.0170429945</v>
      </c>
      <c r="H328" s="31">
        <v>-0.019649744</v>
      </c>
      <c r="I328" s="31">
        <v>-0.0476859808</v>
      </c>
      <c r="J328" s="31">
        <v>-0.0768550634</v>
      </c>
      <c r="K328" s="31">
        <v>-0.1002384424</v>
      </c>
      <c r="L328" s="31">
        <v>-0.0921190977</v>
      </c>
      <c r="M328" s="31">
        <v>-0.0670306683</v>
      </c>
      <c r="N328" s="31">
        <v>-0.0540026426</v>
      </c>
      <c r="O328" s="31">
        <v>-0.0450860262</v>
      </c>
      <c r="P328" s="31">
        <v>-0.04981637</v>
      </c>
      <c r="Q328" s="31">
        <v>-0.0392247438</v>
      </c>
      <c r="R328" s="31">
        <v>-0.0341105461</v>
      </c>
      <c r="S328" s="31">
        <v>-0.0353586674</v>
      </c>
      <c r="T328" s="31">
        <v>-0.0364028215</v>
      </c>
      <c r="U328" s="31">
        <v>-0.0617223978</v>
      </c>
      <c r="V328" s="31">
        <v>-0.087161541</v>
      </c>
      <c r="W328" s="31">
        <v>-0.0979704857</v>
      </c>
      <c r="X328" s="31">
        <v>-0.0917093754</v>
      </c>
      <c r="Y328" s="31">
        <v>-0.067545414</v>
      </c>
      <c r="Z328" s="35">
        <v>-0.0560976267</v>
      </c>
    </row>
    <row r="329" spans="1:26" s="1" customFormat="1" ht="12.75">
      <c r="A329" s="8">
        <v>24025</v>
      </c>
      <c r="B329" s="54" t="s">
        <v>265</v>
      </c>
      <c r="C329" s="59">
        <v>-0.0661302805</v>
      </c>
      <c r="D329" s="31">
        <v>-0.0383458138</v>
      </c>
      <c r="E329" s="31">
        <v>-0.0218769312</v>
      </c>
      <c r="F329" s="31">
        <v>-0.0217591524</v>
      </c>
      <c r="G329" s="31">
        <v>-0.0235221386</v>
      </c>
      <c r="H329" s="31">
        <v>-0.0266810656</v>
      </c>
      <c r="I329" s="31">
        <v>-0.0532220602</v>
      </c>
      <c r="J329" s="31">
        <v>-0.0782173872</v>
      </c>
      <c r="K329" s="31">
        <v>-0.1009440422</v>
      </c>
      <c r="L329" s="31">
        <v>-0.0930395126</v>
      </c>
      <c r="M329" s="31">
        <v>-0.0673900843</v>
      </c>
      <c r="N329" s="31">
        <v>-0.0554523468</v>
      </c>
      <c r="O329" s="31">
        <v>-0.0451452732</v>
      </c>
      <c r="P329" s="31">
        <v>-0.0575875044</v>
      </c>
      <c r="Q329" s="31">
        <v>-0.0463750362</v>
      </c>
      <c r="R329" s="31">
        <v>-0.0411450863</v>
      </c>
      <c r="S329" s="31">
        <v>-0.0426704884</v>
      </c>
      <c r="T329" s="31">
        <v>-0.0367690325</v>
      </c>
      <c r="U329" s="31">
        <v>-0.0611163378</v>
      </c>
      <c r="V329" s="31">
        <v>-0.0837558508</v>
      </c>
      <c r="W329" s="31">
        <v>-0.0950191021</v>
      </c>
      <c r="X329" s="31">
        <v>-0.088999629</v>
      </c>
      <c r="Y329" s="31">
        <v>-0.0656306744</v>
      </c>
      <c r="Z329" s="35">
        <v>-0.0545474291</v>
      </c>
    </row>
    <row r="330" spans="1:26" s="1" customFormat="1" ht="12.75">
      <c r="A330" s="8">
        <v>24031</v>
      </c>
      <c r="B330" s="54" t="s">
        <v>459</v>
      </c>
      <c r="C330" s="59">
        <v>-0.0632359982</v>
      </c>
      <c r="D330" s="31">
        <v>-0.0349293947</v>
      </c>
      <c r="E330" s="31">
        <v>-0.0186980963</v>
      </c>
      <c r="F330" s="31">
        <v>-0.0184223652</v>
      </c>
      <c r="G330" s="31">
        <v>-0.0201615095</v>
      </c>
      <c r="H330" s="31">
        <v>-0.0231339931</v>
      </c>
      <c r="I330" s="31">
        <v>-0.0531605482</v>
      </c>
      <c r="J330" s="31">
        <v>-0.0812853575</v>
      </c>
      <c r="K330" s="31">
        <v>-0.105997324</v>
      </c>
      <c r="L330" s="31">
        <v>-0.0979086161</v>
      </c>
      <c r="M330" s="31">
        <v>-0.0726687908</v>
      </c>
      <c r="N330" s="31">
        <v>-0.0596545935</v>
      </c>
      <c r="O330" s="31">
        <v>-0.0501434803</v>
      </c>
      <c r="P330" s="31">
        <v>-0.0547217131</v>
      </c>
      <c r="Q330" s="31">
        <v>-0.0438071489</v>
      </c>
      <c r="R330" s="31">
        <v>-0.0384891033</v>
      </c>
      <c r="S330" s="31">
        <v>-0.0397800207</v>
      </c>
      <c r="T330" s="31">
        <v>-0.0406821966</v>
      </c>
      <c r="U330" s="31">
        <v>-0.0659427643</v>
      </c>
      <c r="V330" s="31">
        <v>-0.0915272236</v>
      </c>
      <c r="W330" s="31">
        <v>-0.1022713184</v>
      </c>
      <c r="X330" s="31">
        <v>-0.0957553387</v>
      </c>
      <c r="Y330" s="31">
        <v>-0.0711606741</v>
      </c>
      <c r="Z330" s="35">
        <v>-0.0592794418</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-0.0337401628</v>
      </c>
      <c r="D332" s="37">
        <v>-0.0107492208</v>
      </c>
      <c r="E332" s="37">
        <v>0.0032552481</v>
      </c>
      <c r="F332" s="37">
        <v>0.0043302774</v>
      </c>
      <c r="G332" s="37">
        <v>0.0032842159</v>
      </c>
      <c r="H332" s="37">
        <v>0.0032041669</v>
      </c>
      <c r="I332" s="37">
        <v>-0.0202410221</v>
      </c>
      <c r="J332" s="37">
        <v>-0.0473406315</v>
      </c>
      <c r="K332" s="37">
        <v>-0.0667706728</v>
      </c>
      <c r="L332" s="37">
        <v>-0.0562947989</v>
      </c>
      <c r="M332" s="37">
        <v>-0.0352772474</v>
      </c>
      <c r="N332" s="37">
        <v>-0.0207328796</v>
      </c>
      <c r="O332" s="37">
        <v>-0.0129019022</v>
      </c>
      <c r="P332" s="37">
        <v>-0.0177749395</v>
      </c>
      <c r="Q332" s="37">
        <v>-0.0119835138</v>
      </c>
      <c r="R332" s="37">
        <v>-0.0086867809</v>
      </c>
      <c r="S332" s="37">
        <v>-0.0105535984</v>
      </c>
      <c r="T332" s="37">
        <v>-0.0114139318</v>
      </c>
      <c r="U332" s="37">
        <v>-0.0411176682</v>
      </c>
      <c r="V332" s="37">
        <v>-0.0666948557</v>
      </c>
      <c r="W332" s="37">
        <v>-0.0717035532</v>
      </c>
      <c r="X332" s="37">
        <v>-0.0657429695</v>
      </c>
      <c r="Y332" s="37">
        <v>-0.0510873795</v>
      </c>
      <c r="Z332" s="38">
        <v>-0.0359358788</v>
      </c>
    </row>
    <row r="333" spans="1:26" s="1" customFormat="1" ht="12.75">
      <c r="A333" s="8">
        <v>24037</v>
      </c>
      <c r="B333" s="54" t="s">
        <v>461</v>
      </c>
      <c r="C333" s="59">
        <v>-0.0635383129</v>
      </c>
      <c r="D333" s="31">
        <v>-0.0351374149</v>
      </c>
      <c r="E333" s="31">
        <v>-0.0187849998</v>
      </c>
      <c r="F333" s="31">
        <v>-0.0185039043</v>
      </c>
      <c r="G333" s="31">
        <v>-0.0202431679</v>
      </c>
      <c r="H333" s="31">
        <v>-0.0232949257</v>
      </c>
      <c r="I333" s="31">
        <v>-0.0538223982</v>
      </c>
      <c r="J333" s="31">
        <v>-0.0826693773</v>
      </c>
      <c r="K333" s="31">
        <v>-0.1071646214</v>
      </c>
      <c r="L333" s="31">
        <v>-0.0992462635</v>
      </c>
      <c r="M333" s="31">
        <v>-0.073815465</v>
      </c>
      <c r="N333" s="31">
        <v>-0.0610179901</v>
      </c>
      <c r="O333" s="31">
        <v>-0.0512558222</v>
      </c>
      <c r="P333" s="31">
        <v>-0.0562161207</v>
      </c>
      <c r="Q333" s="31">
        <v>-0.0451236963</v>
      </c>
      <c r="R333" s="31">
        <v>-0.0397520065</v>
      </c>
      <c r="S333" s="31">
        <v>-0.0409133434</v>
      </c>
      <c r="T333" s="31">
        <v>-0.0416859388</v>
      </c>
      <c r="U333" s="31">
        <v>-0.0666623116</v>
      </c>
      <c r="V333" s="31">
        <v>-0.0920661688</v>
      </c>
      <c r="W333" s="31">
        <v>-0.1029248238</v>
      </c>
      <c r="X333" s="31">
        <v>-0.0963395834</v>
      </c>
      <c r="Y333" s="31">
        <v>-0.0716837645</v>
      </c>
      <c r="Z333" s="35">
        <v>-0.0596358776</v>
      </c>
    </row>
    <row r="334" spans="1:26" s="1" customFormat="1" ht="12.75">
      <c r="A334" s="8">
        <v>24042</v>
      </c>
      <c r="B334" s="54" t="s">
        <v>462</v>
      </c>
      <c r="C334" s="59">
        <v>-0.0628628731</v>
      </c>
      <c r="D334" s="31">
        <v>-0.0345544815</v>
      </c>
      <c r="E334" s="31">
        <v>-0.0182030201</v>
      </c>
      <c r="F334" s="31">
        <v>-0.0179200172</v>
      </c>
      <c r="G334" s="31">
        <v>-0.0197005272</v>
      </c>
      <c r="H334" s="31">
        <v>-0.0227501392</v>
      </c>
      <c r="I334" s="31">
        <v>-0.0532397032</v>
      </c>
      <c r="J334" s="31">
        <v>-0.0819619894</v>
      </c>
      <c r="K334" s="31">
        <v>-0.1062394381</v>
      </c>
      <c r="L334" s="31">
        <v>-0.0983341932</v>
      </c>
      <c r="M334" s="31">
        <v>-0.0729498863</v>
      </c>
      <c r="N334" s="31">
        <v>-0.0601825714</v>
      </c>
      <c r="O334" s="31">
        <v>-0.0503957272</v>
      </c>
      <c r="P334" s="31">
        <v>-0.0554401875</v>
      </c>
      <c r="Q334" s="31">
        <v>-0.0443569422</v>
      </c>
      <c r="R334" s="31">
        <v>-0.039000392</v>
      </c>
      <c r="S334" s="31">
        <v>-0.040168643</v>
      </c>
      <c r="T334" s="31">
        <v>-0.0409348011</v>
      </c>
      <c r="U334" s="31">
        <v>-0.0658239126</v>
      </c>
      <c r="V334" s="31">
        <v>-0.0910588503</v>
      </c>
      <c r="W334" s="31">
        <v>-0.101936698</v>
      </c>
      <c r="X334" s="31">
        <v>-0.0954370499</v>
      </c>
      <c r="Y334" s="31">
        <v>-0.0708966255</v>
      </c>
      <c r="Z334" s="35">
        <v>-0.0589179993</v>
      </c>
    </row>
    <row r="335" spans="1:26" s="1" customFormat="1" ht="12.75">
      <c r="A335" s="8">
        <v>24045</v>
      </c>
      <c r="B335" s="54" t="s">
        <v>267</v>
      </c>
      <c r="C335" s="59">
        <v>-0.0345396996</v>
      </c>
      <c r="D335" s="31">
        <v>-0.0036759377</v>
      </c>
      <c r="E335" s="31">
        <v>0.0202217102</v>
      </c>
      <c r="F335" s="31">
        <v>0.0183938146</v>
      </c>
      <c r="G335" s="31">
        <v>0.0170331001</v>
      </c>
      <c r="H335" s="31">
        <v>0.0108017921</v>
      </c>
      <c r="I335" s="31">
        <v>-0.0404120684</v>
      </c>
      <c r="J335" s="31">
        <v>-0.0734901428</v>
      </c>
      <c r="K335" s="31">
        <v>-0.0996544361</v>
      </c>
      <c r="L335" s="31">
        <v>-0.0955520868</v>
      </c>
      <c r="M335" s="31">
        <v>-0.0601478815</v>
      </c>
      <c r="N335" s="31">
        <v>-0.0476080179</v>
      </c>
      <c r="O335" s="31">
        <v>-0.0418850183</v>
      </c>
      <c r="P335" s="31">
        <v>-0.0433894396</v>
      </c>
      <c r="Q335" s="31">
        <v>-0.0215485096</v>
      </c>
      <c r="R335" s="31">
        <v>-0.0193984509</v>
      </c>
      <c r="S335" s="31">
        <v>-0.0240577459</v>
      </c>
      <c r="T335" s="31">
        <v>-0.0304991007</v>
      </c>
      <c r="U335" s="31">
        <v>-0.0559482574</v>
      </c>
      <c r="V335" s="31">
        <v>-0.066183567</v>
      </c>
      <c r="W335" s="31">
        <v>-0.0756999254</v>
      </c>
      <c r="X335" s="31">
        <v>-0.0820746422</v>
      </c>
      <c r="Y335" s="31">
        <v>-0.0578151941</v>
      </c>
      <c r="Z335" s="35">
        <v>-0.0405534506</v>
      </c>
    </row>
    <row r="336" spans="1:26" s="1" customFormat="1" ht="12.75">
      <c r="A336" s="8">
        <v>24050</v>
      </c>
      <c r="B336" s="54" t="s">
        <v>268</v>
      </c>
      <c r="C336" s="59">
        <v>-0.0620623827</v>
      </c>
      <c r="D336" s="31">
        <v>-0.033837676</v>
      </c>
      <c r="E336" s="31">
        <v>-0.0175615549</v>
      </c>
      <c r="F336" s="31">
        <v>-0.0172946453</v>
      </c>
      <c r="G336" s="31">
        <v>-0.0190742016</v>
      </c>
      <c r="H336" s="31">
        <v>-0.0221141577</v>
      </c>
      <c r="I336" s="31">
        <v>-0.0525155067</v>
      </c>
      <c r="J336" s="31">
        <v>-0.0810325146</v>
      </c>
      <c r="K336" s="31">
        <v>-0.1051073074</v>
      </c>
      <c r="L336" s="31">
        <v>-0.0971941948</v>
      </c>
      <c r="M336" s="31">
        <v>-0.0718268156</v>
      </c>
      <c r="N336" s="31">
        <v>-0.0591156483</v>
      </c>
      <c r="O336" s="31">
        <v>-0.0493097305</v>
      </c>
      <c r="P336" s="31">
        <v>-0.0544110537</v>
      </c>
      <c r="Q336" s="31">
        <v>-0.0433558226</v>
      </c>
      <c r="R336" s="31">
        <v>-0.0380293131</v>
      </c>
      <c r="S336" s="31">
        <v>-0.0392380953</v>
      </c>
      <c r="T336" s="31">
        <v>-0.0400043726</v>
      </c>
      <c r="U336" s="31">
        <v>-0.0648264885</v>
      </c>
      <c r="V336" s="31">
        <v>-0.0899004936</v>
      </c>
      <c r="W336" s="31">
        <v>-0.1007856131</v>
      </c>
      <c r="X336" s="31">
        <v>-0.0943604708</v>
      </c>
      <c r="Y336" s="31">
        <v>-0.0699312687</v>
      </c>
      <c r="Z336" s="35">
        <v>-0.058032155</v>
      </c>
    </row>
    <row r="337" spans="1:26" s="1" customFormat="1" ht="12.75">
      <c r="A337" s="39">
        <v>24055</v>
      </c>
      <c r="B337" s="55" t="s">
        <v>367</v>
      </c>
      <c r="C337" s="60">
        <v>-0.0266684294</v>
      </c>
      <c r="D337" s="37">
        <v>0.0029349923</v>
      </c>
      <c r="E337" s="37">
        <v>0.0262159705</v>
      </c>
      <c r="F337" s="37">
        <v>0.023498714</v>
      </c>
      <c r="G337" s="37">
        <v>0.0220090747</v>
      </c>
      <c r="H337" s="37">
        <v>0.0156611204</v>
      </c>
      <c r="I337" s="37">
        <v>-0.0358376503</v>
      </c>
      <c r="J337" s="37">
        <v>-0.0715845823</v>
      </c>
      <c r="K337" s="37">
        <v>-0.0967479944</v>
      </c>
      <c r="L337" s="37">
        <v>-0.0934026241</v>
      </c>
      <c r="M337" s="37">
        <v>-0.0577058792</v>
      </c>
      <c r="N337" s="37">
        <v>-0.0482376814</v>
      </c>
      <c r="O337" s="37">
        <v>-0.0462169647</v>
      </c>
      <c r="P337" s="37">
        <v>-0.0478819609</v>
      </c>
      <c r="Q337" s="37">
        <v>-0.0251668692</v>
      </c>
      <c r="R337" s="37">
        <v>-0.0230121613</v>
      </c>
      <c r="S337" s="37">
        <v>-0.0258196592</v>
      </c>
      <c r="T337" s="37">
        <v>-0.0326529741</v>
      </c>
      <c r="U337" s="37">
        <v>-0.0546168089</v>
      </c>
      <c r="V337" s="37">
        <v>-0.066980958</v>
      </c>
      <c r="W337" s="37">
        <v>-0.0808867216</v>
      </c>
      <c r="X337" s="37">
        <v>-0.0807355642</v>
      </c>
      <c r="Y337" s="37">
        <v>-0.0508502722</v>
      </c>
      <c r="Z337" s="38">
        <v>-0.0345121622</v>
      </c>
    </row>
    <row r="338" spans="1:26" s="1" customFormat="1" ht="12.75">
      <c r="A338" s="8">
        <v>24060</v>
      </c>
      <c r="B338" s="54" t="s">
        <v>269</v>
      </c>
      <c r="C338" s="59">
        <v>-0.0329817533</v>
      </c>
      <c r="D338" s="31">
        <v>-0.0065720081</v>
      </c>
      <c r="E338" s="31">
        <v>0.0078237653</v>
      </c>
      <c r="F338" s="31">
        <v>0.0077961087</v>
      </c>
      <c r="G338" s="31">
        <v>0.006059885</v>
      </c>
      <c r="H338" s="31">
        <v>0.0060767531</v>
      </c>
      <c r="I338" s="31">
        <v>-0.0212073326</v>
      </c>
      <c r="J338" s="31">
        <v>-0.0509175062</v>
      </c>
      <c r="K338" s="31">
        <v>-0.0712683201</v>
      </c>
      <c r="L338" s="31">
        <v>-0.0596804619</v>
      </c>
      <c r="M338" s="31">
        <v>-0.0348736048</v>
      </c>
      <c r="N338" s="31">
        <v>-0.0195944309</v>
      </c>
      <c r="O338" s="31">
        <v>-0.0107907057</v>
      </c>
      <c r="P338" s="31">
        <v>-0.0155212879</v>
      </c>
      <c r="Q338" s="31">
        <v>-0.0085015297</v>
      </c>
      <c r="R338" s="31">
        <v>-0.0047080517</v>
      </c>
      <c r="S338" s="31">
        <v>-0.0066518784</v>
      </c>
      <c r="T338" s="31">
        <v>-0.0076720715</v>
      </c>
      <c r="U338" s="31">
        <v>-0.0376703739</v>
      </c>
      <c r="V338" s="31">
        <v>-0.0640989542</v>
      </c>
      <c r="W338" s="31">
        <v>-0.0736416578</v>
      </c>
      <c r="X338" s="31">
        <v>-0.0685669184</v>
      </c>
      <c r="Y338" s="31">
        <v>-0.0490452051</v>
      </c>
      <c r="Z338" s="35">
        <v>-0.0323642492</v>
      </c>
    </row>
    <row r="339" spans="1:26" s="1" customFormat="1" ht="12.75">
      <c r="A339" s="8">
        <v>24065</v>
      </c>
      <c r="B339" s="54" t="s">
        <v>270</v>
      </c>
      <c r="C339" s="59">
        <v>-0.0309412479</v>
      </c>
      <c r="D339" s="31">
        <v>-0.0008155107</v>
      </c>
      <c r="E339" s="31">
        <v>0.0226586461</v>
      </c>
      <c r="F339" s="31">
        <v>0.0205792189</v>
      </c>
      <c r="G339" s="31">
        <v>0.0189410448</v>
      </c>
      <c r="H339" s="31">
        <v>0.0125949979</v>
      </c>
      <c r="I339" s="31">
        <v>-0.0390949249</v>
      </c>
      <c r="J339" s="31">
        <v>-0.0743846893</v>
      </c>
      <c r="K339" s="31">
        <v>-0.1000692844</v>
      </c>
      <c r="L339" s="31">
        <v>-0.0963983536</v>
      </c>
      <c r="M339" s="31">
        <v>-0.0608892441</v>
      </c>
      <c r="N339" s="31">
        <v>-0.0503205061</v>
      </c>
      <c r="O339" s="31">
        <v>-0.0469077826</v>
      </c>
      <c r="P339" s="31">
        <v>-0.048594594</v>
      </c>
      <c r="Q339" s="31">
        <v>-0.0259147882</v>
      </c>
      <c r="R339" s="31">
        <v>-0.0233253241</v>
      </c>
      <c r="S339" s="31">
        <v>-0.0267275572</v>
      </c>
      <c r="T339" s="31">
        <v>-0.0336295366</v>
      </c>
      <c r="U339" s="31">
        <v>-0.0568832159</v>
      </c>
      <c r="V339" s="31">
        <v>-0.0687874556</v>
      </c>
      <c r="W339" s="31">
        <v>-0.0811349154</v>
      </c>
      <c r="X339" s="31">
        <v>-0.083427906</v>
      </c>
      <c r="Y339" s="31">
        <v>-0.0551332235</v>
      </c>
      <c r="Z339" s="35">
        <v>-0.037923336</v>
      </c>
    </row>
    <row r="340" spans="1:26" s="1" customFormat="1" ht="12.75">
      <c r="A340" s="8">
        <v>24067</v>
      </c>
      <c r="B340" s="54" t="s">
        <v>271</v>
      </c>
      <c r="C340" s="59">
        <v>-0.0542724133</v>
      </c>
      <c r="D340" s="31">
        <v>-0.0248750448</v>
      </c>
      <c r="E340" s="31">
        <v>-0.0056539774</v>
      </c>
      <c r="F340" s="31">
        <v>-0.0049866438</v>
      </c>
      <c r="G340" s="31">
        <v>-0.0066982508</v>
      </c>
      <c r="H340" s="31">
        <v>-0.0077979565</v>
      </c>
      <c r="I340" s="31">
        <v>-0.0368446112</v>
      </c>
      <c r="J340" s="31">
        <v>-0.0662468672</v>
      </c>
      <c r="K340" s="31">
        <v>-0.0961118937</v>
      </c>
      <c r="L340" s="31">
        <v>-0.0827627182</v>
      </c>
      <c r="M340" s="31">
        <v>-0.0546807051</v>
      </c>
      <c r="N340" s="31">
        <v>-0.0347367525</v>
      </c>
      <c r="O340" s="31">
        <v>-0.020340085</v>
      </c>
      <c r="P340" s="31">
        <v>-0.0241470337</v>
      </c>
      <c r="Q340" s="31">
        <v>-0.0173647404</v>
      </c>
      <c r="R340" s="31">
        <v>-0.0129239559</v>
      </c>
      <c r="S340" s="31">
        <v>-0.0183457136</v>
      </c>
      <c r="T340" s="31">
        <v>-0.0142736435</v>
      </c>
      <c r="U340" s="31">
        <v>-0.0568085909</v>
      </c>
      <c r="V340" s="31">
        <v>-0.0906792879</v>
      </c>
      <c r="W340" s="31">
        <v>-0.1076048613</v>
      </c>
      <c r="X340" s="31">
        <v>-0.1014294624</v>
      </c>
      <c r="Y340" s="31">
        <v>-0.0731137991</v>
      </c>
      <c r="Z340" s="35">
        <v>-0.0554294586</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-0.039326787</v>
      </c>
      <c r="D342" s="37">
        <v>-0.0073316097</v>
      </c>
      <c r="E342" s="37">
        <v>0.0193406343</v>
      </c>
      <c r="F342" s="37">
        <v>0.0248643756</v>
      </c>
      <c r="G342" s="37">
        <v>0.0256794691</v>
      </c>
      <c r="H342" s="37">
        <v>0.0209958553</v>
      </c>
      <c r="I342" s="37">
        <v>-0.026581049</v>
      </c>
      <c r="J342" s="37">
        <v>-0.0602064133</v>
      </c>
      <c r="K342" s="37">
        <v>-0.0844887495</v>
      </c>
      <c r="L342" s="37">
        <v>-0.0761367083</v>
      </c>
      <c r="M342" s="37">
        <v>-0.0394300222</v>
      </c>
      <c r="N342" s="37">
        <v>-0.022892952</v>
      </c>
      <c r="O342" s="37">
        <v>-0.0138823986</v>
      </c>
      <c r="P342" s="37">
        <v>-0.0142229795</v>
      </c>
      <c r="Q342" s="37">
        <v>0.0033121109</v>
      </c>
      <c r="R342" s="37">
        <v>0.0041988492</v>
      </c>
      <c r="S342" s="37">
        <v>-0.0042990446</v>
      </c>
      <c r="T342" s="37">
        <v>-0.0052195787</v>
      </c>
      <c r="U342" s="37">
        <v>-0.034273982</v>
      </c>
      <c r="V342" s="37">
        <v>-0.0525482893</v>
      </c>
      <c r="W342" s="37">
        <v>-0.0669124126</v>
      </c>
      <c r="X342" s="37">
        <v>-0.0727813244</v>
      </c>
      <c r="Y342" s="37">
        <v>-0.0553379059</v>
      </c>
      <c r="Z342" s="38">
        <v>-0.0450593233</v>
      </c>
    </row>
    <row r="343" spans="1:26" s="1" customFormat="1" ht="12.75">
      <c r="A343" s="8">
        <v>24075</v>
      </c>
      <c r="B343" s="54" t="s">
        <v>273</v>
      </c>
      <c r="C343" s="59">
        <v>-0.0369819403</v>
      </c>
      <c r="D343" s="31">
        <v>-0.0059456825</v>
      </c>
      <c r="E343" s="31">
        <v>0.0180155635</v>
      </c>
      <c r="F343" s="31">
        <v>0.01615417</v>
      </c>
      <c r="G343" s="31">
        <v>0.0145636797</v>
      </c>
      <c r="H343" s="31">
        <v>0.0080449581</v>
      </c>
      <c r="I343" s="31">
        <v>-0.0443668365</v>
      </c>
      <c r="J343" s="31">
        <v>-0.0810314417</v>
      </c>
      <c r="K343" s="31">
        <v>-0.1076463461</v>
      </c>
      <c r="L343" s="31">
        <v>-0.1039092541</v>
      </c>
      <c r="M343" s="31">
        <v>-0.0683046579</v>
      </c>
      <c r="N343" s="31">
        <v>-0.0570478439</v>
      </c>
      <c r="O343" s="31">
        <v>-0.0528355837</v>
      </c>
      <c r="P343" s="31">
        <v>-0.0545270443</v>
      </c>
      <c r="Q343" s="31">
        <v>-0.0315365791</v>
      </c>
      <c r="R343" s="31">
        <v>-0.0289387703</v>
      </c>
      <c r="S343" s="31">
        <v>-0.0326218605</v>
      </c>
      <c r="T343" s="31">
        <v>-0.0395089388</v>
      </c>
      <c r="U343" s="31">
        <v>-0.0639744997</v>
      </c>
      <c r="V343" s="31">
        <v>-0.0761342049</v>
      </c>
      <c r="W343" s="31">
        <v>-0.0881569386</v>
      </c>
      <c r="X343" s="31">
        <v>-0.0915318727</v>
      </c>
      <c r="Y343" s="31">
        <v>-0.0628814697</v>
      </c>
      <c r="Z343" s="35">
        <v>-0.0445407629</v>
      </c>
    </row>
    <row r="344" spans="1:26" s="1" customFormat="1" ht="12.75">
      <c r="A344" s="8">
        <v>24080</v>
      </c>
      <c r="B344" s="54" t="s">
        <v>274</v>
      </c>
      <c r="C344" s="59">
        <v>-0.057517767</v>
      </c>
      <c r="D344" s="31">
        <v>-0.0298092365</v>
      </c>
      <c r="E344" s="31">
        <v>-0.0143501759</v>
      </c>
      <c r="F344" s="31">
        <v>-0.0142315626</v>
      </c>
      <c r="G344" s="31">
        <v>-0.0159398317</v>
      </c>
      <c r="H344" s="31">
        <v>-0.0185992718</v>
      </c>
      <c r="I344" s="31">
        <v>-0.0469056368</v>
      </c>
      <c r="J344" s="31">
        <v>-0.0755802393</v>
      </c>
      <c r="K344" s="31">
        <v>-0.0991411209</v>
      </c>
      <c r="L344" s="31">
        <v>-0.0910949707</v>
      </c>
      <c r="M344" s="31">
        <v>-0.0659966469</v>
      </c>
      <c r="N344" s="31">
        <v>-0.0529808998</v>
      </c>
      <c r="O344" s="31">
        <v>-0.0440522432</v>
      </c>
      <c r="P344" s="31">
        <v>-0.0489443541</v>
      </c>
      <c r="Q344" s="31">
        <v>-0.0381008387</v>
      </c>
      <c r="R344" s="31">
        <v>-0.033046484</v>
      </c>
      <c r="S344" s="31">
        <v>-0.0344058275</v>
      </c>
      <c r="T344" s="31">
        <v>-0.0353951454</v>
      </c>
      <c r="U344" s="31">
        <v>-0.0607210398</v>
      </c>
      <c r="V344" s="31">
        <v>-0.0857702494</v>
      </c>
      <c r="W344" s="31">
        <v>-0.0965774059</v>
      </c>
      <c r="X344" s="31">
        <v>-0.0904064178</v>
      </c>
      <c r="Y344" s="31">
        <v>-0.0662798882</v>
      </c>
      <c r="Z344" s="35">
        <v>-0.0550839901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-0.0585259199</v>
      </c>
      <c r="D346" s="31">
        <v>-0.0323603153</v>
      </c>
      <c r="E346" s="31">
        <v>-0.017852664</v>
      </c>
      <c r="F346" s="31">
        <v>-0.0179052353</v>
      </c>
      <c r="G346" s="31">
        <v>-0.019564867</v>
      </c>
      <c r="H346" s="31">
        <v>-0.0222935677</v>
      </c>
      <c r="I346" s="31">
        <v>-0.0518488884</v>
      </c>
      <c r="J346" s="31">
        <v>-0.0761121511</v>
      </c>
      <c r="K346" s="31">
        <v>-0.0986186266</v>
      </c>
      <c r="L346" s="31">
        <v>-0.0911444426</v>
      </c>
      <c r="M346" s="31">
        <v>-0.0666995049</v>
      </c>
      <c r="N346" s="31">
        <v>-0.0549207926</v>
      </c>
      <c r="O346" s="31">
        <v>-0.0466849804</v>
      </c>
      <c r="P346" s="31">
        <v>-0.0514135361</v>
      </c>
      <c r="Q346" s="31">
        <v>-0.0407063961</v>
      </c>
      <c r="R346" s="31">
        <v>-0.0354328156</v>
      </c>
      <c r="S346" s="31">
        <v>-0.0366690159</v>
      </c>
      <c r="T346" s="31">
        <v>-0.0380064249</v>
      </c>
      <c r="U346" s="31">
        <v>-0.061003685</v>
      </c>
      <c r="V346" s="31">
        <v>-0.0843886137</v>
      </c>
      <c r="W346" s="31">
        <v>-0.0949019194</v>
      </c>
      <c r="X346" s="31">
        <v>-0.0885080099</v>
      </c>
      <c r="Y346" s="31">
        <v>-0.0647287369</v>
      </c>
      <c r="Z346" s="35">
        <v>-0.0520620346</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-0.0596498251</v>
      </c>
      <c r="D348" s="31">
        <v>-0.0313607454</v>
      </c>
      <c r="E348" s="31">
        <v>-0.0160139799</v>
      </c>
      <c r="F348" s="31">
        <v>-0.0158082247</v>
      </c>
      <c r="G348" s="31">
        <v>-0.0176062584</v>
      </c>
      <c r="H348" s="31">
        <v>-0.0203918219</v>
      </c>
      <c r="I348" s="31">
        <v>-0.0492802858</v>
      </c>
      <c r="J348" s="31">
        <v>-0.0780462027</v>
      </c>
      <c r="K348" s="31">
        <v>-0.1014199257</v>
      </c>
      <c r="L348" s="31">
        <v>-0.0934746265</v>
      </c>
      <c r="M348" s="31">
        <v>-0.0683134794</v>
      </c>
      <c r="N348" s="31">
        <v>-0.0554369688</v>
      </c>
      <c r="O348" s="31">
        <v>-0.0462685823</v>
      </c>
      <c r="P348" s="31">
        <v>-0.0511866808</v>
      </c>
      <c r="Q348" s="31">
        <v>-0.0401951075</v>
      </c>
      <c r="R348" s="31">
        <v>-0.0350192785</v>
      </c>
      <c r="S348" s="31">
        <v>-0.0362457037</v>
      </c>
      <c r="T348" s="31">
        <v>-0.0371320248</v>
      </c>
      <c r="U348" s="31">
        <v>-0.0621396303</v>
      </c>
      <c r="V348" s="31">
        <v>-0.0874958038</v>
      </c>
      <c r="W348" s="31">
        <v>-0.0982880592</v>
      </c>
      <c r="X348" s="31">
        <v>-0.0921365023</v>
      </c>
      <c r="Y348" s="31">
        <v>-0.0678911209</v>
      </c>
      <c r="Z348" s="35">
        <v>-0.0565260649</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-0.0603852272</v>
      </c>
      <c r="D350" s="31">
        <v>-0.0327459574</v>
      </c>
      <c r="E350" s="31">
        <v>-0.0163574219</v>
      </c>
      <c r="F350" s="31">
        <v>-0.0161706209</v>
      </c>
      <c r="G350" s="31">
        <v>-0.0178052187</v>
      </c>
      <c r="H350" s="31">
        <v>-0.0208619833</v>
      </c>
      <c r="I350" s="31">
        <v>-0.0505508184</v>
      </c>
      <c r="J350" s="31">
        <v>-0.078712225</v>
      </c>
      <c r="K350" s="31">
        <v>-0.1054289341</v>
      </c>
      <c r="L350" s="31">
        <v>-0.0971873999</v>
      </c>
      <c r="M350" s="31">
        <v>-0.0713243484</v>
      </c>
      <c r="N350" s="31">
        <v>-0.0578910112</v>
      </c>
      <c r="O350" s="31">
        <v>-0.0478932858</v>
      </c>
      <c r="P350" s="31">
        <v>-0.0525656939</v>
      </c>
      <c r="Q350" s="31">
        <v>-0.0417459011</v>
      </c>
      <c r="R350" s="31">
        <v>-0.0365405083</v>
      </c>
      <c r="S350" s="31">
        <v>-0.0380021334</v>
      </c>
      <c r="T350" s="31">
        <v>-0.0390417576</v>
      </c>
      <c r="U350" s="31">
        <v>-0.065467</v>
      </c>
      <c r="V350" s="31">
        <v>-0.0917233229</v>
      </c>
      <c r="W350" s="31">
        <v>-0.1028604507</v>
      </c>
      <c r="X350" s="31">
        <v>-0.0962795019</v>
      </c>
      <c r="Y350" s="31">
        <v>-0.0715007782</v>
      </c>
      <c r="Z350" s="35">
        <v>-0.058573246</v>
      </c>
    </row>
    <row r="351" spans="1:26" s="1" customFormat="1" ht="12.75">
      <c r="A351" s="8">
        <v>24105</v>
      </c>
      <c r="B351" s="54" t="s">
        <v>464</v>
      </c>
      <c r="C351" s="59">
        <v>-0.0636895895</v>
      </c>
      <c r="D351" s="31">
        <v>-0.0352852345</v>
      </c>
      <c r="E351" s="31">
        <v>-0.018928051</v>
      </c>
      <c r="F351" s="31">
        <v>-0.0186274052</v>
      </c>
      <c r="G351" s="31">
        <v>-0.0203812122</v>
      </c>
      <c r="H351" s="31">
        <v>-0.0234270096</v>
      </c>
      <c r="I351" s="31">
        <v>-0.0539416075</v>
      </c>
      <c r="J351" s="31">
        <v>-0.0828043222</v>
      </c>
      <c r="K351" s="31">
        <v>-0.1073592901</v>
      </c>
      <c r="L351" s="31">
        <v>-0.0994199514</v>
      </c>
      <c r="M351" s="31">
        <v>-0.073984623</v>
      </c>
      <c r="N351" s="31">
        <v>-0.0611630678</v>
      </c>
      <c r="O351" s="31">
        <v>-0.0513875484</v>
      </c>
      <c r="P351" s="31">
        <v>-0.0563443899</v>
      </c>
      <c r="Q351" s="31">
        <v>-0.04524827</v>
      </c>
      <c r="R351" s="31">
        <v>-0.0398708582</v>
      </c>
      <c r="S351" s="31">
        <v>-0.0410327911</v>
      </c>
      <c r="T351" s="31">
        <v>-0.0418070555</v>
      </c>
      <c r="U351" s="31">
        <v>-0.0668206215</v>
      </c>
      <c r="V351" s="31">
        <v>-0.0922517776</v>
      </c>
      <c r="W351" s="31">
        <v>-0.1031085253</v>
      </c>
      <c r="X351" s="31">
        <v>-0.0965094566</v>
      </c>
      <c r="Y351" s="31">
        <v>-0.071823597</v>
      </c>
      <c r="Z351" s="35">
        <v>-0.0597794056</v>
      </c>
    </row>
    <row r="352" spans="1:26" s="1" customFormat="1" ht="12.75">
      <c r="A352" s="39">
        <v>24110</v>
      </c>
      <c r="B352" s="55" t="s">
        <v>281</v>
      </c>
      <c r="C352" s="60">
        <v>-0.0606175661</v>
      </c>
      <c r="D352" s="37">
        <v>-0.0304526091</v>
      </c>
      <c r="E352" s="37">
        <v>-0.0131613016</v>
      </c>
      <c r="F352" s="37">
        <v>-0.014521718</v>
      </c>
      <c r="G352" s="37">
        <v>-0.016397357</v>
      </c>
      <c r="H352" s="37">
        <v>-0.0200423002</v>
      </c>
      <c r="I352" s="37">
        <v>-0.0532515049</v>
      </c>
      <c r="J352" s="37">
        <v>-0.0835011005</v>
      </c>
      <c r="K352" s="37">
        <v>-0.10457623</v>
      </c>
      <c r="L352" s="37">
        <v>-0.0886021852</v>
      </c>
      <c r="M352" s="37">
        <v>-0.0582590103</v>
      </c>
      <c r="N352" s="37">
        <v>-0.0431624651</v>
      </c>
      <c r="O352" s="37">
        <v>-0.0315414667</v>
      </c>
      <c r="P352" s="37">
        <v>-0.0367057323</v>
      </c>
      <c r="Q352" s="37">
        <v>-0.0251376629</v>
      </c>
      <c r="R352" s="37">
        <v>-0.0217088461</v>
      </c>
      <c r="S352" s="37">
        <v>-0.0272985697</v>
      </c>
      <c r="T352" s="37">
        <v>-0.0332911015</v>
      </c>
      <c r="U352" s="37">
        <v>-0.0651874542</v>
      </c>
      <c r="V352" s="37">
        <v>-0.0887312889</v>
      </c>
      <c r="W352" s="37">
        <v>-0.0990766287</v>
      </c>
      <c r="X352" s="37">
        <v>-0.0944890976</v>
      </c>
      <c r="Y352" s="37">
        <v>-0.0707143545</v>
      </c>
      <c r="Z352" s="38">
        <v>-0.0579178333</v>
      </c>
    </row>
    <row r="353" spans="1:26" s="1" customFormat="1" ht="12.75">
      <c r="A353" s="8">
        <v>24115</v>
      </c>
      <c r="B353" s="54" t="s">
        <v>282</v>
      </c>
      <c r="C353" s="59">
        <v>-0.0208183527</v>
      </c>
      <c r="D353" s="31">
        <v>0.0077211857</v>
      </c>
      <c r="E353" s="31">
        <v>0.029486239</v>
      </c>
      <c r="F353" s="31">
        <v>0.0270841122</v>
      </c>
      <c r="G353" s="31">
        <v>0.0253452063</v>
      </c>
      <c r="H353" s="31">
        <v>0.0187439322</v>
      </c>
      <c r="I353" s="31">
        <v>-0.0331261158</v>
      </c>
      <c r="J353" s="31">
        <v>-0.0655968189</v>
      </c>
      <c r="K353" s="31">
        <v>-0.0890928507</v>
      </c>
      <c r="L353" s="31">
        <v>-0.0863944292</v>
      </c>
      <c r="M353" s="31">
        <v>-0.0508608818</v>
      </c>
      <c r="N353" s="31">
        <v>-0.0428951979</v>
      </c>
      <c r="O353" s="31">
        <v>-0.0426427126</v>
      </c>
      <c r="P353" s="31">
        <v>-0.0446023941</v>
      </c>
      <c r="Q353" s="31">
        <v>-0.0211857557</v>
      </c>
      <c r="R353" s="31">
        <v>-0.0179489851</v>
      </c>
      <c r="S353" s="31">
        <v>-0.0197700262</v>
      </c>
      <c r="T353" s="31">
        <v>-0.0273133516</v>
      </c>
      <c r="U353" s="31">
        <v>-0.0460880995</v>
      </c>
      <c r="V353" s="31">
        <v>-0.0587847233</v>
      </c>
      <c r="W353" s="31">
        <v>-0.0738013983</v>
      </c>
      <c r="X353" s="31">
        <v>-0.071464777</v>
      </c>
      <c r="Y353" s="31">
        <v>-0.0406440496</v>
      </c>
      <c r="Z353" s="35">
        <v>-0.0247467756</v>
      </c>
    </row>
    <row r="354" spans="1:26" s="1" customFormat="1" ht="12.75">
      <c r="A354" s="8">
        <v>24120</v>
      </c>
      <c r="B354" s="54" t="s">
        <v>283</v>
      </c>
      <c r="C354" s="59">
        <v>-0.0652630329</v>
      </c>
      <c r="D354" s="31">
        <v>-0.0374937057</v>
      </c>
      <c r="E354" s="31">
        <v>-0.0210440159</v>
      </c>
      <c r="F354" s="31">
        <v>-0.0209482908</v>
      </c>
      <c r="G354" s="31">
        <v>-0.0227036476</v>
      </c>
      <c r="H354" s="31">
        <v>-0.0258507729</v>
      </c>
      <c r="I354" s="31">
        <v>-0.0527533293</v>
      </c>
      <c r="J354" s="31">
        <v>-0.0779471397</v>
      </c>
      <c r="K354" s="31">
        <v>-0.1007088423</v>
      </c>
      <c r="L354" s="31">
        <v>-0.0928299427</v>
      </c>
      <c r="M354" s="31">
        <v>-0.0672085285</v>
      </c>
      <c r="N354" s="31">
        <v>-0.0552539825</v>
      </c>
      <c r="O354" s="31">
        <v>-0.0449576378</v>
      </c>
      <c r="P354" s="31">
        <v>-0.0567266941</v>
      </c>
      <c r="Q354" s="31">
        <v>-0.0455372334</v>
      </c>
      <c r="R354" s="31">
        <v>-0.040317893</v>
      </c>
      <c r="S354" s="31">
        <v>-0.0418337584</v>
      </c>
      <c r="T354" s="31">
        <v>-0.0365656614</v>
      </c>
      <c r="U354" s="31">
        <v>-0.0608772039</v>
      </c>
      <c r="V354" s="31">
        <v>-0.0836027861</v>
      </c>
      <c r="W354" s="31">
        <v>-0.0948357582</v>
      </c>
      <c r="X354" s="31">
        <v>-0.0888162851</v>
      </c>
      <c r="Y354" s="31">
        <v>-0.0654250383</v>
      </c>
      <c r="Z354" s="35">
        <v>-0.0543087721</v>
      </c>
    </row>
    <row r="355" spans="1:26" s="1" customFormat="1" ht="12.75">
      <c r="A355" s="8">
        <v>24125</v>
      </c>
      <c r="B355" s="54" t="s">
        <v>284</v>
      </c>
      <c r="C355" s="59">
        <v>-0.0486389399</v>
      </c>
      <c r="D355" s="31">
        <v>-0.0156983137</v>
      </c>
      <c r="E355" s="31">
        <v>0.0099273324</v>
      </c>
      <c r="F355" s="31">
        <v>0.0076928735</v>
      </c>
      <c r="G355" s="31">
        <v>0.0068078637</v>
      </c>
      <c r="H355" s="31">
        <v>0.0006279349</v>
      </c>
      <c r="I355" s="31">
        <v>-0.0518698692</v>
      </c>
      <c r="J355" s="31">
        <v>-0.0868835449</v>
      </c>
      <c r="K355" s="31">
        <v>-0.1147009134</v>
      </c>
      <c r="L355" s="31">
        <v>-0.1097559929</v>
      </c>
      <c r="M355" s="31">
        <v>-0.072222352</v>
      </c>
      <c r="N355" s="31">
        <v>-0.0568796396</v>
      </c>
      <c r="O355" s="31">
        <v>-0.0488636494</v>
      </c>
      <c r="P355" s="31">
        <v>-0.0497937202</v>
      </c>
      <c r="Q355" s="31">
        <v>-0.0281758308</v>
      </c>
      <c r="R355" s="31">
        <v>-0.0264469385</v>
      </c>
      <c r="S355" s="31">
        <v>-0.0328993797</v>
      </c>
      <c r="T355" s="31">
        <v>-0.0386976004</v>
      </c>
      <c r="U355" s="31">
        <v>-0.0677990913</v>
      </c>
      <c r="V355" s="31">
        <v>-0.0822887421</v>
      </c>
      <c r="W355" s="31">
        <v>-0.0935270786</v>
      </c>
      <c r="X355" s="31">
        <v>-0.1001918316</v>
      </c>
      <c r="Y355" s="31">
        <v>-0.0756106377</v>
      </c>
      <c r="Z355" s="35">
        <v>-0.0572060347</v>
      </c>
    </row>
    <row r="356" spans="1:26" s="1" customFormat="1" ht="12.75">
      <c r="A356" s="8">
        <v>24130</v>
      </c>
      <c r="B356" s="54" t="s">
        <v>285</v>
      </c>
      <c r="C356" s="59">
        <v>-0.0249453783</v>
      </c>
      <c r="D356" s="31">
        <v>-0.0061616898</v>
      </c>
      <c r="E356" s="31">
        <v>0.0067221522</v>
      </c>
      <c r="F356" s="31">
        <v>0.008197248</v>
      </c>
      <c r="G356" s="31">
        <v>0.0077272058</v>
      </c>
      <c r="H356" s="31">
        <v>0.0078346133</v>
      </c>
      <c r="I356" s="31">
        <v>-0.0116852522</v>
      </c>
      <c r="J356" s="31">
        <v>-0.0334243774</v>
      </c>
      <c r="K356" s="31">
        <v>-0.0506066084</v>
      </c>
      <c r="L356" s="31">
        <v>-0.0424762964</v>
      </c>
      <c r="M356" s="31">
        <v>-0.0266823769</v>
      </c>
      <c r="N356" s="31">
        <v>-0.0136452913</v>
      </c>
      <c r="O356" s="31">
        <v>-0.0070518255</v>
      </c>
      <c r="P356" s="31">
        <v>-0.0119742155</v>
      </c>
      <c r="Q356" s="31">
        <v>-0.006937027</v>
      </c>
      <c r="R356" s="31">
        <v>-0.0046732426</v>
      </c>
      <c r="S356" s="31">
        <v>-0.0063023567</v>
      </c>
      <c r="T356" s="31">
        <v>-0.0057305098</v>
      </c>
      <c r="U356" s="31">
        <v>-0.0324770212</v>
      </c>
      <c r="V356" s="31">
        <v>-0.0554045439</v>
      </c>
      <c r="W356" s="31">
        <v>-0.0558017492</v>
      </c>
      <c r="X356" s="31">
        <v>-0.0490111113</v>
      </c>
      <c r="Y356" s="31">
        <v>-0.0396600962</v>
      </c>
      <c r="Z356" s="35">
        <v>-0.0275950432</v>
      </c>
    </row>
    <row r="357" spans="1:26" s="1" customFormat="1" ht="12.75">
      <c r="A357" s="39">
        <v>24140</v>
      </c>
      <c r="B357" s="55" t="s">
        <v>286</v>
      </c>
      <c r="C357" s="60">
        <v>-0.0489976406</v>
      </c>
      <c r="D357" s="37">
        <v>-0.018989563</v>
      </c>
      <c r="E357" s="37">
        <v>0.0008196235</v>
      </c>
      <c r="F357" s="37">
        <v>0.0011559129</v>
      </c>
      <c r="G357" s="37">
        <v>-0.0006818771</v>
      </c>
      <c r="H357" s="37">
        <v>-0.000352025</v>
      </c>
      <c r="I357" s="37">
        <v>-0.0294113159</v>
      </c>
      <c r="J357" s="37">
        <v>-0.058328867</v>
      </c>
      <c r="K357" s="37">
        <v>-0.0819574594</v>
      </c>
      <c r="L357" s="37">
        <v>-0.0677839518</v>
      </c>
      <c r="M357" s="37">
        <v>-0.0428808928</v>
      </c>
      <c r="N357" s="37">
        <v>-0.0184948444</v>
      </c>
      <c r="O357" s="37">
        <v>-0.0013976097</v>
      </c>
      <c r="P357" s="37">
        <v>-0.006202817</v>
      </c>
      <c r="Q357" s="37">
        <v>-0.0001960993</v>
      </c>
      <c r="R357" s="37">
        <v>0.0043097734</v>
      </c>
      <c r="S357" s="37">
        <v>0.0007399917</v>
      </c>
      <c r="T357" s="37">
        <v>0.0042968988</v>
      </c>
      <c r="U357" s="37">
        <v>-0.042910099</v>
      </c>
      <c r="V357" s="37">
        <v>-0.0825966597</v>
      </c>
      <c r="W357" s="37">
        <v>-0.1001499891</v>
      </c>
      <c r="X357" s="37">
        <v>-0.0947678089</v>
      </c>
      <c r="Y357" s="37">
        <v>-0.0681936741</v>
      </c>
      <c r="Z357" s="38">
        <v>-0.0496526957</v>
      </c>
    </row>
    <row r="358" spans="1:26" s="1" customFormat="1" ht="12.75">
      <c r="A358" s="8">
        <v>24145</v>
      </c>
      <c r="B358" s="54" t="s">
        <v>287</v>
      </c>
      <c r="C358" s="59">
        <v>-0.0198811293</v>
      </c>
      <c r="D358" s="31">
        <v>0.008564949</v>
      </c>
      <c r="E358" s="31">
        <v>0.0302546024</v>
      </c>
      <c r="F358" s="31">
        <v>0.0278478861</v>
      </c>
      <c r="G358" s="31">
        <v>0.0260921717</v>
      </c>
      <c r="H358" s="31">
        <v>0.0195372701</v>
      </c>
      <c r="I358" s="31">
        <v>-0.0321971178</v>
      </c>
      <c r="J358" s="31">
        <v>-0.064335227</v>
      </c>
      <c r="K358" s="31">
        <v>-0.0877729654</v>
      </c>
      <c r="L358" s="31">
        <v>-0.0850330591</v>
      </c>
      <c r="M358" s="31">
        <v>-0.04953444</v>
      </c>
      <c r="N358" s="31">
        <v>-0.0416383743</v>
      </c>
      <c r="O358" s="31">
        <v>-0.0414032936</v>
      </c>
      <c r="P358" s="31">
        <v>-0.0433682203</v>
      </c>
      <c r="Q358" s="31">
        <v>-0.0200484991</v>
      </c>
      <c r="R358" s="31">
        <v>-0.0167914629</v>
      </c>
      <c r="S358" s="31">
        <v>-0.0186641216</v>
      </c>
      <c r="T358" s="31">
        <v>-0.0261701345</v>
      </c>
      <c r="U358" s="31">
        <v>-0.0448647738</v>
      </c>
      <c r="V358" s="31">
        <v>-0.0573678017</v>
      </c>
      <c r="W358" s="31">
        <v>-0.0722830296</v>
      </c>
      <c r="X358" s="31">
        <v>-0.0700031519</v>
      </c>
      <c r="Y358" s="31">
        <v>-0.0394133329</v>
      </c>
      <c r="Z358" s="35">
        <v>-0.0237435102</v>
      </c>
    </row>
    <row r="359" spans="1:26" s="1" customFormat="1" ht="12.75">
      <c r="A359" s="8">
        <v>24147</v>
      </c>
      <c r="B359" s="54" t="s">
        <v>288</v>
      </c>
      <c r="C359" s="59">
        <v>-0.0422645807</v>
      </c>
      <c r="D359" s="31">
        <v>-0.0113631487</v>
      </c>
      <c r="E359" s="31">
        <v>0.0080316067</v>
      </c>
      <c r="F359" s="31">
        <v>0.0089568496</v>
      </c>
      <c r="G359" s="31">
        <v>0.007117331</v>
      </c>
      <c r="H359" s="31">
        <v>0.0084943175</v>
      </c>
      <c r="I359" s="31">
        <v>-0.0201053619</v>
      </c>
      <c r="J359" s="31">
        <v>-0.0485811234</v>
      </c>
      <c r="K359" s="31">
        <v>-0.0702886581</v>
      </c>
      <c r="L359" s="31">
        <v>-0.0554149151</v>
      </c>
      <c r="M359" s="31">
        <v>-0.0316129923</v>
      </c>
      <c r="N359" s="31">
        <v>-0.0071431398</v>
      </c>
      <c r="O359" s="31">
        <v>0.0070304871</v>
      </c>
      <c r="P359" s="31">
        <v>0.0017041564</v>
      </c>
      <c r="Q359" s="31">
        <v>0.0055639148</v>
      </c>
      <c r="R359" s="31">
        <v>0.0097809434</v>
      </c>
      <c r="S359" s="31">
        <v>0.0056464672</v>
      </c>
      <c r="T359" s="31">
        <v>0.0108890533</v>
      </c>
      <c r="U359" s="31">
        <v>-0.0347625017</v>
      </c>
      <c r="V359" s="31">
        <v>-0.0748991966</v>
      </c>
      <c r="W359" s="31">
        <v>-0.0928653479</v>
      </c>
      <c r="X359" s="31">
        <v>-0.0870740414</v>
      </c>
      <c r="Y359" s="31">
        <v>-0.0601958036</v>
      </c>
      <c r="Z359" s="35">
        <v>-0.0414414406</v>
      </c>
    </row>
    <row r="360" spans="1:26" s="1" customFormat="1" ht="12.75">
      <c r="A360" s="8">
        <v>24150</v>
      </c>
      <c r="B360" s="54" t="s">
        <v>289</v>
      </c>
      <c r="C360" s="59">
        <v>-0.0577397346</v>
      </c>
      <c r="D360" s="31">
        <v>-0.0300359726</v>
      </c>
      <c r="E360" s="31">
        <v>-0.0145390034</v>
      </c>
      <c r="F360" s="31">
        <v>-0.0143984556</v>
      </c>
      <c r="G360" s="31">
        <v>-0.0161049366</v>
      </c>
      <c r="H360" s="31">
        <v>-0.0187817812</v>
      </c>
      <c r="I360" s="31">
        <v>-0.0471695662</v>
      </c>
      <c r="J360" s="31">
        <v>-0.0758605003</v>
      </c>
      <c r="K360" s="31">
        <v>-0.0995531082</v>
      </c>
      <c r="L360" s="31">
        <v>-0.0914510489</v>
      </c>
      <c r="M360" s="31">
        <v>-0.0663434267</v>
      </c>
      <c r="N360" s="31">
        <v>-0.053303957</v>
      </c>
      <c r="O360" s="31">
        <v>-0.0443282127</v>
      </c>
      <c r="P360" s="31">
        <v>-0.0491837263</v>
      </c>
      <c r="Q360" s="31">
        <v>-0.0383672714</v>
      </c>
      <c r="R360" s="31">
        <v>-0.0333317518</v>
      </c>
      <c r="S360" s="31">
        <v>-0.0346618891</v>
      </c>
      <c r="T360" s="31">
        <v>-0.0356338024</v>
      </c>
      <c r="U360" s="31">
        <v>-0.0609998703</v>
      </c>
      <c r="V360" s="31">
        <v>-0.0861238241</v>
      </c>
      <c r="W360" s="31">
        <v>-0.0968971252</v>
      </c>
      <c r="X360" s="31">
        <v>-0.0907158852</v>
      </c>
      <c r="Y360" s="31">
        <v>-0.0665787458</v>
      </c>
      <c r="Z360" s="35">
        <v>-0.0553327799</v>
      </c>
    </row>
    <row r="361" spans="1:26" s="1" customFormat="1" ht="12.75">
      <c r="A361" s="8">
        <v>24155</v>
      </c>
      <c r="B361" s="54" t="s">
        <v>290</v>
      </c>
      <c r="C361" s="59">
        <v>-0.0571731329</v>
      </c>
      <c r="D361" s="31">
        <v>-0.0296127796</v>
      </c>
      <c r="E361" s="31">
        <v>-0.013428688</v>
      </c>
      <c r="F361" s="31">
        <v>-0.013351202</v>
      </c>
      <c r="G361" s="31">
        <v>-0.0150785446</v>
      </c>
      <c r="H361" s="31">
        <v>-0.0180664062</v>
      </c>
      <c r="I361" s="31">
        <v>-0.0483180285</v>
      </c>
      <c r="J361" s="31">
        <v>-0.0753419399</v>
      </c>
      <c r="K361" s="31">
        <v>-0.0984226465</v>
      </c>
      <c r="L361" s="31">
        <v>-0.0907853842</v>
      </c>
      <c r="M361" s="31">
        <v>-0.0654251575</v>
      </c>
      <c r="N361" s="31">
        <v>-0.0533169508</v>
      </c>
      <c r="O361" s="31">
        <v>-0.0431205034</v>
      </c>
      <c r="P361" s="31">
        <v>-0.0487099886</v>
      </c>
      <c r="Q361" s="31">
        <v>-0.0377277136</v>
      </c>
      <c r="R361" s="31">
        <v>-0.0326110125</v>
      </c>
      <c r="S361" s="31">
        <v>-0.0340434313</v>
      </c>
      <c r="T361" s="31">
        <v>-0.0345829725</v>
      </c>
      <c r="U361" s="31">
        <v>-0.0585606098</v>
      </c>
      <c r="V361" s="31">
        <v>-0.082085371</v>
      </c>
      <c r="W361" s="31">
        <v>-0.0930356979</v>
      </c>
      <c r="X361" s="31">
        <v>-0.0870138407</v>
      </c>
      <c r="Y361" s="31">
        <v>-0.0634144545</v>
      </c>
      <c r="Z361" s="35">
        <v>-0.0519944429</v>
      </c>
    </row>
    <row r="362" spans="1:26" s="1" customFormat="1" ht="12.75">
      <c r="A362" s="39">
        <v>24160</v>
      </c>
      <c r="B362" s="55" t="s">
        <v>465</v>
      </c>
      <c r="C362" s="60">
        <v>-0.0566682816</v>
      </c>
      <c r="D362" s="37">
        <v>-0.0290116072</v>
      </c>
      <c r="E362" s="37">
        <v>-0.0136766434</v>
      </c>
      <c r="F362" s="37">
        <v>-0.013551712</v>
      </c>
      <c r="G362" s="37">
        <v>-0.0152618885</v>
      </c>
      <c r="H362" s="37">
        <v>-0.0178103447</v>
      </c>
      <c r="I362" s="37">
        <v>-0.0452566147</v>
      </c>
      <c r="J362" s="37">
        <v>-0.0743596554</v>
      </c>
      <c r="K362" s="37">
        <v>-0.0974550247</v>
      </c>
      <c r="L362" s="37">
        <v>-0.0893267393</v>
      </c>
      <c r="M362" s="37">
        <v>-0.0643177032</v>
      </c>
      <c r="N362" s="37">
        <v>-0.051305294</v>
      </c>
      <c r="O362" s="37">
        <v>-0.0424304008</v>
      </c>
      <c r="P362" s="37">
        <v>-0.0472593307</v>
      </c>
      <c r="Q362" s="37">
        <v>-0.0366443396</v>
      </c>
      <c r="R362" s="37">
        <v>-0.0316333771</v>
      </c>
      <c r="S362" s="37">
        <v>-0.0329846144</v>
      </c>
      <c r="T362" s="37">
        <v>-0.0339159966</v>
      </c>
      <c r="U362" s="37">
        <v>-0.0592457056</v>
      </c>
      <c r="V362" s="37">
        <v>-0.0843265057</v>
      </c>
      <c r="W362" s="37">
        <v>-0.0950192213</v>
      </c>
      <c r="X362" s="37">
        <v>-0.0889321566</v>
      </c>
      <c r="Y362" s="37">
        <v>-0.0651035309</v>
      </c>
      <c r="Z362" s="38">
        <v>-0.0543855429</v>
      </c>
    </row>
    <row r="363" spans="1:26" s="1" customFormat="1" ht="12.75">
      <c r="A363" s="8">
        <v>24165</v>
      </c>
      <c r="B363" s="54" t="s">
        <v>291</v>
      </c>
      <c r="C363" s="59">
        <v>-0.0563393831</v>
      </c>
      <c r="D363" s="31">
        <v>-0.0271431208</v>
      </c>
      <c r="E363" s="31">
        <v>-0.0080188513</v>
      </c>
      <c r="F363" s="31">
        <v>-0.007666111</v>
      </c>
      <c r="G363" s="31">
        <v>-0.0093227625</v>
      </c>
      <c r="H363" s="31">
        <v>-0.0109229088</v>
      </c>
      <c r="I363" s="31">
        <v>-0.0405213833</v>
      </c>
      <c r="J363" s="31">
        <v>-0.0695663691</v>
      </c>
      <c r="K363" s="31">
        <v>-0.0991772413</v>
      </c>
      <c r="L363" s="31">
        <v>-0.0876970291</v>
      </c>
      <c r="M363" s="31">
        <v>-0.0602802038</v>
      </c>
      <c r="N363" s="31">
        <v>-0.0397870541</v>
      </c>
      <c r="O363" s="31">
        <v>-0.0208826065</v>
      </c>
      <c r="P363" s="31">
        <v>-0.0249330997</v>
      </c>
      <c r="Q363" s="31">
        <v>-0.0159660578</v>
      </c>
      <c r="R363" s="31">
        <v>-0.0112726688</v>
      </c>
      <c r="S363" s="31">
        <v>-0.0144407749</v>
      </c>
      <c r="T363" s="31">
        <v>-0.0132324696</v>
      </c>
      <c r="U363" s="31">
        <v>-0.0555894375</v>
      </c>
      <c r="V363" s="31">
        <v>-0.0895881653</v>
      </c>
      <c r="W363" s="31">
        <v>-0.1069686413</v>
      </c>
      <c r="X363" s="31">
        <v>-0.100587368</v>
      </c>
      <c r="Y363" s="31">
        <v>-0.0741794109</v>
      </c>
      <c r="Z363" s="35">
        <v>-0.0570501089</v>
      </c>
    </row>
    <row r="364" spans="1:26" s="1" customFormat="1" ht="12.75">
      <c r="A364" s="8">
        <v>24170</v>
      </c>
      <c r="B364" s="54" t="s">
        <v>292</v>
      </c>
      <c r="C364" s="59">
        <v>-0.059658289</v>
      </c>
      <c r="D364" s="31">
        <v>-0.0319093466</v>
      </c>
      <c r="E364" s="31">
        <v>-0.0166137218</v>
      </c>
      <c r="F364" s="31">
        <v>-0.016454339</v>
      </c>
      <c r="G364" s="31">
        <v>-0.018091321</v>
      </c>
      <c r="H364" s="31">
        <v>-0.0207301378</v>
      </c>
      <c r="I364" s="31">
        <v>-0.0492423773</v>
      </c>
      <c r="J364" s="31">
        <v>-0.0783491135</v>
      </c>
      <c r="K364" s="31">
        <v>-0.1019717455</v>
      </c>
      <c r="L364" s="31">
        <v>-0.0938626528</v>
      </c>
      <c r="M364" s="31">
        <v>-0.0687379837</v>
      </c>
      <c r="N364" s="31">
        <v>-0.0557022095</v>
      </c>
      <c r="O364" s="31">
        <v>-0.0467509031</v>
      </c>
      <c r="P364" s="31">
        <v>-0.0514484644</v>
      </c>
      <c r="Q364" s="31">
        <v>-0.0408301353</v>
      </c>
      <c r="R364" s="31">
        <v>-0.0356549025</v>
      </c>
      <c r="S364" s="31">
        <v>-0.0368608236</v>
      </c>
      <c r="T364" s="31">
        <v>-0.0379594564</v>
      </c>
      <c r="U364" s="31">
        <v>-0.0632703304</v>
      </c>
      <c r="V364" s="31">
        <v>-0.0888651609</v>
      </c>
      <c r="W364" s="31">
        <v>-0.0997234583</v>
      </c>
      <c r="X364" s="31">
        <v>-0.0933609009</v>
      </c>
      <c r="Y364" s="31">
        <v>-0.0689827204</v>
      </c>
      <c r="Z364" s="35">
        <v>-0.0570521355</v>
      </c>
    </row>
    <row r="365" spans="1:26" s="1" customFormat="1" ht="12.75">
      <c r="A365" s="8">
        <v>24173</v>
      </c>
      <c r="B365" s="54" t="s">
        <v>466</v>
      </c>
      <c r="C365" s="59">
        <v>-0.0632776022</v>
      </c>
      <c r="D365" s="31">
        <v>-0.0349764824</v>
      </c>
      <c r="E365" s="31">
        <v>-0.018748641</v>
      </c>
      <c r="F365" s="31">
        <v>-0.0184898376</v>
      </c>
      <c r="G365" s="31">
        <v>-0.0202260017</v>
      </c>
      <c r="H365" s="31">
        <v>-0.0231926441</v>
      </c>
      <c r="I365" s="31">
        <v>-0.0532232523</v>
      </c>
      <c r="J365" s="31">
        <v>-0.0814646482</v>
      </c>
      <c r="K365" s="31">
        <v>-0.1063363552</v>
      </c>
      <c r="L365" s="31">
        <v>-0.0982103348</v>
      </c>
      <c r="M365" s="31">
        <v>-0.0729957819</v>
      </c>
      <c r="N365" s="31">
        <v>-0.0599598885</v>
      </c>
      <c r="O365" s="31">
        <v>-0.0504398346</v>
      </c>
      <c r="P365" s="31">
        <v>-0.0550365448</v>
      </c>
      <c r="Q365" s="31">
        <v>-0.0441119671</v>
      </c>
      <c r="R365" s="31">
        <v>-0.0387847424</v>
      </c>
      <c r="S365" s="31">
        <v>-0.0400434732</v>
      </c>
      <c r="T365" s="31">
        <v>-0.040974617</v>
      </c>
      <c r="U365" s="31">
        <v>-0.0662584305</v>
      </c>
      <c r="V365" s="31">
        <v>-0.091894865</v>
      </c>
      <c r="W365" s="31">
        <v>-0.1026310921</v>
      </c>
      <c r="X365" s="31">
        <v>-0.0960960388</v>
      </c>
      <c r="Y365" s="31">
        <v>-0.0714578629</v>
      </c>
      <c r="Z365" s="35">
        <v>-0.05948627</v>
      </c>
    </row>
    <row r="366" spans="1:26" s="1" customFormat="1" ht="12.75">
      <c r="A366" s="8">
        <v>24175</v>
      </c>
      <c r="B366" s="54" t="s">
        <v>467</v>
      </c>
      <c r="C366" s="59">
        <v>-0.063855648</v>
      </c>
      <c r="D366" s="31">
        <v>-0.0371156931</v>
      </c>
      <c r="E366" s="31">
        <v>-0.0220927</v>
      </c>
      <c r="F366" s="31">
        <v>-0.0221639872</v>
      </c>
      <c r="G366" s="31">
        <v>-0.0238598585</v>
      </c>
      <c r="H366" s="31">
        <v>-0.0266858339</v>
      </c>
      <c r="I366" s="31">
        <v>-0.0567877293</v>
      </c>
      <c r="J366" s="31">
        <v>-0.0814238787</v>
      </c>
      <c r="K366" s="31">
        <v>-0.103815794</v>
      </c>
      <c r="L366" s="31">
        <v>-0.0964000225</v>
      </c>
      <c r="M366" s="31">
        <v>-0.0718104839</v>
      </c>
      <c r="N366" s="31">
        <v>-0.0599591732</v>
      </c>
      <c r="O366" s="31">
        <v>-0.0511822701</v>
      </c>
      <c r="P366" s="31">
        <v>-0.0556516647</v>
      </c>
      <c r="Q366" s="31">
        <v>-0.0442876816</v>
      </c>
      <c r="R366" s="31">
        <v>-0.038843751</v>
      </c>
      <c r="S366" s="31">
        <v>-0.0403008461</v>
      </c>
      <c r="T366" s="31">
        <v>-0.0421277285</v>
      </c>
      <c r="U366" s="31">
        <v>-0.0651341677</v>
      </c>
      <c r="V366" s="31">
        <v>-0.0887835026</v>
      </c>
      <c r="W366" s="31">
        <v>-0.0998388529</v>
      </c>
      <c r="X366" s="31">
        <v>-0.0930477381</v>
      </c>
      <c r="Y366" s="31">
        <v>-0.0690635443</v>
      </c>
      <c r="Z366" s="35">
        <v>-0.0559182167</v>
      </c>
    </row>
    <row r="367" spans="1:26" s="1" customFormat="1" ht="12.75">
      <c r="A367" s="39">
        <v>24177</v>
      </c>
      <c r="B367" s="55" t="s">
        <v>293</v>
      </c>
      <c r="C367" s="60">
        <v>-0.0577677488</v>
      </c>
      <c r="D367" s="37">
        <v>-0.0295042992</v>
      </c>
      <c r="E367" s="37">
        <v>-0.0110360384</v>
      </c>
      <c r="F367" s="37">
        <v>-0.0105631351</v>
      </c>
      <c r="G367" s="37">
        <v>-0.0121290684</v>
      </c>
      <c r="H367" s="37">
        <v>-0.0146434307</v>
      </c>
      <c r="I367" s="37">
        <v>-0.0437487364</v>
      </c>
      <c r="J367" s="37">
        <v>-0.0721261501</v>
      </c>
      <c r="K367" s="37">
        <v>-0.104721427</v>
      </c>
      <c r="L367" s="37">
        <v>-0.0948482752</v>
      </c>
      <c r="M367" s="37">
        <v>-0.0660620928</v>
      </c>
      <c r="N367" s="37">
        <v>-0.0490623713</v>
      </c>
      <c r="O367" s="37">
        <v>-0.0356917381</v>
      </c>
      <c r="P367" s="37">
        <v>-0.0401061773</v>
      </c>
      <c r="Q367" s="37">
        <v>-0.0309767723</v>
      </c>
      <c r="R367" s="37">
        <v>-0.026070118</v>
      </c>
      <c r="S367" s="37">
        <v>-0.0296186209</v>
      </c>
      <c r="T367" s="37">
        <v>-0.0282269716</v>
      </c>
      <c r="U367" s="37">
        <v>-0.063745141</v>
      </c>
      <c r="V367" s="37">
        <v>-0.0944529772</v>
      </c>
      <c r="W367" s="37">
        <v>-0.1090549231</v>
      </c>
      <c r="X367" s="37">
        <v>-0.1022956371</v>
      </c>
      <c r="Y367" s="37">
        <v>-0.0752103329</v>
      </c>
      <c r="Z367" s="38">
        <v>-0.0591027737</v>
      </c>
    </row>
    <row r="368" spans="1:26" s="1" customFormat="1" ht="12.75">
      <c r="A368" s="8">
        <v>24180</v>
      </c>
      <c r="B368" s="54" t="s">
        <v>294</v>
      </c>
      <c r="C368" s="59">
        <v>-0.0555987358</v>
      </c>
      <c r="D368" s="31">
        <v>-0.0280170441</v>
      </c>
      <c r="E368" s="31">
        <v>-0.0128542185</v>
      </c>
      <c r="F368" s="31">
        <v>-0.0127799511</v>
      </c>
      <c r="G368" s="31">
        <v>-0.0145314932</v>
      </c>
      <c r="H368" s="31">
        <v>-0.0170503855</v>
      </c>
      <c r="I368" s="31">
        <v>-0.0448107719</v>
      </c>
      <c r="J368" s="31">
        <v>-0.0729621649</v>
      </c>
      <c r="K368" s="31">
        <v>-0.0956785679</v>
      </c>
      <c r="L368" s="31">
        <v>-0.08765769</v>
      </c>
      <c r="M368" s="31">
        <v>-0.0627416372</v>
      </c>
      <c r="N368" s="31">
        <v>-0.0498329401</v>
      </c>
      <c r="O368" s="31">
        <v>-0.0411388874</v>
      </c>
      <c r="P368" s="31">
        <v>-0.0459997654</v>
      </c>
      <c r="Q368" s="31">
        <v>-0.0352861881</v>
      </c>
      <c r="R368" s="31">
        <v>-0.0303726196</v>
      </c>
      <c r="S368" s="31">
        <v>-0.0317873955</v>
      </c>
      <c r="T368" s="31">
        <v>-0.0327647924</v>
      </c>
      <c r="U368" s="31">
        <v>-0.0578064919</v>
      </c>
      <c r="V368" s="31">
        <v>-0.0825343132</v>
      </c>
      <c r="W368" s="31">
        <v>-0.0931987762</v>
      </c>
      <c r="X368" s="31">
        <v>-0.0872411728</v>
      </c>
      <c r="Y368" s="31">
        <v>-0.0635796785</v>
      </c>
      <c r="Z368" s="35">
        <v>-0.0528855324</v>
      </c>
    </row>
    <row r="369" spans="1:26" s="1" customFormat="1" ht="12.75">
      <c r="A369" s="8">
        <v>24185</v>
      </c>
      <c r="B369" s="54" t="s">
        <v>295</v>
      </c>
      <c r="C369" s="59">
        <v>-0.0542910099</v>
      </c>
      <c r="D369" s="31">
        <v>-0.0257412195</v>
      </c>
      <c r="E369" s="31">
        <v>-0.0097064972</v>
      </c>
      <c r="F369" s="31">
        <v>-0.0097590685</v>
      </c>
      <c r="G369" s="31">
        <v>-0.0114414692</v>
      </c>
      <c r="H369" s="31">
        <v>-0.0141056776</v>
      </c>
      <c r="I369" s="31">
        <v>-0.0441451073</v>
      </c>
      <c r="J369" s="31">
        <v>-0.0722794533</v>
      </c>
      <c r="K369" s="31">
        <v>-0.0956600904</v>
      </c>
      <c r="L369" s="31">
        <v>-0.0870194435</v>
      </c>
      <c r="M369" s="31">
        <v>-0.0618189573</v>
      </c>
      <c r="N369" s="31">
        <v>-0.0487345457</v>
      </c>
      <c r="O369" s="31">
        <v>-0.0398448706</v>
      </c>
      <c r="P369" s="31">
        <v>-0.0446408987</v>
      </c>
      <c r="Q369" s="31">
        <v>-0.034032464</v>
      </c>
      <c r="R369" s="31">
        <v>-0.02919662</v>
      </c>
      <c r="S369" s="31">
        <v>-0.0308537483</v>
      </c>
      <c r="T369" s="31">
        <v>-0.032148838</v>
      </c>
      <c r="U369" s="31">
        <v>-0.0577241182</v>
      </c>
      <c r="V369" s="31">
        <v>-0.082272172</v>
      </c>
      <c r="W369" s="31">
        <v>-0.0929082632</v>
      </c>
      <c r="X369" s="31">
        <v>-0.0870958567</v>
      </c>
      <c r="Y369" s="31">
        <v>-0.0634815693</v>
      </c>
      <c r="Z369" s="35">
        <v>-0.0520558357</v>
      </c>
    </row>
    <row r="370" spans="1:26" s="1" customFormat="1" ht="12.75">
      <c r="A370" s="8">
        <v>24188</v>
      </c>
      <c r="B370" s="54" t="s">
        <v>296</v>
      </c>
      <c r="C370" s="59">
        <v>-0.0433164835</v>
      </c>
      <c r="D370" s="31">
        <v>-0.0108405352</v>
      </c>
      <c r="E370" s="31">
        <v>0.0157981515</v>
      </c>
      <c r="F370" s="31">
        <v>0.0181265473</v>
      </c>
      <c r="G370" s="31">
        <v>0.0186393857</v>
      </c>
      <c r="H370" s="31">
        <v>0.013605237</v>
      </c>
      <c r="I370" s="31">
        <v>-0.0354306698</v>
      </c>
      <c r="J370" s="31">
        <v>-0.0665967464</v>
      </c>
      <c r="K370" s="31">
        <v>-0.0916401148</v>
      </c>
      <c r="L370" s="31">
        <v>-0.0846618414</v>
      </c>
      <c r="M370" s="31">
        <v>-0.0466477871</v>
      </c>
      <c r="N370" s="31">
        <v>-0.0300832987</v>
      </c>
      <c r="O370" s="31">
        <v>-0.0210268497</v>
      </c>
      <c r="P370" s="31">
        <v>-0.0213552713</v>
      </c>
      <c r="Q370" s="31">
        <v>-0.0030639172</v>
      </c>
      <c r="R370" s="31">
        <v>-0.0021448135</v>
      </c>
      <c r="S370" s="31">
        <v>-0.010487318</v>
      </c>
      <c r="T370" s="31">
        <v>-0.012263298</v>
      </c>
      <c r="U370" s="31">
        <v>-0.0416806936</v>
      </c>
      <c r="V370" s="31">
        <v>-0.060068965</v>
      </c>
      <c r="W370" s="31">
        <v>-0.0741122961</v>
      </c>
      <c r="X370" s="31">
        <v>-0.0800070763</v>
      </c>
      <c r="Y370" s="31">
        <v>-0.061324954</v>
      </c>
      <c r="Z370" s="35">
        <v>-0.0495666265</v>
      </c>
    </row>
    <row r="371" spans="1:26" s="1" customFormat="1" ht="12.75">
      <c r="A371" s="8">
        <v>24190</v>
      </c>
      <c r="B371" s="54" t="s">
        <v>468</v>
      </c>
      <c r="C371" s="59">
        <v>-0.0638549328</v>
      </c>
      <c r="D371" s="31">
        <v>-0.035446763</v>
      </c>
      <c r="E371" s="31">
        <v>-0.0190999508</v>
      </c>
      <c r="F371" s="31">
        <v>-0.0187916756</v>
      </c>
      <c r="G371" s="31">
        <v>-0.0205498934</v>
      </c>
      <c r="H371" s="31">
        <v>-0.0235892534</v>
      </c>
      <c r="I371" s="31">
        <v>-0.0540077686</v>
      </c>
      <c r="J371" s="31">
        <v>-0.0827997923</v>
      </c>
      <c r="K371" s="31">
        <v>-0.1074430943</v>
      </c>
      <c r="L371" s="31">
        <v>-0.0994699001</v>
      </c>
      <c r="M371" s="31">
        <v>-0.0740766525</v>
      </c>
      <c r="N371" s="31">
        <v>-0.061188817</v>
      </c>
      <c r="O371" s="31">
        <v>-0.0514390469</v>
      </c>
      <c r="P371" s="31">
        <v>-0.0563184023</v>
      </c>
      <c r="Q371" s="31">
        <v>-0.0452566147</v>
      </c>
      <c r="R371" s="31">
        <v>-0.0398765802</v>
      </c>
      <c r="S371" s="31">
        <v>-0.0410556793</v>
      </c>
      <c r="T371" s="31">
        <v>-0.0418304205</v>
      </c>
      <c r="U371" s="31">
        <v>-0.0669311285</v>
      </c>
      <c r="V371" s="31">
        <v>-0.0924346447</v>
      </c>
      <c r="W371" s="31">
        <v>-0.1032434702</v>
      </c>
      <c r="X371" s="31">
        <v>-0.0966556072</v>
      </c>
      <c r="Y371" s="31">
        <v>-0.0719447136</v>
      </c>
      <c r="Z371" s="35">
        <v>-0.0599176884</v>
      </c>
    </row>
    <row r="372" spans="1:26" s="1" customFormat="1" ht="12.75">
      <c r="A372" s="39">
        <v>24195</v>
      </c>
      <c r="B372" s="55" t="s">
        <v>297</v>
      </c>
      <c r="C372" s="60">
        <v>-0.0676028728</v>
      </c>
      <c r="D372" s="37">
        <v>-0.0372629166</v>
      </c>
      <c r="E372" s="37">
        <v>-0.0188391209</v>
      </c>
      <c r="F372" s="37">
        <v>-0.0219893456</v>
      </c>
      <c r="G372" s="37">
        <v>-0.024323225</v>
      </c>
      <c r="H372" s="37">
        <v>-0.0288116932</v>
      </c>
      <c r="I372" s="37">
        <v>-0.0650134087</v>
      </c>
      <c r="J372" s="37">
        <v>-0.0972813368</v>
      </c>
      <c r="K372" s="37">
        <v>-0.1152392626</v>
      </c>
      <c r="L372" s="37">
        <v>-0.0914531946</v>
      </c>
      <c r="M372" s="37">
        <v>-0.0557948351</v>
      </c>
      <c r="N372" s="37">
        <v>-0.0385668278</v>
      </c>
      <c r="O372" s="37">
        <v>-0.0237056017</v>
      </c>
      <c r="P372" s="37">
        <v>-0.0302132368</v>
      </c>
      <c r="Q372" s="37">
        <v>-0.0176739693</v>
      </c>
      <c r="R372" s="37">
        <v>-0.0152939558</v>
      </c>
      <c r="S372" s="37">
        <v>-0.0257091522</v>
      </c>
      <c r="T372" s="37">
        <v>-0.0365957022</v>
      </c>
      <c r="U372" s="37">
        <v>-0.0757488012</v>
      </c>
      <c r="V372" s="37">
        <v>-0.0967372656</v>
      </c>
      <c r="W372" s="37">
        <v>-0.1072702408</v>
      </c>
      <c r="X372" s="37">
        <v>-0.1037995815</v>
      </c>
      <c r="Y372" s="37">
        <v>-0.0805243254</v>
      </c>
      <c r="Z372" s="38">
        <v>-0.0666358471</v>
      </c>
    </row>
    <row r="373" spans="1:26" s="1" customFormat="1" ht="12.75">
      <c r="A373" s="8">
        <v>24200</v>
      </c>
      <c r="B373" s="54" t="s">
        <v>298</v>
      </c>
      <c r="C373" s="59">
        <v>-0.0087375641</v>
      </c>
      <c r="D373" s="31">
        <v>-0.001665473</v>
      </c>
      <c r="E373" s="31">
        <v>-0.0013315678</v>
      </c>
      <c r="F373" s="31">
        <v>-0.0036004782</v>
      </c>
      <c r="G373" s="31">
        <v>-0.0053447485</v>
      </c>
      <c r="H373" s="31">
        <v>-0.0072164536</v>
      </c>
      <c r="I373" s="31">
        <v>-0.0190572739</v>
      </c>
      <c r="J373" s="31">
        <v>-0.0353022814</v>
      </c>
      <c r="K373" s="31">
        <v>-0.0397973061</v>
      </c>
      <c r="L373" s="31">
        <v>-0.0349981785</v>
      </c>
      <c r="M373" s="31">
        <v>-0.0231952667</v>
      </c>
      <c r="N373" s="31">
        <v>-0.0203888416</v>
      </c>
      <c r="O373" s="31">
        <v>-0.0196099281</v>
      </c>
      <c r="P373" s="31">
        <v>-0.0223288536</v>
      </c>
      <c r="Q373" s="31">
        <v>-0.0159139633</v>
      </c>
      <c r="R373" s="31">
        <v>-0.0130007267</v>
      </c>
      <c r="S373" s="31">
        <v>-0.0146478415</v>
      </c>
      <c r="T373" s="31">
        <v>-0.0191404819</v>
      </c>
      <c r="U373" s="31">
        <v>-0.0256437063</v>
      </c>
      <c r="V373" s="31">
        <v>-0.0296286345</v>
      </c>
      <c r="W373" s="31">
        <v>-0.0370687246</v>
      </c>
      <c r="X373" s="31">
        <v>-0.0319445133</v>
      </c>
      <c r="Y373" s="31">
        <v>-0.0205794573</v>
      </c>
      <c r="Z373" s="35">
        <v>-0.0076762438</v>
      </c>
    </row>
    <row r="374" spans="1:26" s="1" customFormat="1" ht="12.75">
      <c r="A374" s="8">
        <v>24205</v>
      </c>
      <c r="B374" s="54" t="s">
        <v>299</v>
      </c>
      <c r="C374" s="59">
        <v>-0.0437054634</v>
      </c>
      <c r="D374" s="31">
        <v>-0.0110750198</v>
      </c>
      <c r="E374" s="31">
        <v>0.0157360435</v>
      </c>
      <c r="F374" s="31">
        <v>0.0199872851</v>
      </c>
      <c r="G374" s="31">
        <v>0.020616293</v>
      </c>
      <c r="H374" s="31">
        <v>0.0156446099</v>
      </c>
      <c r="I374" s="31">
        <v>-0.0324929953</v>
      </c>
      <c r="J374" s="31">
        <v>-0.0670410395</v>
      </c>
      <c r="K374" s="31">
        <v>-0.0922361612</v>
      </c>
      <c r="L374" s="31">
        <v>-0.0833878517</v>
      </c>
      <c r="M374" s="31">
        <v>-0.0464342833</v>
      </c>
      <c r="N374" s="31">
        <v>-0.0290244818</v>
      </c>
      <c r="O374" s="31">
        <v>-0.01962924</v>
      </c>
      <c r="P374" s="31">
        <v>-0.0200215578</v>
      </c>
      <c r="Q374" s="31">
        <v>-0.0020788908</v>
      </c>
      <c r="R374" s="31">
        <v>-0.0011866093</v>
      </c>
      <c r="S374" s="31">
        <v>-0.0098826885</v>
      </c>
      <c r="T374" s="31">
        <v>-0.0115790367</v>
      </c>
      <c r="U374" s="31">
        <v>-0.0419909954</v>
      </c>
      <c r="V374" s="31">
        <v>-0.0610361099</v>
      </c>
      <c r="W374" s="31">
        <v>-0.0758869648</v>
      </c>
      <c r="X374" s="31">
        <v>-0.0818526745</v>
      </c>
      <c r="Y374" s="31">
        <v>-0.0622344017</v>
      </c>
      <c r="Z374" s="35">
        <v>-0.0502691269</v>
      </c>
    </row>
    <row r="375" spans="1:26" s="1" customFormat="1" ht="12.75">
      <c r="A375" s="8">
        <v>24210</v>
      </c>
      <c r="B375" s="54" t="s">
        <v>469</v>
      </c>
      <c r="C375" s="59">
        <v>-0.046358943</v>
      </c>
      <c r="D375" s="31">
        <v>-0.0137506723</v>
      </c>
      <c r="E375" s="31">
        <v>0.0117458105</v>
      </c>
      <c r="F375" s="31">
        <v>0.0088863373</v>
      </c>
      <c r="G375" s="31">
        <v>0.0081178546</v>
      </c>
      <c r="H375" s="31">
        <v>0.0020488501</v>
      </c>
      <c r="I375" s="31">
        <v>-0.0499690771</v>
      </c>
      <c r="J375" s="31">
        <v>-0.0828164816</v>
      </c>
      <c r="K375" s="31">
        <v>-0.110054493</v>
      </c>
      <c r="L375" s="31">
        <v>-0.1047694683</v>
      </c>
      <c r="M375" s="31">
        <v>-0.067143321</v>
      </c>
      <c r="N375" s="31">
        <v>-0.0516536236</v>
      </c>
      <c r="O375" s="31">
        <v>-0.0434516668</v>
      </c>
      <c r="P375" s="31">
        <v>-0.0442039967</v>
      </c>
      <c r="Q375" s="31">
        <v>-0.022985816</v>
      </c>
      <c r="R375" s="31">
        <v>-0.0215821266</v>
      </c>
      <c r="S375" s="31">
        <v>-0.0283212662</v>
      </c>
      <c r="T375" s="31">
        <v>-0.0336433649</v>
      </c>
      <c r="U375" s="31">
        <v>-0.0625064373</v>
      </c>
      <c r="V375" s="31">
        <v>-0.0768480301</v>
      </c>
      <c r="W375" s="31">
        <v>-0.0881147385</v>
      </c>
      <c r="X375" s="31">
        <v>-0.0948953629</v>
      </c>
      <c r="Y375" s="31">
        <v>-0.0715458393</v>
      </c>
      <c r="Z375" s="35">
        <v>-0.054366827</v>
      </c>
    </row>
    <row r="376" spans="1:26" s="1" customFormat="1" ht="12.75">
      <c r="A376" s="8">
        <v>24213</v>
      </c>
      <c r="B376" s="54" t="s">
        <v>300</v>
      </c>
      <c r="C376" s="59">
        <v>-0.0512825251</v>
      </c>
      <c r="D376" s="31">
        <v>-0.0207269192</v>
      </c>
      <c r="E376" s="31">
        <v>-0.0010781288</v>
      </c>
      <c r="F376" s="31">
        <v>-0.0003361702</v>
      </c>
      <c r="G376" s="31">
        <v>-0.0020303726</v>
      </c>
      <c r="H376" s="31">
        <v>-0.001938343</v>
      </c>
      <c r="I376" s="31">
        <v>-0.0311912298</v>
      </c>
      <c r="J376" s="31">
        <v>-0.0610115528</v>
      </c>
      <c r="K376" s="31">
        <v>-0.0863239765</v>
      </c>
      <c r="L376" s="31">
        <v>-0.0718034506</v>
      </c>
      <c r="M376" s="31">
        <v>-0.0452747345</v>
      </c>
      <c r="N376" s="31">
        <v>-0.0229052305</v>
      </c>
      <c r="O376" s="31">
        <v>-0.007630825</v>
      </c>
      <c r="P376" s="31">
        <v>-0.0114953518</v>
      </c>
      <c r="Q376" s="31">
        <v>-0.0063471794</v>
      </c>
      <c r="R376" s="31">
        <v>-0.0019546747</v>
      </c>
      <c r="S376" s="31">
        <v>-0.0066711903</v>
      </c>
      <c r="T376" s="31">
        <v>-0.0025038719</v>
      </c>
      <c r="U376" s="31">
        <v>-0.0483896732</v>
      </c>
      <c r="V376" s="31">
        <v>-0.0873481035</v>
      </c>
      <c r="W376" s="31">
        <v>-0.1044340134</v>
      </c>
      <c r="X376" s="31">
        <v>-0.0993390083</v>
      </c>
      <c r="Y376" s="31">
        <v>-0.0709370375</v>
      </c>
      <c r="Z376" s="35">
        <v>-0.0522005558</v>
      </c>
    </row>
    <row r="377" spans="1:26" s="1" customFormat="1" ht="12.75">
      <c r="A377" s="39">
        <v>24215</v>
      </c>
      <c r="B377" s="55" t="s">
        <v>470</v>
      </c>
      <c r="C377" s="60">
        <v>-0.0568461418</v>
      </c>
      <c r="D377" s="37">
        <v>-0.031237483</v>
      </c>
      <c r="E377" s="37">
        <v>-0.0174999237</v>
      </c>
      <c r="F377" s="37">
        <v>-0.0176432133</v>
      </c>
      <c r="G377" s="37">
        <v>-0.0193026066</v>
      </c>
      <c r="H377" s="37">
        <v>-0.0219796896</v>
      </c>
      <c r="I377" s="37">
        <v>-0.0513904095</v>
      </c>
      <c r="J377" s="37">
        <v>-0.0732043982</v>
      </c>
      <c r="K377" s="37">
        <v>-0.0946166515</v>
      </c>
      <c r="L377" s="37">
        <v>-0.087639451</v>
      </c>
      <c r="M377" s="37">
        <v>-0.0634939671</v>
      </c>
      <c r="N377" s="37">
        <v>-0.0521271229</v>
      </c>
      <c r="O377" s="37">
        <v>-0.0440586805</v>
      </c>
      <c r="P377" s="37">
        <v>-0.0498204231</v>
      </c>
      <c r="Q377" s="37">
        <v>-0.0392078161</v>
      </c>
      <c r="R377" s="37">
        <v>-0.0339825153</v>
      </c>
      <c r="S377" s="37">
        <v>-0.0346907377</v>
      </c>
      <c r="T377" s="37">
        <v>-0.0355969667</v>
      </c>
      <c r="U377" s="37">
        <v>-0.057997942</v>
      </c>
      <c r="V377" s="37">
        <v>-0.080571413</v>
      </c>
      <c r="W377" s="37">
        <v>-0.0911232233</v>
      </c>
      <c r="X377" s="37">
        <v>-0.0849144459</v>
      </c>
      <c r="Y377" s="37">
        <v>-0.0616695881</v>
      </c>
      <c r="Z377" s="38">
        <v>-0.0484586954</v>
      </c>
    </row>
    <row r="378" spans="1:26" s="1" customFormat="1" ht="12.75">
      <c r="A378" s="8">
        <v>24220</v>
      </c>
      <c r="B378" s="54" t="s">
        <v>301</v>
      </c>
      <c r="C378" s="59">
        <v>-0.0578922033</v>
      </c>
      <c r="D378" s="31">
        <v>-0.0308052301</v>
      </c>
      <c r="E378" s="31">
        <v>-0.0150980949</v>
      </c>
      <c r="F378" s="31">
        <v>-0.015098691</v>
      </c>
      <c r="G378" s="31">
        <v>-0.0168144703</v>
      </c>
      <c r="H378" s="31">
        <v>-0.019718051</v>
      </c>
      <c r="I378" s="31">
        <v>-0.0497882366</v>
      </c>
      <c r="J378" s="31">
        <v>-0.0754851103</v>
      </c>
      <c r="K378" s="31">
        <v>-0.0981281996</v>
      </c>
      <c r="L378" s="31">
        <v>-0.0906041861</v>
      </c>
      <c r="M378" s="31">
        <v>-0.0655639172</v>
      </c>
      <c r="N378" s="31">
        <v>-0.0536552668</v>
      </c>
      <c r="O378" s="31">
        <v>-0.0441199541</v>
      </c>
      <c r="P378" s="31">
        <v>-0.049428463</v>
      </c>
      <c r="Q378" s="31">
        <v>-0.0384967327</v>
      </c>
      <c r="R378" s="31">
        <v>-0.0333298445</v>
      </c>
      <c r="S378" s="31">
        <v>-0.0347172022</v>
      </c>
      <c r="T378" s="31">
        <v>-0.0355635881</v>
      </c>
      <c r="U378" s="31">
        <v>-0.0590251684</v>
      </c>
      <c r="V378" s="31">
        <v>-0.0823457241</v>
      </c>
      <c r="W378" s="31">
        <v>-0.0931932926</v>
      </c>
      <c r="X378" s="31">
        <v>-0.0870668888</v>
      </c>
      <c r="Y378" s="31">
        <v>-0.063513279</v>
      </c>
      <c r="Z378" s="35">
        <v>-0.0516360998</v>
      </c>
    </row>
    <row r="379" spans="1:26" s="1" customFormat="1" ht="12.75">
      <c r="A379" s="8">
        <v>24221</v>
      </c>
      <c r="B379" s="54" t="s">
        <v>471</v>
      </c>
      <c r="C379" s="59">
        <v>-0.0327618122</v>
      </c>
      <c r="D379" s="31">
        <v>-0.0023767948</v>
      </c>
      <c r="E379" s="31">
        <v>0.0212404728</v>
      </c>
      <c r="F379" s="31">
        <v>0.0192962289</v>
      </c>
      <c r="G379" s="31">
        <v>0.0176724792</v>
      </c>
      <c r="H379" s="31">
        <v>0.0113044381</v>
      </c>
      <c r="I379" s="31">
        <v>-0.0404531956</v>
      </c>
      <c r="J379" s="31">
        <v>-0.075543046</v>
      </c>
      <c r="K379" s="31">
        <v>-0.101480484</v>
      </c>
      <c r="L379" s="31">
        <v>-0.097667098</v>
      </c>
      <c r="M379" s="31">
        <v>-0.0621170998</v>
      </c>
      <c r="N379" s="31">
        <v>-0.0510882139</v>
      </c>
      <c r="O379" s="31">
        <v>-0.047141552</v>
      </c>
      <c r="P379" s="31">
        <v>-0.0488190651</v>
      </c>
      <c r="Q379" s="31">
        <v>-0.0261528492</v>
      </c>
      <c r="R379" s="31">
        <v>-0.0237013102</v>
      </c>
      <c r="S379" s="31">
        <v>-0.0273784399</v>
      </c>
      <c r="T379" s="31">
        <v>-0.0342371464</v>
      </c>
      <c r="U379" s="31">
        <v>-0.0580163002</v>
      </c>
      <c r="V379" s="31">
        <v>-0.0696271658</v>
      </c>
      <c r="W379" s="31">
        <v>-0.0814265013</v>
      </c>
      <c r="X379" s="31">
        <v>-0.0845485926</v>
      </c>
      <c r="Y379" s="31">
        <v>-0.0568681955</v>
      </c>
      <c r="Z379" s="35">
        <v>-0.0394945145</v>
      </c>
    </row>
    <row r="380" spans="1:26" s="1" customFormat="1" ht="12.75">
      <c r="A380" s="8">
        <v>24225</v>
      </c>
      <c r="B380" s="54" t="s">
        <v>302</v>
      </c>
      <c r="C380" s="59">
        <v>-0.0584968328</v>
      </c>
      <c r="D380" s="31">
        <v>-0.0302892923</v>
      </c>
      <c r="E380" s="31">
        <v>-0.0151616335</v>
      </c>
      <c r="F380" s="31">
        <v>-0.0150754452</v>
      </c>
      <c r="G380" s="31">
        <v>-0.0169154406</v>
      </c>
      <c r="H380" s="31">
        <v>-0.0195772648</v>
      </c>
      <c r="I380" s="31">
        <v>-0.0479456186</v>
      </c>
      <c r="J380" s="31">
        <v>-0.0765038729</v>
      </c>
      <c r="K380" s="31">
        <v>-0.0996143818</v>
      </c>
      <c r="L380" s="31">
        <v>-0.0916683674</v>
      </c>
      <c r="M380" s="31">
        <v>-0.0665946007</v>
      </c>
      <c r="N380" s="31">
        <v>-0.0536592007</v>
      </c>
      <c r="O380" s="31">
        <v>-0.0447181463</v>
      </c>
      <c r="P380" s="31">
        <v>-0.049597621</v>
      </c>
      <c r="Q380" s="31">
        <v>-0.0386458635</v>
      </c>
      <c r="R380" s="31">
        <v>-0.0336136818</v>
      </c>
      <c r="S380" s="31">
        <v>-0.0348958969</v>
      </c>
      <c r="T380" s="31">
        <v>-0.0358277559</v>
      </c>
      <c r="U380" s="31">
        <v>-0.0608514547</v>
      </c>
      <c r="V380" s="31">
        <v>-0.0861171484</v>
      </c>
      <c r="W380" s="31">
        <v>-0.0968158245</v>
      </c>
      <c r="X380" s="31">
        <v>-0.0907644033</v>
      </c>
      <c r="Y380" s="31">
        <v>-0.0666410923</v>
      </c>
      <c r="Z380" s="35">
        <v>-0.0555340052</v>
      </c>
    </row>
    <row r="381" spans="1:26" s="1" customFormat="1" ht="12.75">
      <c r="A381" s="8">
        <v>24232</v>
      </c>
      <c r="B381" s="54" t="s">
        <v>303</v>
      </c>
      <c r="C381" s="59">
        <v>-0.0456824303</v>
      </c>
      <c r="D381" s="31">
        <v>-0.0130888224</v>
      </c>
      <c r="E381" s="31">
        <v>0.0129907727</v>
      </c>
      <c r="F381" s="31">
        <v>0.0092312694</v>
      </c>
      <c r="G381" s="31">
        <v>0.0089737773</v>
      </c>
      <c r="H381" s="31">
        <v>0.0032783151</v>
      </c>
      <c r="I381" s="31">
        <v>-0.0482541323</v>
      </c>
      <c r="J381" s="31">
        <v>-0.0750992298</v>
      </c>
      <c r="K381" s="31">
        <v>-0.1013351679</v>
      </c>
      <c r="L381" s="31">
        <v>-0.0971839428</v>
      </c>
      <c r="M381" s="31">
        <v>-0.0575250387</v>
      </c>
      <c r="N381" s="31">
        <v>-0.0412764549</v>
      </c>
      <c r="O381" s="31">
        <v>-0.0325359106</v>
      </c>
      <c r="P381" s="31">
        <v>-0.0330337286</v>
      </c>
      <c r="Q381" s="31">
        <v>-0.0133856535</v>
      </c>
      <c r="R381" s="31">
        <v>-0.0121978521</v>
      </c>
      <c r="S381" s="31">
        <v>-0.0198205709</v>
      </c>
      <c r="T381" s="31">
        <v>-0.0233110189</v>
      </c>
      <c r="U381" s="31">
        <v>-0.0525710583</v>
      </c>
      <c r="V381" s="31">
        <v>-0.0693031549</v>
      </c>
      <c r="W381" s="31">
        <v>-0.0820850134</v>
      </c>
      <c r="X381" s="31">
        <v>-0.0882942677</v>
      </c>
      <c r="Y381" s="31">
        <v>-0.0672819614</v>
      </c>
      <c r="Z381" s="35">
        <v>-0.0528469086</v>
      </c>
    </row>
    <row r="382" spans="1:26" s="1" customFormat="1" ht="12.75">
      <c r="A382" s="39">
        <v>24235</v>
      </c>
      <c r="B382" s="55" t="s">
        <v>304</v>
      </c>
      <c r="C382" s="60">
        <v>-0.0500792265</v>
      </c>
      <c r="D382" s="37">
        <v>-0.0169268847</v>
      </c>
      <c r="E382" s="37">
        <v>0.0089176893</v>
      </c>
      <c r="F382" s="37">
        <v>0.0065869689</v>
      </c>
      <c r="G382" s="37">
        <v>0.0057743788</v>
      </c>
      <c r="H382" s="37">
        <v>-0.0004109144</v>
      </c>
      <c r="I382" s="37">
        <v>-0.0531038046</v>
      </c>
      <c r="J382" s="37">
        <v>-0.087905407</v>
      </c>
      <c r="K382" s="37">
        <v>-0.1158443689</v>
      </c>
      <c r="L382" s="37">
        <v>-0.1109048128</v>
      </c>
      <c r="M382" s="37">
        <v>-0.0730125904</v>
      </c>
      <c r="N382" s="37">
        <v>-0.0574356318</v>
      </c>
      <c r="O382" s="37">
        <v>-0.049262166</v>
      </c>
      <c r="P382" s="37">
        <v>-0.0501055717</v>
      </c>
      <c r="Q382" s="37">
        <v>-0.0285460949</v>
      </c>
      <c r="R382" s="37">
        <v>-0.0268458128</v>
      </c>
      <c r="S382" s="37">
        <v>-0.0334619284</v>
      </c>
      <c r="T382" s="37">
        <v>-0.0390609503</v>
      </c>
      <c r="U382" s="37">
        <v>-0.0684767962</v>
      </c>
      <c r="V382" s="37">
        <v>-0.0835396051</v>
      </c>
      <c r="W382" s="37">
        <v>-0.0951166153</v>
      </c>
      <c r="X382" s="37">
        <v>-0.1017268896</v>
      </c>
      <c r="Y382" s="37">
        <v>-0.077198863</v>
      </c>
      <c r="Z382" s="38">
        <v>-0.0588133335</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-0.0474233627</v>
      </c>
      <c r="D384" s="31">
        <v>-0.0146553516</v>
      </c>
      <c r="E384" s="31">
        <v>0.0111288428</v>
      </c>
      <c r="F384" s="31">
        <v>0.0083762407</v>
      </c>
      <c r="G384" s="31">
        <v>0.0077477694</v>
      </c>
      <c r="H384" s="31">
        <v>0.0017519593</v>
      </c>
      <c r="I384" s="31">
        <v>-0.0503988266</v>
      </c>
      <c r="J384" s="31">
        <v>-0.0824536085</v>
      </c>
      <c r="K384" s="31">
        <v>-0.1096755266</v>
      </c>
      <c r="L384" s="31">
        <v>-0.1048367023</v>
      </c>
      <c r="M384" s="31">
        <v>-0.0665482283</v>
      </c>
      <c r="N384" s="31">
        <v>-0.0508288145</v>
      </c>
      <c r="O384" s="31">
        <v>-0.0425192118</v>
      </c>
      <c r="P384" s="31">
        <v>-0.0431983471</v>
      </c>
      <c r="Q384" s="31">
        <v>-0.0222963095</v>
      </c>
      <c r="R384" s="31">
        <v>-0.0208603144</v>
      </c>
      <c r="S384" s="31">
        <v>-0.0278123617</v>
      </c>
      <c r="T384" s="31">
        <v>-0.0326827765</v>
      </c>
      <c r="U384" s="31">
        <v>-0.0618071556</v>
      </c>
      <c r="V384" s="31">
        <v>-0.0770061016</v>
      </c>
      <c r="W384" s="31">
        <v>-0.0887458324</v>
      </c>
      <c r="X384" s="31">
        <v>-0.0952904224</v>
      </c>
      <c r="Y384" s="31">
        <v>-0.0722436905</v>
      </c>
      <c r="Z384" s="35">
        <v>-0.0554630756</v>
      </c>
    </row>
    <row r="385" spans="1:26" s="1" customFormat="1" ht="12.75">
      <c r="A385" s="8">
        <v>24246</v>
      </c>
      <c r="B385" s="54" t="s">
        <v>473</v>
      </c>
      <c r="C385" s="59">
        <v>-0.063139677</v>
      </c>
      <c r="D385" s="31">
        <v>-0.0347930193</v>
      </c>
      <c r="E385" s="31">
        <v>-0.0184457302</v>
      </c>
      <c r="F385" s="31">
        <v>-0.0181559324</v>
      </c>
      <c r="G385" s="31">
        <v>-0.019928813</v>
      </c>
      <c r="H385" s="31">
        <v>-0.0229711533</v>
      </c>
      <c r="I385" s="31">
        <v>-0.0534744263</v>
      </c>
      <c r="J385" s="31">
        <v>-0.0822792053</v>
      </c>
      <c r="K385" s="31">
        <v>-0.1066315174</v>
      </c>
      <c r="L385" s="31">
        <v>-0.0987290144</v>
      </c>
      <c r="M385" s="31">
        <v>-0.0733282566</v>
      </c>
      <c r="N385" s="31">
        <v>-0.0605492592</v>
      </c>
      <c r="O385" s="31">
        <v>-0.0507568121</v>
      </c>
      <c r="P385" s="31">
        <v>-0.0557787418</v>
      </c>
      <c r="Q385" s="31">
        <v>-0.044683814</v>
      </c>
      <c r="R385" s="31">
        <v>-0.0393217802</v>
      </c>
      <c r="S385" s="31">
        <v>-0.0404845476</v>
      </c>
      <c r="T385" s="31">
        <v>-0.0412422419</v>
      </c>
      <c r="U385" s="31">
        <v>-0.0661685467</v>
      </c>
      <c r="V385" s="31">
        <v>-0.0914610624</v>
      </c>
      <c r="W385" s="31">
        <v>-0.1023383141</v>
      </c>
      <c r="X385" s="31">
        <v>-0.0957994461</v>
      </c>
      <c r="Y385" s="31">
        <v>-0.0712139606</v>
      </c>
      <c r="Z385" s="35">
        <v>-0.0592055321</v>
      </c>
    </row>
    <row r="386" spans="1:26" s="1" customFormat="1" ht="12.75">
      <c r="A386" s="8">
        <v>24250</v>
      </c>
      <c r="B386" s="54" t="s">
        <v>306</v>
      </c>
      <c r="C386" s="59">
        <v>-0.0583868027</v>
      </c>
      <c r="D386" s="31">
        <v>-0.0322216749</v>
      </c>
      <c r="E386" s="31">
        <v>-0.0176537037</v>
      </c>
      <c r="F386" s="31">
        <v>-0.017737031</v>
      </c>
      <c r="G386" s="31">
        <v>-0.0194106102</v>
      </c>
      <c r="H386" s="31">
        <v>-0.0221819878</v>
      </c>
      <c r="I386" s="31">
        <v>-0.051830411</v>
      </c>
      <c r="J386" s="31">
        <v>-0.0749545097</v>
      </c>
      <c r="K386" s="31">
        <v>-0.0966994762</v>
      </c>
      <c r="L386" s="31">
        <v>-0.0893915892</v>
      </c>
      <c r="M386" s="31">
        <v>-0.0650273561</v>
      </c>
      <c r="N386" s="31">
        <v>-0.0535247326</v>
      </c>
      <c r="O386" s="31">
        <v>-0.0451744795</v>
      </c>
      <c r="P386" s="31">
        <v>-0.0500112772</v>
      </c>
      <c r="Q386" s="31">
        <v>-0.0392203331</v>
      </c>
      <c r="R386" s="31">
        <v>-0.034018755</v>
      </c>
      <c r="S386" s="31">
        <v>-0.0353277922</v>
      </c>
      <c r="T386" s="31">
        <v>-0.0366944075</v>
      </c>
      <c r="U386" s="31">
        <v>-0.0592659712</v>
      </c>
      <c r="V386" s="31">
        <v>-0.0821137428</v>
      </c>
      <c r="W386" s="31">
        <v>-0.0927915573</v>
      </c>
      <c r="X386" s="31">
        <v>-0.0864713192</v>
      </c>
      <c r="Y386" s="31">
        <v>-0.0630811453</v>
      </c>
      <c r="Z386" s="35">
        <v>-0.0504795313</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-0.0491865873</v>
      </c>
      <c r="D391" s="31">
        <v>-0.0217599869</v>
      </c>
      <c r="E391" s="31">
        <v>-0.0066039562</v>
      </c>
      <c r="F391" s="31">
        <v>-0.0063273907</v>
      </c>
      <c r="G391" s="31">
        <v>-0.0079152584</v>
      </c>
      <c r="H391" s="31">
        <v>-0.0088706017</v>
      </c>
      <c r="I391" s="31">
        <v>-0.0372741222</v>
      </c>
      <c r="J391" s="31">
        <v>-0.0683834553</v>
      </c>
      <c r="K391" s="31">
        <v>-0.0914013386</v>
      </c>
      <c r="L391" s="31">
        <v>-0.0803744793</v>
      </c>
      <c r="M391" s="31">
        <v>-0.0540918112</v>
      </c>
      <c r="N391" s="31">
        <v>-0.0391521454</v>
      </c>
      <c r="O391" s="31">
        <v>-0.0297217369</v>
      </c>
      <c r="P391" s="31">
        <v>-0.0342954397</v>
      </c>
      <c r="Q391" s="31">
        <v>-0.0255969763</v>
      </c>
      <c r="R391" s="31">
        <v>-0.0211793184</v>
      </c>
      <c r="S391" s="31">
        <v>-0.022900939</v>
      </c>
      <c r="T391" s="31">
        <v>-0.0244219303</v>
      </c>
      <c r="U391" s="31">
        <v>-0.0538332462</v>
      </c>
      <c r="V391" s="31">
        <v>-0.0816920996</v>
      </c>
      <c r="W391" s="31">
        <v>-0.0922689438</v>
      </c>
      <c r="X391" s="31">
        <v>-0.0865163803</v>
      </c>
      <c r="Y391" s="31">
        <v>-0.0639272928</v>
      </c>
      <c r="Z391" s="35">
        <v>-0.048504591</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-0.0348823071</v>
      </c>
      <c r="D394" s="31">
        <v>-0.009252429</v>
      </c>
      <c r="E394" s="31">
        <v>0.0046115518</v>
      </c>
      <c r="F394" s="31">
        <v>0.0046961904</v>
      </c>
      <c r="G394" s="31">
        <v>0.0030996203</v>
      </c>
      <c r="H394" s="31">
        <v>0.0028933883</v>
      </c>
      <c r="I394" s="31">
        <v>-0.0236593485</v>
      </c>
      <c r="J394" s="31">
        <v>-0.0528842211</v>
      </c>
      <c r="K394" s="31">
        <v>-0.0726414919</v>
      </c>
      <c r="L394" s="31">
        <v>-0.0614230633</v>
      </c>
      <c r="M394" s="31">
        <v>-0.0372033119</v>
      </c>
      <c r="N394" s="31">
        <v>-0.022669673</v>
      </c>
      <c r="O394" s="31">
        <v>-0.0142903328</v>
      </c>
      <c r="P394" s="31">
        <v>-0.0188280344</v>
      </c>
      <c r="Q394" s="31">
        <v>-0.0117944479</v>
      </c>
      <c r="R394" s="31">
        <v>-0.0080045462</v>
      </c>
      <c r="S394" s="31">
        <v>-0.0098825693</v>
      </c>
      <c r="T394" s="31">
        <v>-0.0112515688</v>
      </c>
      <c r="U394" s="31">
        <v>-0.0397971869</v>
      </c>
      <c r="V394" s="31">
        <v>-0.0653911829</v>
      </c>
      <c r="W394" s="31">
        <v>-0.074847579</v>
      </c>
      <c r="X394" s="31">
        <v>-0.0698686838</v>
      </c>
      <c r="Y394" s="31">
        <v>-0.0508396626</v>
      </c>
      <c r="Z394" s="35">
        <v>-0.0346163511</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-0.0587815046</v>
      </c>
      <c r="D396" s="31">
        <v>-0.0309157372</v>
      </c>
      <c r="E396" s="31">
        <v>-0.0148559809</v>
      </c>
      <c r="F396" s="31">
        <v>-0.0147542953</v>
      </c>
      <c r="G396" s="31">
        <v>-0.0164357424</v>
      </c>
      <c r="H396" s="31">
        <v>-0.019288063</v>
      </c>
      <c r="I396" s="31">
        <v>-0.0491800308</v>
      </c>
      <c r="J396" s="31">
        <v>-0.077314496</v>
      </c>
      <c r="K396" s="31">
        <v>-0.1020433903</v>
      </c>
      <c r="L396" s="31">
        <v>-0.0935225487</v>
      </c>
      <c r="M396" s="31">
        <v>-0.0683697462</v>
      </c>
      <c r="N396" s="31">
        <v>-0.0552074909</v>
      </c>
      <c r="O396" s="31">
        <v>-0.0459430218</v>
      </c>
      <c r="P396" s="31">
        <v>-0.0506728888</v>
      </c>
      <c r="Q396" s="31">
        <v>-0.039891243</v>
      </c>
      <c r="R396" s="31">
        <v>-0.0347806215</v>
      </c>
      <c r="S396" s="31">
        <v>-0.0361825228</v>
      </c>
      <c r="T396" s="31">
        <v>-0.0373663902</v>
      </c>
      <c r="U396" s="31">
        <v>-0.0630117655</v>
      </c>
      <c r="V396" s="31">
        <v>-0.0883153677</v>
      </c>
      <c r="W396" s="31">
        <v>-0.0990608931</v>
      </c>
      <c r="X396" s="31">
        <v>-0.0927994251</v>
      </c>
      <c r="Y396" s="31">
        <v>-0.0684536695</v>
      </c>
      <c r="Z396" s="35">
        <v>-0.0563918352</v>
      </c>
    </row>
    <row r="397" spans="1:26" s="1" customFormat="1" ht="12.75">
      <c r="A397" s="39">
        <v>24305</v>
      </c>
      <c r="B397" s="55" t="s">
        <v>315</v>
      </c>
      <c r="C397" s="60">
        <v>-0.0332272053</v>
      </c>
      <c r="D397" s="37">
        <v>-0.0077985525</v>
      </c>
      <c r="E397" s="37">
        <v>0.0064900517</v>
      </c>
      <c r="F397" s="37">
        <v>0.0067703128</v>
      </c>
      <c r="G397" s="37">
        <v>0.0052276254</v>
      </c>
      <c r="H397" s="37">
        <v>0.0052214265</v>
      </c>
      <c r="I397" s="37">
        <v>-0.0209600925</v>
      </c>
      <c r="J397" s="37">
        <v>-0.0499093533</v>
      </c>
      <c r="K397" s="37">
        <v>-0.0699880123</v>
      </c>
      <c r="L397" s="37">
        <v>-0.0587269068</v>
      </c>
      <c r="M397" s="37">
        <v>-0.0350210667</v>
      </c>
      <c r="N397" s="37">
        <v>-0.0199627876</v>
      </c>
      <c r="O397" s="37">
        <v>-0.0114451647</v>
      </c>
      <c r="P397" s="37">
        <v>-0.0162154436</v>
      </c>
      <c r="Q397" s="37">
        <v>-0.0095509291</v>
      </c>
      <c r="R397" s="37">
        <v>-0.0059015751</v>
      </c>
      <c r="S397" s="37">
        <v>-0.0078232288</v>
      </c>
      <c r="T397" s="37">
        <v>-0.008795023</v>
      </c>
      <c r="U397" s="37">
        <v>-0.0386973619</v>
      </c>
      <c r="V397" s="37">
        <v>-0.0648716688</v>
      </c>
      <c r="W397" s="37">
        <v>-0.0730918646</v>
      </c>
      <c r="X397" s="37">
        <v>-0.0677607059</v>
      </c>
      <c r="Y397" s="37">
        <v>-0.0496581793</v>
      </c>
      <c r="Z397" s="38">
        <v>-0.0334223509</v>
      </c>
    </row>
    <row r="398" spans="1:26" s="1" customFormat="1" ht="12.75">
      <c r="A398" s="8">
        <v>24310</v>
      </c>
      <c r="B398" s="54" t="s">
        <v>316</v>
      </c>
      <c r="C398" s="59">
        <v>-0.0333623886</v>
      </c>
      <c r="D398" s="31">
        <v>-0.0028127432</v>
      </c>
      <c r="E398" s="31">
        <v>0.0209026337</v>
      </c>
      <c r="F398" s="31">
        <v>0.0190111399</v>
      </c>
      <c r="G398" s="31">
        <v>0.0174542069</v>
      </c>
      <c r="H398" s="31">
        <v>0.011126101</v>
      </c>
      <c r="I398" s="31">
        <v>-0.0405216217</v>
      </c>
      <c r="J398" s="31">
        <v>-0.0753281116</v>
      </c>
      <c r="K398" s="31">
        <v>-0.101342082</v>
      </c>
      <c r="L398" s="31">
        <v>-0.0974452496</v>
      </c>
      <c r="M398" s="31">
        <v>-0.0620303154</v>
      </c>
      <c r="N398" s="31">
        <v>-0.0506241322</v>
      </c>
      <c r="O398" s="31">
        <v>-0.0461952686</v>
      </c>
      <c r="P398" s="31">
        <v>-0.0478901863</v>
      </c>
      <c r="Q398" s="31">
        <v>-0.0253441334</v>
      </c>
      <c r="R398" s="31">
        <v>-0.0229362249</v>
      </c>
      <c r="S398" s="31">
        <v>-0.0267641544</v>
      </c>
      <c r="T398" s="31">
        <v>-0.0335856676</v>
      </c>
      <c r="U398" s="31">
        <v>-0.057823658</v>
      </c>
      <c r="V398" s="31">
        <v>-0.0691126585</v>
      </c>
      <c r="W398" s="31">
        <v>-0.0803616047</v>
      </c>
      <c r="X398" s="31">
        <v>-0.0843628645</v>
      </c>
      <c r="Y398" s="31">
        <v>-0.0574479103</v>
      </c>
      <c r="Z398" s="35">
        <v>-0.0400197506</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-0.0575407743</v>
      </c>
      <c r="D400" s="31">
        <v>-0.0316550732</v>
      </c>
      <c r="E400" s="31">
        <v>-0.0175104141</v>
      </c>
      <c r="F400" s="31">
        <v>-0.0176303387</v>
      </c>
      <c r="G400" s="31">
        <v>-0.0192691088</v>
      </c>
      <c r="H400" s="31">
        <v>-0.0220346451</v>
      </c>
      <c r="I400" s="31">
        <v>-0.0515184402</v>
      </c>
      <c r="J400" s="31">
        <v>-0.0728000402</v>
      </c>
      <c r="K400" s="31">
        <v>-0.0936703682</v>
      </c>
      <c r="L400" s="31">
        <v>-0.0865149498</v>
      </c>
      <c r="M400" s="31">
        <v>-0.0625281334</v>
      </c>
      <c r="N400" s="31">
        <v>-0.0514168739</v>
      </c>
      <c r="O400" s="31">
        <v>-0.0435912609</v>
      </c>
      <c r="P400" s="31">
        <v>-0.0483566523</v>
      </c>
      <c r="Q400" s="31">
        <v>-0.0378265381</v>
      </c>
      <c r="R400" s="31">
        <v>-0.0326697826</v>
      </c>
      <c r="S400" s="31">
        <v>-0.0339167118</v>
      </c>
      <c r="T400" s="31">
        <v>-0.0353790522</v>
      </c>
      <c r="U400" s="31">
        <v>-0.057336092</v>
      </c>
      <c r="V400" s="31">
        <v>-0.0796222687</v>
      </c>
      <c r="W400" s="31">
        <v>-0.0901811123</v>
      </c>
      <c r="X400" s="31">
        <v>-0.0839381218</v>
      </c>
      <c r="Y400" s="31">
        <v>-0.0609785318</v>
      </c>
      <c r="Z400" s="35">
        <v>-0.0484037399</v>
      </c>
    </row>
    <row r="401" spans="1:26" s="1" customFormat="1" ht="12.75">
      <c r="A401" s="8">
        <v>24322</v>
      </c>
      <c r="B401" s="54" t="s">
        <v>319</v>
      </c>
      <c r="C401" s="59">
        <v>-0.0585888624</v>
      </c>
      <c r="D401" s="31">
        <v>-0.0303894281</v>
      </c>
      <c r="E401" s="31">
        <v>-0.0152330399</v>
      </c>
      <c r="F401" s="31">
        <v>-0.0151293278</v>
      </c>
      <c r="G401" s="31">
        <v>-0.0169541836</v>
      </c>
      <c r="H401" s="31">
        <v>-0.0196168423</v>
      </c>
      <c r="I401" s="31">
        <v>-0.0480186939</v>
      </c>
      <c r="J401" s="31">
        <v>-0.0766314268</v>
      </c>
      <c r="K401" s="31">
        <v>-0.099771142</v>
      </c>
      <c r="L401" s="31">
        <v>-0.0918165445</v>
      </c>
      <c r="M401" s="31">
        <v>-0.0667338371</v>
      </c>
      <c r="N401" s="31">
        <v>-0.0538016558</v>
      </c>
      <c r="O401" s="31">
        <v>-0.0448294878</v>
      </c>
      <c r="P401" s="31">
        <v>-0.0497107506</v>
      </c>
      <c r="Q401" s="31">
        <v>-0.0387722254</v>
      </c>
      <c r="R401" s="31">
        <v>-0.0337212086</v>
      </c>
      <c r="S401" s="31">
        <v>-0.0349988937</v>
      </c>
      <c r="T401" s="31">
        <v>-0.0359237194</v>
      </c>
      <c r="U401" s="31">
        <v>-0.0609580278</v>
      </c>
      <c r="V401" s="31">
        <v>-0.0862321854</v>
      </c>
      <c r="W401" s="31">
        <v>-0.0969438553</v>
      </c>
      <c r="X401" s="31">
        <v>-0.0908774137</v>
      </c>
      <c r="Y401" s="31">
        <v>-0.0667511225</v>
      </c>
      <c r="Z401" s="35">
        <v>-0.0556259155</v>
      </c>
    </row>
    <row r="402" spans="1:26" s="1" customFormat="1" ht="12.75">
      <c r="A402" s="39">
        <v>24325</v>
      </c>
      <c r="B402" s="55" t="s">
        <v>320</v>
      </c>
      <c r="C402" s="60">
        <v>-0.061465621</v>
      </c>
      <c r="D402" s="37">
        <v>-0.0344935656</v>
      </c>
      <c r="E402" s="37">
        <v>-0.0186747313</v>
      </c>
      <c r="F402" s="37">
        <v>-0.0185307264</v>
      </c>
      <c r="G402" s="37">
        <v>-0.0201869011</v>
      </c>
      <c r="H402" s="37">
        <v>-0.0231130123</v>
      </c>
      <c r="I402" s="37">
        <v>-0.0532420874</v>
      </c>
      <c r="J402" s="37">
        <v>-0.0804743767</v>
      </c>
      <c r="K402" s="37">
        <v>-0.1052280664</v>
      </c>
      <c r="L402" s="37">
        <v>-0.0971051455</v>
      </c>
      <c r="M402" s="37">
        <v>-0.0720436573</v>
      </c>
      <c r="N402" s="37">
        <v>-0.0591357946</v>
      </c>
      <c r="O402" s="37">
        <v>-0.0499862432</v>
      </c>
      <c r="P402" s="37">
        <v>-0.0546346903</v>
      </c>
      <c r="Q402" s="37">
        <v>-0.0436860323</v>
      </c>
      <c r="R402" s="37">
        <v>-0.0383726358</v>
      </c>
      <c r="S402" s="37">
        <v>-0.0396149158</v>
      </c>
      <c r="T402" s="37">
        <v>-0.0408248901</v>
      </c>
      <c r="U402" s="37">
        <v>-0.0658477545</v>
      </c>
      <c r="V402" s="37">
        <v>-0.0911194086</v>
      </c>
      <c r="W402" s="37">
        <v>-0.1019030809</v>
      </c>
      <c r="X402" s="37">
        <v>-0.0953727961</v>
      </c>
      <c r="Y402" s="37">
        <v>-0.0706919432</v>
      </c>
      <c r="Z402" s="38">
        <v>-0.0581616163</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-0.0618644953</v>
      </c>
      <c r="D406" s="31">
        <v>-0.0340824127</v>
      </c>
      <c r="E406" s="31">
        <v>-0.0167225599</v>
      </c>
      <c r="F406" s="31">
        <v>-0.0164481401</v>
      </c>
      <c r="G406" s="31">
        <v>-0.0179642439</v>
      </c>
      <c r="H406" s="31">
        <v>-0.0213336945</v>
      </c>
      <c r="I406" s="31">
        <v>-0.0514937639</v>
      </c>
      <c r="J406" s="31">
        <v>-0.0796949863</v>
      </c>
      <c r="K406" s="31">
        <v>-0.1089311838</v>
      </c>
      <c r="L406" s="31">
        <v>-0.101118207</v>
      </c>
      <c r="M406" s="31">
        <v>-0.0733380318</v>
      </c>
      <c r="N406" s="31">
        <v>-0.0593831539</v>
      </c>
      <c r="O406" s="31">
        <v>-0.0477392673</v>
      </c>
      <c r="P406" s="31">
        <v>-0.0528542995</v>
      </c>
      <c r="Q406" s="31">
        <v>-0.0418801308</v>
      </c>
      <c r="R406" s="31">
        <v>-0.0365725756</v>
      </c>
      <c r="S406" s="31">
        <v>-0.0385750532</v>
      </c>
      <c r="T406" s="31">
        <v>-0.0391746759</v>
      </c>
      <c r="U406" s="31">
        <v>-0.0669957399</v>
      </c>
      <c r="V406" s="31">
        <v>-0.093727231</v>
      </c>
      <c r="W406" s="31">
        <v>-0.1059874296</v>
      </c>
      <c r="X406" s="31">
        <v>-0.0992187262</v>
      </c>
      <c r="Y406" s="31">
        <v>-0.0738638639</v>
      </c>
      <c r="Z406" s="35">
        <v>-0.0603054762</v>
      </c>
    </row>
    <row r="407" spans="1:26" s="1" customFormat="1" ht="12.75">
      <c r="A407" s="39">
        <v>24350</v>
      </c>
      <c r="B407" s="55" t="s">
        <v>322</v>
      </c>
      <c r="C407" s="60">
        <v>-0.0610423088</v>
      </c>
      <c r="D407" s="37">
        <v>-0.0332130194</v>
      </c>
      <c r="E407" s="37">
        <v>-0.0175185204</v>
      </c>
      <c r="F407" s="37">
        <v>-0.0173559189</v>
      </c>
      <c r="G407" s="37">
        <v>-0.019028306</v>
      </c>
      <c r="H407" s="37">
        <v>-0.0218862295</v>
      </c>
      <c r="I407" s="37">
        <v>-0.0514490604</v>
      </c>
      <c r="J407" s="37">
        <v>-0.0799769163</v>
      </c>
      <c r="K407" s="37">
        <v>-0.1047222614</v>
      </c>
      <c r="L407" s="37">
        <v>-0.0965451002</v>
      </c>
      <c r="M407" s="37">
        <v>-0.0714290142</v>
      </c>
      <c r="N407" s="37">
        <v>-0.0584175587</v>
      </c>
      <c r="O407" s="37">
        <v>-0.0492252111</v>
      </c>
      <c r="P407" s="37">
        <v>-0.053953886</v>
      </c>
      <c r="Q407" s="37">
        <v>-0.0430870056</v>
      </c>
      <c r="R407" s="37">
        <v>-0.0378171206</v>
      </c>
      <c r="S407" s="37">
        <v>-0.0390220881</v>
      </c>
      <c r="T407" s="37">
        <v>-0.0401668549</v>
      </c>
      <c r="U407" s="37">
        <v>-0.0654630661</v>
      </c>
      <c r="V407" s="37">
        <v>-0.0909645557</v>
      </c>
      <c r="W407" s="37">
        <v>-0.101760149</v>
      </c>
      <c r="X407" s="37">
        <v>-0.095313549</v>
      </c>
      <c r="Y407" s="37">
        <v>-0.0705842972</v>
      </c>
      <c r="Z407" s="38">
        <v>-0.0582368374</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-0.0609691143</v>
      </c>
      <c r="D409" s="31">
        <v>-0.033172369</v>
      </c>
      <c r="E409" s="31">
        <v>-0.0171540976</v>
      </c>
      <c r="F409" s="31">
        <v>-0.0169776678</v>
      </c>
      <c r="G409" s="31">
        <v>-0.018643856</v>
      </c>
      <c r="H409" s="31">
        <v>-0.0215556622</v>
      </c>
      <c r="I409" s="31">
        <v>-0.0514006615</v>
      </c>
      <c r="J409" s="31">
        <v>-0.0796968937</v>
      </c>
      <c r="K409" s="31">
        <v>-0.1048288345</v>
      </c>
      <c r="L409" s="31">
        <v>-0.0964571238</v>
      </c>
      <c r="M409" s="31">
        <v>-0.0712928772</v>
      </c>
      <c r="N409" s="31">
        <v>-0.0581803322</v>
      </c>
      <c r="O409" s="31">
        <v>-0.0487816334</v>
      </c>
      <c r="P409" s="31">
        <v>-0.0535197258</v>
      </c>
      <c r="Q409" s="31">
        <v>-0.0426310301</v>
      </c>
      <c r="R409" s="31">
        <v>-0.0373905897</v>
      </c>
      <c r="S409" s="31">
        <v>-0.0386793613</v>
      </c>
      <c r="T409" s="31">
        <v>-0.0397865772</v>
      </c>
      <c r="U409" s="31">
        <v>-0.065299511</v>
      </c>
      <c r="V409" s="31">
        <v>-0.0908594131</v>
      </c>
      <c r="W409" s="31">
        <v>-0.1015665531</v>
      </c>
      <c r="X409" s="31">
        <v>-0.0951242447</v>
      </c>
      <c r="Y409" s="31">
        <v>-0.0704915524</v>
      </c>
      <c r="Z409" s="35">
        <v>-0.0582928658</v>
      </c>
    </row>
    <row r="410" spans="1:26" s="1" customFormat="1" ht="12.75">
      <c r="A410" s="8">
        <v>24365</v>
      </c>
      <c r="B410" s="54" t="s">
        <v>325</v>
      </c>
      <c r="C410" s="59">
        <v>-0.0560312271</v>
      </c>
      <c r="D410" s="31">
        <v>-0.0284142494</v>
      </c>
      <c r="E410" s="31">
        <v>-0.0131757259</v>
      </c>
      <c r="F410" s="31">
        <v>-0.0130591393</v>
      </c>
      <c r="G410" s="31">
        <v>-0.0147641897</v>
      </c>
      <c r="H410" s="31">
        <v>-0.0172628164</v>
      </c>
      <c r="I410" s="31">
        <v>-0.0444011688</v>
      </c>
      <c r="J410" s="31">
        <v>-0.0735040903</v>
      </c>
      <c r="K410" s="31">
        <v>-0.0963857174</v>
      </c>
      <c r="L410" s="31">
        <v>-0.088231802</v>
      </c>
      <c r="M410" s="31">
        <v>-0.0632612705</v>
      </c>
      <c r="N410" s="31">
        <v>-0.0502560139</v>
      </c>
      <c r="O410" s="31">
        <v>-0.0414172411</v>
      </c>
      <c r="P410" s="31">
        <v>-0.0462071896</v>
      </c>
      <c r="Q410" s="31">
        <v>-0.0356959105</v>
      </c>
      <c r="R410" s="31">
        <v>-0.0307226181</v>
      </c>
      <c r="S410" s="31">
        <v>-0.0320943594</v>
      </c>
      <c r="T410" s="31">
        <v>-0.0330210924</v>
      </c>
      <c r="U410" s="31">
        <v>-0.0583206415</v>
      </c>
      <c r="V410" s="31">
        <v>-0.083325386</v>
      </c>
      <c r="W410" s="31">
        <v>-0.0939905643</v>
      </c>
      <c r="X410" s="31">
        <v>-0.0879504681</v>
      </c>
      <c r="Y410" s="31">
        <v>-0.0642780066</v>
      </c>
      <c r="Z410" s="35">
        <v>-0.0537543297</v>
      </c>
    </row>
    <row r="411" spans="1:26" s="1" customFormat="1" ht="12.75">
      <c r="A411" s="8">
        <v>25002</v>
      </c>
      <c r="B411" s="54" t="s">
        <v>326</v>
      </c>
      <c r="C411" s="59">
        <v>-0.04167068</v>
      </c>
      <c r="D411" s="31">
        <v>-0.0083913803</v>
      </c>
      <c r="E411" s="31">
        <v>0.011408627</v>
      </c>
      <c r="F411" s="31">
        <v>0.0127256513</v>
      </c>
      <c r="G411" s="31">
        <v>0.0105945468</v>
      </c>
      <c r="H411" s="31">
        <v>0.013374567</v>
      </c>
      <c r="I411" s="31">
        <v>-0.0156412125</v>
      </c>
      <c r="J411" s="31">
        <v>-0.0478341579</v>
      </c>
      <c r="K411" s="31">
        <v>-0.0685504675</v>
      </c>
      <c r="L411" s="31">
        <v>-0.0529023409</v>
      </c>
      <c r="M411" s="31">
        <v>-0.0293086767</v>
      </c>
      <c r="N411" s="31">
        <v>-0.0012928247</v>
      </c>
      <c r="O411" s="31">
        <v>0.0136911273</v>
      </c>
      <c r="P411" s="31">
        <v>0.0066846013</v>
      </c>
      <c r="Q411" s="31">
        <v>0.0095327497</v>
      </c>
      <c r="R411" s="31">
        <v>0.0128855109</v>
      </c>
      <c r="S411" s="31">
        <v>0.0092520118</v>
      </c>
      <c r="T411" s="31">
        <v>0.01578933</v>
      </c>
      <c r="U411" s="31">
        <v>-0.0334874392</v>
      </c>
      <c r="V411" s="31">
        <v>-0.0790284872</v>
      </c>
      <c r="W411" s="31">
        <v>-0.0973851681</v>
      </c>
      <c r="X411" s="31">
        <v>-0.0933978558</v>
      </c>
      <c r="Y411" s="31">
        <v>-0.0642627478</v>
      </c>
      <c r="Z411" s="35">
        <v>-0.0420342684</v>
      </c>
    </row>
    <row r="412" spans="1:26" s="1" customFormat="1" ht="12.75">
      <c r="A412" s="39">
        <v>25005</v>
      </c>
      <c r="B412" s="55" t="s">
        <v>327</v>
      </c>
      <c r="C412" s="60">
        <v>-0.0424851179</v>
      </c>
      <c r="D412" s="37">
        <v>-0.0058665276</v>
      </c>
      <c r="E412" s="37">
        <v>0.014221549</v>
      </c>
      <c r="F412" s="37">
        <v>0.0155685544</v>
      </c>
      <c r="G412" s="37">
        <v>0.012583077</v>
      </c>
      <c r="H412" s="37">
        <v>0.018981576</v>
      </c>
      <c r="I412" s="37">
        <v>-0.0062777996</v>
      </c>
      <c r="J412" s="37">
        <v>-0.0364207029</v>
      </c>
      <c r="K412" s="37">
        <v>-0.0561879873</v>
      </c>
      <c r="L412" s="37">
        <v>-0.0425357819</v>
      </c>
      <c r="M412" s="37">
        <v>-0.0248324871</v>
      </c>
      <c r="N412" s="37">
        <v>-0.0003129244</v>
      </c>
      <c r="O412" s="37">
        <v>0.011931479</v>
      </c>
      <c r="P412" s="37">
        <v>0.0050820708</v>
      </c>
      <c r="Q412" s="37">
        <v>0.0058390498</v>
      </c>
      <c r="R412" s="37">
        <v>0.0109244585</v>
      </c>
      <c r="S412" s="37">
        <v>0.008857429</v>
      </c>
      <c r="T412" s="37">
        <v>0.0179486275</v>
      </c>
      <c r="U412" s="37">
        <v>-0.0281658173</v>
      </c>
      <c r="V412" s="37">
        <v>-0.0720337629</v>
      </c>
      <c r="W412" s="37">
        <v>-0.091132164</v>
      </c>
      <c r="X412" s="37">
        <v>-0.0874162912</v>
      </c>
      <c r="Y412" s="37">
        <v>-0.0581864119</v>
      </c>
      <c r="Z412" s="38">
        <v>-0.0384640694</v>
      </c>
    </row>
    <row r="413" spans="1:26" s="1" customFormat="1" ht="12.75">
      <c r="A413" s="8">
        <v>25010</v>
      </c>
      <c r="B413" s="54" t="s">
        <v>328</v>
      </c>
      <c r="C413" s="59">
        <v>-0.0115220547</v>
      </c>
      <c r="D413" s="31">
        <v>0.0232052207</v>
      </c>
      <c r="E413" s="31">
        <v>0.0462949872</v>
      </c>
      <c r="F413" s="31">
        <v>0.0456750393</v>
      </c>
      <c r="G413" s="31">
        <v>0.0438722968</v>
      </c>
      <c r="H413" s="31">
        <v>0.0512559414</v>
      </c>
      <c r="I413" s="31">
        <v>0.0264322758</v>
      </c>
      <c r="J413" s="31">
        <v>0.0047065616</v>
      </c>
      <c r="K413" s="31">
        <v>-0.0125747919</v>
      </c>
      <c r="L413" s="31">
        <v>5.24521E-05</v>
      </c>
      <c r="M413" s="31">
        <v>0.0117638111</v>
      </c>
      <c r="N413" s="31">
        <v>0.0330560803</v>
      </c>
      <c r="O413" s="31">
        <v>0.0445772409</v>
      </c>
      <c r="P413" s="31">
        <v>0.0370796919</v>
      </c>
      <c r="Q413" s="31">
        <v>0.0331955552</v>
      </c>
      <c r="R413" s="31">
        <v>0.03868258</v>
      </c>
      <c r="S413" s="31">
        <v>0.0366687775</v>
      </c>
      <c r="T413" s="31">
        <v>0.0545743108</v>
      </c>
      <c r="U413" s="31">
        <v>0.0096647143</v>
      </c>
      <c r="V413" s="31">
        <v>-0.0315787792</v>
      </c>
      <c r="W413" s="31">
        <v>-0.0496726036</v>
      </c>
      <c r="X413" s="31">
        <v>-0.0455702543</v>
      </c>
      <c r="Y413" s="31">
        <v>-0.0172693729</v>
      </c>
      <c r="Z413" s="35">
        <v>-0.0064066648</v>
      </c>
    </row>
    <row r="414" spans="1:26" s="1" customFormat="1" ht="12.75">
      <c r="A414" s="8">
        <v>25015</v>
      </c>
      <c r="B414" s="54" t="s">
        <v>329</v>
      </c>
      <c r="C414" s="59">
        <v>-0.0230071545</v>
      </c>
      <c r="D414" s="31">
        <v>0.0111166835</v>
      </c>
      <c r="E414" s="31">
        <v>0.0346845388</v>
      </c>
      <c r="F414" s="31">
        <v>0.0356927514</v>
      </c>
      <c r="G414" s="31">
        <v>0.0343423486</v>
      </c>
      <c r="H414" s="31">
        <v>0.0398876667</v>
      </c>
      <c r="I414" s="31">
        <v>0.0113816857</v>
      </c>
      <c r="J414" s="31">
        <v>-0.0172886848</v>
      </c>
      <c r="K414" s="31">
        <v>-0.0364737511</v>
      </c>
      <c r="L414" s="31">
        <v>-0.0245316029</v>
      </c>
      <c r="M414" s="31">
        <v>-0.0083928108</v>
      </c>
      <c r="N414" s="31">
        <v>0.0144436955</v>
      </c>
      <c r="O414" s="31">
        <v>0.026496768</v>
      </c>
      <c r="P414" s="31">
        <v>0.0201359987</v>
      </c>
      <c r="Q414" s="31">
        <v>0.0196863413</v>
      </c>
      <c r="R414" s="31">
        <v>0.0241498947</v>
      </c>
      <c r="S414" s="31">
        <v>0.0204452276</v>
      </c>
      <c r="T414" s="31">
        <v>0.0344607234</v>
      </c>
      <c r="U414" s="31">
        <v>-0.0113464594</v>
      </c>
      <c r="V414" s="31">
        <v>-0.0544761419</v>
      </c>
      <c r="W414" s="31">
        <v>-0.0738575459</v>
      </c>
      <c r="X414" s="31">
        <v>-0.0712556839</v>
      </c>
      <c r="Y414" s="31">
        <v>-0.0404626131</v>
      </c>
      <c r="Z414" s="35">
        <v>-0.0249379873</v>
      </c>
    </row>
    <row r="415" spans="1:26" s="1" customFormat="1" ht="12.75">
      <c r="A415" s="8">
        <v>25018</v>
      </c>
      <c r="B415" s="54" t="s">
        <v>475</v>
      </c>
      <c r="C415" s="59">
        <v>-0.0443326235</v>
      </c>
      <c r="D415" s="31">
        <v>-0.0110090971</v>
      </c>
      <c r="E415" s="31">
        <v>0.0018591285</v>
      </c>
      <c r="F415" s="31">
        <v>-0.0011810064</v>
      </c>
      <c r="G415" s="31">
        <v>-0.0049390793</v>
      </c>
      <c r="H415" s="31">
        <v>-0.0003029108</v>
      </c>
      <c r="I415" s="31">
        <v>-0.0203988552</v>
      </c>
      <c r="J415" s="31">
        <v>-0.0506159067</v>
      </c>
      <c r="K415" s="31">
        <v>-0.0697431564</v>
      </c>
      <c r="L415" s="31">
        <v>-0.0549416542</v>
      </c>
      <c r="M415" s="31">
        <v>-0.0323691368</v>
      </c>
      <c r="N415" s="31">
        <v>-0.0003769398</v>
      </c>
      <c r="O415" s="31">
        <v>0.0147277117</v>
      </c>
      <c r="P415" s="31">
        <v>0.0053356886</v>
      </c>
      <c r="Q415" s="31">
        <v>0.0124903321</v>
      </c>
      <c r="R415" s="31">
        <v>0.0198308825</v>
      </c>
      <c r="S415" s="31">
        <v>0.0188667178</v>
      </c>
      <c r="T415" s="31">
        <v>0.0201442242</v>
      </c>
      <c r="U415" s="31">
        <v>-0.0342613459</v>
      </c>
      <c r="V415" s="31">
        <v>-0.0772662163</v>
      </c>
      <c r="W415" s="31">
        <v>-0.0922185183</v>
      </c>
      <c r="X415" s="31">
        <v>-0.0880137682</v>
      </c>
      <c r="Y415" s="31">
        <v>-0.062882185</v>
      </c>
      <c r="Z415" s="35">
        <v>-0.0408599377</v>
      </c>
    </row>
    <row r="416" spans="1:26" s="1" customFormat="1" ht="12.75">
      <c r="A416" s="8">
        <v>25020</v>
      </c>
      <c r="B416" s="54" t="s">
        <v>330</v>
      </c>
      <c r="C416" s="59">
        <v>-0.0347726345</v>
      </c>
      <c r="D416" s="31">
        <v>-0.002838254</v>
      </c>
      <c r="E416" s="31">
        <v>0.0174799562</v>
      </c>
      <c r="F416" s="31">
        <v>0.0184990764</v>
      </c>
      <c r="G416" s="31">
        <v>0.0166195035</v>
      </c>
      <c r="H416" s="31">
        <v>0.0190990567</v>
      </c>
      <c r="I416" s="31">
        <v>-0.0099149942</v>
      </c>
      <c r="J416" s="31">
        <v>-0.0386748314</v>
      </c>
      <c r="K416" s="31">
        <v>-0.0579875708</v>
      </c>
      <c r="L416" s="31">
        <v>-0.0436682701</v>
      </c>
      <c r="M416" s="31">
        <v>-0.0221408606</v>
      </c>
      <c r="N416" s="31">
        <v>0.0025222301</v>
      </c>
      <c r="O416" s="31">
        <v>0.0157194734</v>
      </c>
      <c r="P416" s="31">
        <v>0.009367764</v>
      </c>
      <c r="Q416" s="31">
        <v>0.0121589899</v>
      </c>
      <c r="R416" s="31">
        <v>0.016274035</v>
      </c>
      <c r="S416" s="31">
        <v>0.0121088028</v>
      </c>
      <c r="T416" s="31">
        <v>0.019149065</v>
      </c>
      <c r="U416" s="31">
        <v>-0.0263807774</v>
      </c>
      <c r="V416" s="31">
        <v>-0.0670531988</v>
      </c>
      <c r="W416" s="31">
        <v>-0.0846033096</v>
      </c>
      <c r="X416" s="31">
        <v>-0.0808925629</v>
      </c>
      <c r="Y416" s="31">
        <v>-0.0539479256</v>
      </c>
      <c r="Z416" s="35">
        <v>-0.0339295864</v>
      </c>
    </row>
    <row r="417" spans="1:26" s="1" customFormat="1" ht="12.75">
      <c r="A417" s="39">
        <v>25025</v>
      </c>
      <c r="B417" s="55" t="s">
        <v>331</v>
      </c>
      <c r="C417" s="60">
        <v>-0.0333806276</v>
      </c>
      <c r="D417" s="37">
        <v>0.001563251</v>
      </c>
      <c r="E417" s="37">
        <v>0.0264753699</v>
      </c>
      <c r="F417" s="37">
        <v>0.0285640955</v>
      </c>
      <c r="G417" s="37">
        <v>0.0278824568</v>
      </c>
      <c r="H417" s="37">
        <v>0.0302863121</v>
      </c>
      <c r="I417" s="37">
        <v>-0.0031787157</v>
      </c>
      <c r="J417" s="37">
        <v>-0.0364457369</v>
      </c>
      <c r="K417" s="37">
        <v>-0.0574178696</v>
      </c>
      <c r="L417" s="37">
        <v>-0.0446634293</v>
      </c>
      <c r="M417" s="37">
        <v>-0.0207152367</v>
      </c>
      <c r="N417" s="37">
        <v>0.0034796596</v>
      </c>
      <c r="O417" s="37">
        <v>0.0172047019</v>
      </c>
      <c r="P417" s="37">
        <v>0.0114705563</v>
      </c>
      <c r="Q417" s="37">
        <v>0.0151137114</v>
      </c>
      <c r="R417" s="37">
        <v>0.0177741051</v>
      </c>
      <c r="S417" s="37">
        <v>0.0112015009</v>
      </c>
      <c r="T417" s="37">
        <v>0.0207301974</v>
      </c>
      <c r="U417" s="37">
        <v>-0.0244098902</v>
      </c>
      <c r="V417" s="37">
        <v>-0.0649145842</v>
      </c>
      <c r="W417" s="37">
        <v>-0.0846253633</v>
      </c>
      <c r="X417" s="37">
        <v>-0.0847080946</v>
      </c>
      <c r="Y417" s="37">
        <v>-0.0554950237</v>
      </c>
      <c r="Z417" s="38">
        <v>-0.037129283</v>
      </c>
    </row>
    <row r="418" spans="1:26" s="1" customFormat="1" ht="12.75">
      <c r="A418" s="8">
        <v>25027</v>
      </c>
      <c r="B418" s="54" t="s">
        <v>476</v>
      </c>
      <c r="C418" s="59">
        <v>-0.0387960672</v>
      </c>
      <c r="D418" s="31">
        <v>-0.006300807</v>
      </c>
      <c r="E418" s="31">
        <v>0.0051333308</v>
      </c>
      <c r="F418" s="31">
        <v>0.0013228655</v>
      </c>
      <c r="G418" s="31">
        <v>-0.0028383732</v>
      </c>
      <c r="H418" s="31">
        <v>0.0025052428</v>
      </c>
      <c r="I418" s="31">
        <v>-0.0151109695</v>
      </c>
      <c r="J418" s="31">
        <v>-0.0423125029</v>
      </c>
      <c r="K418" s="31">
        <v>-0.0602434874</v>
      </c>
      <c r="L418" s="31">
        <v>-0.0469725132</v>
      </c>
      <c r="M418" s="31">
        <v>-0.0267093182</v>
      </c>
      <c r="N418" s="31">
        <v>-0.0036941767</v>
      </c>
      <c r="O418" s="31">
        <v>0.0078248978</v>
      </c>
      <c r="P418" s="31">
        <v>0.0010848641</v>
      </c>
      <c r="Q418" s="31">
        <v>0.0053830147</v>
      </c>
      <c r="R418" s="31">
        <v>0.0099241138</v>
      </c>
      <c r="S418" s="31">
        <v>0.0081022382</v>
      </c>
      <c r="T418" s="31">
        <v>0.011077404</v>
      </c>
      <c r="U418" s="31">
        <v>-0.0317000151</v>
      </c>
      <c r="V418" s="31">
        <v>-0.0691235065</v>
      </c>
      <c r="W418" s="31">
        <v>-0.083976388</v>
      </c>
      <c r="X418" s="31">
        <v>-0.0794698</v>
      </c>
      <c r="Y418" s="31">
        <v>-0.0550493002</v>
      </c>
      <c r="Z418" s="35">
        <v>-0.0343123674</v>
      </c>
    </row>
    <row r="419" spans="1:26" s="1" customFormat="1" ht="12.75">
      <c r="A419" s="8">
        <v>25030</v>
      </c>
      <c r="B419" s="54" t="s">
        <v>332</v>
      </c>
      <c r="C419" s="59">
        <v>-0.0127068758</v>
      </c>
      <c r="D419" s="31">
        <v>0.022375226</v>
      </c>
      <c r="E419" s="31">
        <v>0.0456491113</v>
      </c>
      <c r="F419" s="31">
        <v>0.0448407531</v>
      </c>
      <c r="G419" s="31">
        <v>0.0429172516</v>
      </c>
      <c r="H419" s="31">
        <v>0.0501897931</v>
      </c>
      <c r="I419" s="31">
        <v>0.025282383</v>
      </c>
      <c r="J419" s="31">
        <v>0.0032230616</v>
      </c>
      <c r="K419" s="31">
        <v>-0.0141690969</v>
      </c>
      <c r="L419" s="31">
        <v>-0.0015249252</v>
      </c>
      <c r="M419" s="31">
        <v>0.0101322532</v>
      </c>
      <c r="N419" s="31">
        <v>0.0314081907</v>
      </c>
      <c r="O419" s="31">
        <v>0.0432521701</v>
      </c>
      <c r="P419" s="31">
        <v>0.0359274745</v>
      </c>
      <c r="Q419" s="31">
        <v>0.0323636532</v>
      </c>
      <c r="R419" s="31">
        <v>0.0380035639</v>
      </c>
      <c r="S419" s="31">
        <v>0.0354866385</v>
      </c>
      <c r="T419" s="31">
        <v>0.0531334281</v>
      </c>
      <c r="U419" s="31">
        <v>0.0082624555</v>
      </c>
      <c r="V419" s="31">
        <v>-0.0331478119</v>
      </c>
      <c r="W419" s="31">
        <v>-0.0511705875</v>
      </c>
      <c r="X419" s="31">
        <v>-0.0469955206</v>
      </c>
      <c r="Y419" s="31">
        <v>-0.0187315941</v>
      </c>
      <c r="Z419" s="35">
        <v>-0.0080806017</v>
      </c>
    </row>
    <row r="420" spans="1:26" s="1" customFormat="1" ht="12.75">
      <c r="A420" s="8">
        <v>25035</v>
      </c>
      <c r="B420" s="54" t="s">
        <v>333</v>
      </c>
      <c r="C420" s="59">
        <v>-0.034511447</v>
      </c>
      <c r="D420" s="31">
        <v>-0.0010906458</v>
      </c>
      <c r="E420" s="31">
        <v>0.0257057548</v>
      </c>
      <c r="F420" s="31">
        <v>0.0295127034</v>
      </c>
      <c r="G420" s="31">
        <v>0.0301792026</v>
      </c>
      <c r="H420" s="31">
        <v>0.0281299949</v>
      </c>
      <c r="I420" s="31">
        <v>-0.0128055811</v>
      </c>
      <c r="J420" s="31">
        <v>-0.0492168665</v>
      </c>
      <c r="K420" s="31">
        <v>-0.0722771883</v>
      </c>
      <c r="L420" s="31">
        <v>-0.060461998</v>
      </c>
      <c r="M420" s="31">
        <v>-0.0268794298</v>
      </c>
      <c r="N420" s="31">
        <v>-0.0054895878</v>
      </c>
      <c r="O420" s="31">
        <v>0.007136941</v>
      </c>
      <c r="P420" s="31">
        <v>0.0037271976</v>
      </c>
      <c r="Q420" s="31">
        <v>0.0150661469</v>
      </c>
      <c r="R420" s="31">
        <v>0.0163326859</v>
      </c>
      <c r="S420" s="31">
        <v>0.0065380931</v>
      </c>
      <c r="T420" s="31">
        <v>0.0108116269</v>
      </c>
      <c r="U420" s="31">
        <v>-0.0289779902</v>
      </c>
      <c r="V420" s="31">
        <v>-0.0571894646</v>
      </c>
      <c r="W420" s="31">
        <v>-0.0754224062</v>
      </c>
      <c r="X420" s="31">
        <v>-0.0795533657</v>
      </c>
      <c r="Y420" s="31">
        <v>-0.0543574095</v>
      </c>
      <c r="Z420" s="35">
        <v>-0.0382646322</v>
      </c>
    </row>
    <row r="421" spans="1:26" s="1" customFormat="1" ht="12.75">
      <c r="A421" s="8">
        <v>25040</v>
      </c>
      <c r="B421" s="54" t="s">
        <v>406</v>
      </c>
      <c r="C421" s="59">
        <v>-0.0478521585</v>
      </c>
      <c r="D421" s="31">
        <v>-0.0124356747</v>
      </c>
      <c r="E421" s="31">
        <v>0.0063518882</v>
      </c>
      <c r="F421" s="31">
        <v>0.0073151588</v>
      </c>
      <c r="G421" s="31">
        <v>0.004817009</v>
      </c>
      <c r="H421" s="31">
        <v>0.0105085373</v>
      </c>
      <c r="I421" s="31">
        <v>-0.0118070841</v>
      </c>
      <c r="J421" s="31">
        <v>-0.0431072712</v>
      </c>
      <c r="K421" s="31">
        <v>-0.0633077621</v>
      </c>
      <c r="L421" s="31">
        <v>-0.0501509905</v>
      </c>
      <c r="M421" s="31">
        <v>-0.0322606564</v>
      </c>
      <c r="N421" s="31">
        <v>-0.0085505247</v>
      </c>
      <c r="O421" s="31">
        <v>0.0026905537</v>
      </c>
      <c r="P421" s="31">
        <v>-0.0041565895</v>
      </c>
      <c r="Q421" s="31">
        <v>-0.0026117563</v>
      </c>
      <c r="R421" s="31">
        <v>0.0023779869</v>
      </c>
      <c r="S421" s="31">
        <v>0.0003074408</v>
      </c>
      <c r="T421" s="31">
        <v>0.0060136914</v>
      </c>
      <c r="U421" s="31">
        <v>-0.0391644239</v>
      </c>
      <c r="V421" s="31">
        <v>-0.0822249651</v>
      </c>
      <c r="W421" s="31">
        <v>-0.1008751392</v>
      </c>
      <c r="X421" s="31">
        <v>-0.0963797569</v>
      </c>
      <c r="Y421" s="31">
        <v>-0.0679785013</v>
      </c>
      <c r="Z421" s="35">
        <v>-0.0458848476</v>
      </c>
    </row>
    <row r="422" spans="1:26" s="1" customFormat="1" ht="12.75">
      <c r="A422" s="39">
        <v>25050</v>
      </c>
      <c r="B422" s="55" t="s">
        <v>479</v>
      </c>
      <c r="C422" s="60">
        <v>-0.0263159275</v>
      </c>
      <c r="D422" s="37">
        <v>0.0118294954</v>
      </c>
      <c r="E422" s="37">
        <v>0.0335134268</v>
      </c>
      <c r="F422" s="37">
        <v>0.0316211581</v>
      </c>
      <c r="G422" s="37">
        <v>0.0294417143</v>
      </c>
      <c r="H422" s="37">
        <v>0.0378963947</v>
      </c>
      <c r="I422" s="37">
        <v>0.0153784156</v>
      </c>
      <c r="J422" s="37">
        <v>-0.014069438</v>
      </c>
      <c r="K422" s="37">
        <v>-0.0332489014</v>
      </c>
      <c r="L422" s="37">
        <v>-0.0209977627</v>
      </c>
      <c r="M422" s="37">
        <v>-0.0056501627</v>
      </c>
      <c r="N422" s="37">
        <v>0.019156158</v>
      </c>
      <c r="O422" s="37">
        <v>0.0333685279</v>
      </c>
      <c r="P422" s="37">
        <v>0.0266311765</v>
      </c>
      <c r="Q422" s="37">
        <v>0.024949789</v>
      </c>
      <c r="R422" s="37">
        <v>0.0311889052</v>
      </c>
      <c r="S422" s="37">
        <v>0.0295251608</v>
      </c>
      <c r="T422" s="37">
        <v>0.0434802175</v>
      </c>
      <c r="U422" s="37">
        <v>-0.0041155815</v>
      </c>
      <c r="V422" s="37">
        <v>-0.0517735481</v>
      </c>
      <c r="W422" s="37">
        <v>-0.0764081478</v>
      </c>
      <c r="X422" s="37">
        <v>-0.07178092</v>
      </c>
      <c r="Y422" s="37">
        <v>-0.038506031</v>
      </c>
      <c r="Z422" s="38">
        <v>-0.0227043629</v>
      </c>
    </row>
    <row r="423" spans="1:26" s="1" customFormat="1" ht="12.75">
      <c r="A423" s="8">
        <v>25053</v>
      </c>
      <c r="B423" s="54" t="s">
        <v>477</v>
      </c>
      <c r="C423" s="59">
        <v>-0.0440269709</v>
      </c>
      <c r="D423" s="31">
        <v>-0.0090427399</v>
      </c>
      <c r="E423" s="31">
        <v>0.0111533403</v>
      </c>
      <c r="F423" s="31">
        <v>0.0127078295</v>
      </c>
      <c r="G423" s="31">
        <v>0.0103369355</v>
      </c>
      <c r="H423" s="31">
        <v>0.013939023</v>
      </c>
      <c r="I423" s="31">
        <v>-0.0151287317</v>
      </c>
      <c r="J423" s="31">
        <v>-0.0491851568</v>
      </c>
      <c r="K423" s="31">
        <v>-0.0706082582</v>
      </c>
      <c r="L423" s="31">
        <v>-0.0549013615</v>
      </c>
      <c r="M423" s="31">
        <v>-0.0303883553</v>
      </c>
      <c r="N423" s="31">
        <v>-0.0006251335</v>
      </c>
      <c r="O423" s="31">
        <v>0.0150991082</v>
      </c>
      <c r="P423" s="31">
        <v>0.0077216029</v>
      </c>
      <c r="Q423" s="31">
        <v>0.0104013085</v>
      </c>
      <c r="R423" s="31">
        <v>0.0137117505</v>
      </c>
      <c r="S423" s="31">
        <v>0.010188818</v>
      </c>
      <c r="T423" s="31">
        <v>0.0172217488</v>
      </c>
      <c r="U423" s="31">
        <v>-0.0344457626</v>
      </c>
      <c r="V423" s="31">
        <v>-0.0827960968</v>
      </c>
      <c r="W423" s="31">
        <v>-0.1031953096</v>
      </c>
      <c r="X423" s="31">
        <v>-0.1000733376</v>
      </c>
      <c r="Y423" s="31">
        <v>-0.0692569017</v>
      </c>
      <c r="Z423" s="35">
        <v>-0.0450598001</v>
      </c>
    </row>
    <row r="424" spans="1:26" s="1" customFormat="1" ht="12.75">
      <c r="A424" s="8">
        <v>25055</v>
      </c>
      <c r="B424" s="54" t="s">
        <v>334</v>
      </c>
      <c r="C424" s="59">
        <v>-0.0270718336</v>
      </c>
      <c r="D424" s="31">
        <v>0.008736074</v>
      </c>
      <c r="E424" s="31">
        <v>0.0328728557</v>
      </c>
      <c r="F424" s="31">
        <v>0.0335764289</v>
      </c>
      <c r="G424" s="31">
        <v>0.0321288705</v>
      </c>
      <c r="H424" s="31">
        <v>0.0382528901</v>
      </c>
      <c r="I424" s="31">
        <v>0.0102744699</v>
      </c>
      <c r="J424" s="31">
        <v>-0.017947197</v>
      </c>
      <c r="K424" s="31">
        <v>-0.0377546549</v>
      </c>
      <c r="L424" s="31">
        <v>-0.026363492</v>
      </c>
      <c r="M424" s="31">
        <v>-0.0120173693</v>
      </c>
      <c r="N424" s="31">
        <v>0.0106422901</v>
      </c>
      <c r="O424" s="31">
        <v>0.0226355791</v>
      </c>
      <c r="P424" s="31">
        <v>0.0158385634</v>
      </c>
      <c r="Q424" s="31">
        <v>0.014365375</v>
      </c>
      <c r="R424" s="31">
        <v>0.0197374821</v>
      </c>
      <c r="S424" s="31">
        <v>0.0166245103</v>
      </c>
      <c r="T424" s="31">
        <v>0.0319113731</v>
      </c>
      <c r="U424" s="31">
        <v>-0.0143964291</v>
      </c>
      <c r="V424" s="31">
        <v>-0.0590780973</v>
      </c>
      <c r="W424" s="31">
        <v>-0.0789989233</v>
      </c>
      <c r="X424" s="31">
        <v>-0.07581985</v>
      </c>
      <c r="Y424" s="31">
        <v>-0.043866992</v>
      </c>
      <c r="Z424" s="35">
        <v>-0.0277782679</v>
      </c>
    </row>
    <row r="425" spans="1:26" s="1" customFormat="1" ht="12.75">
      <c r="A425" s="8">
        <v>25060</v>
      </c>
      <c r="B425" s="54" t="s">
        <v>335</v>
      </c>
      <c r="C425" s="59">
        <v>-0.0358144045</v>
      </c>
      <c r="D425" s="31">
        <v>0.0003113151</v>
      </c>
      <c r="E425" s="31">
        <v>0.0202187896</v>
      </c>
      <c r="F425" s="31">
        <v>0.0212857723</v>
      </c>
      <c r="G425" s="31">
        <v>0.0182391405</v>
      </c>
      <c r="H425" s="31">
        <v>0.025056839</v>
      </c>
      <c r="I425" s="31">
        <v>0.0005111098</v>
      </c>
      <c r="J425" s="31">
        <v>-0.0275523663</v>
      </c>
      <c r="K425" s="31">
        <v>-0.0470647812</v>
      </c>
      <c r="L425" s="31">
        <v>-0.0330972672</v>
      </c>
      <c r="M425" s="31">
        <v>-0.0164960623</v>
      </c>
      <c r="N425" s="31">
        <v>0.0074003935</v>
      </c>
      <c r="O425" s="31">
        <v>0.0191572309</v>
      </c>
      <c r="P425" s="31">
        <v>0.0125747919</v>
      </c>
      <c r="Q425" s="31">
        <v>0.013378799</v>
      </c>
      <c r="R425" s="31">
        <v>0.0183625817</v>
      </c>
      <c r="S425" s="31">
        <v>0.0163983107</v>
      </c>
      <c r="T425" s="31">
        <v>0.026157856</v>
      </c>
      <c r="U425" s="31">
        <v>-0.0192927122</v>
      </c>
      <c r="V425" s="31">
        <v>-0.0618342161</v>
      </c>
      <c r="W425" s="31">
        <v>-0.0801292658</v>
      </c>
      <c r="X425" s="31">
        <v>-0.0760577917</v>
      </c>
      <c r="Y425" s="31">
        <v>-0.047770977</v>
      </c>
      <c r="Z425" s="35">
        <v>-0.0291665792</v>
      </c>
    </row>
    <row r="426" spans="1:26" s="1" customFormat="1" ht="12.75">
      <c r="A426" s="8">
        <v>25063</v>
      </c>
      <c r="B426" s="54" t="s">
        <v>336</v>
      </c>
      <c r="C426" s="59">
        <v>-0.0397680998</v>
      </c>
      <c r="D426" s="31">
        <v>-0.0088503361</v>
      </c>
      <c r="E426" s="31">
        <v>0.0105088949</v>
      </c>
      <c r="F426" s="31">
        <v>0.011416316</v>
      </c>
      <c r="G426" s="31">
        <v>0.0095342994</v>
      </c>
      <c r="H426" s="31">
        <v>0.0112529993</v>
      </c>
      <c r="I426" s="31">
        <v>-0.0171622038</v>
      </c>
      <c r="J426" s="31">
        <v>-0.0452599525</v>
      </c>
      <c r="K426" s="31">
        <v>-0.0659786463</v>
      </c>
      <c r="L426" s="31">
        <v>-0.0510430336</v>
      </c>
      <c r="M426" s="31">
        <v>-0.0274590254</v>
      </c>
      <c r="N426" s="31">
        <v>-0.0022535324</v>
      </c>
      <c r="O426" s="31">
        <v>0.0118149519</v>
      </c>
      <c r="P426" s="31">
        <v>0.0062248707</v>
      </c>
      <c r="Q426" s="31">
        <v>0.0097231269</v>
      </c>
      <c r="R426" s="31">
        <v>0.0137542486</v>
      </c>
      <c r="S426" s="31">
        <v>0.0097149014</v>
      </c>
      <c r="T426" s="31">
        <v>0.0150527358</v>
      </c>
      <c r="U426" s="31">
        <v>-0.0312571526</v>
      </c>
      <c r="V426" s="31">
        <v>-0.0716080666</v>
      </c>
      <c r="W426" s="31">
        <v>-0.0889974833</v>
      </c>
      <c r="X426" s="31">
        <v>-0.0837885141</v>
      </c>
      <c r="Y426" s="31">
        <v>-0.0572853088</v>
      </c>
      <c r="Z426" s="35">
        <v>-0.038549304</v>
      </c>
    </row>
    <row r="427" spans="1:26" s="1" customFormat="1" ht="12.75">
      <c r="A427" s="39">
        <v>25065</v>
      </c>
      <c r="B427" s="55" t="s">
        <v>337</v>
      </c>
      <c r="C427" s="60">
        <v>-0.0389925241</v>
      </c>
      <c r="D427" s="37">
        <v>-0.0018284321</v>
      </c>
      <c r="E427" s="37">
        <v>0.0173868537</v>
      </c>
      <c r="F427" s="37">
        <v>0.0194146037</v>
      </c>
      <c r="G427" s="37">
        <v>0.0156282187</v>
      </c>
      <c r="H427" s="37">
        <v>0.0230894089</v>
      </c>
      <c r="I427" s="37">
        <v>-0.0022829771</v>
      </c>
      <c r="J427" s="37">
        <v>-0.0304270983</v>
      </c>
      <c r="K427" s="37">
        <v>-0.049990654</v>
      </c>
      <c r="L427" s="37">
        <v>-0.0361424685</v>
      </c>
      <c r="M427" s="37">
        <v>-0.0191657543</v>
      </c>
      <c r="N427" s="37">
        <v>0.0048757195</v>
      </c>
      <c r="O427" s="37">
        <v>0.0168803334</v>
      </c>
      <c r="P427" s="37">
        <v>0.0101642013</v>
      </c>
      <c r="Q427" s="37">
        <v>0.0109129548</v>
      </c>
      <c r="R427" s="37">
        <v>0.0161167979</v>
      </c>
      <c r="S427" s="37">
        <v>0.0141686201</v>
      </c>
      <c r="T427" s="37">
        <v>0.0238286257</v>
      </c>
      <c r="U427" s="37">
        <v>-0.0218802691</v>
      </c>
      <c r="V427" s="37">
        <v>-0.0649505854</v>
      </c>
      <c r="W427" s="37">
        <v>-0.0836260319</v>
      </c>
      <c r="X427" s="37">
        <v>-0.0797448158</v>
      </c>
      <c r="Y427" s="37">
        <v>-0.0511186123</v>
      </c>
      <c r="Z427" s="38">
        <v>-0.0321707726</v>
      </c>
    </row>
    <row r="428" spans="1:26" s="1" customFormat="1" ht="12.75">
      <c r="A428" s="8">
        <v>25070</v>
      </c>
      <c r="B428" s="54" t="s">
        <v>338</v>
      </c>
      <c r="C428" s="59">
        <v>-0.0451347828</v>
      </c>
      <c r="D428" s="31">
        <v>-0.0098512173</v>
      </c>
      <c r="E428" s="31">
        <v>0.0091084242</v>
      </c>
      <c r="F428" s="31">
        <v>0.0101307631</v>
      </c>
      <c r="G428" s="31">
        <v>0.0075131059</v>
      </c>
      <c r="H428" s="31">
        <v>0.0133045316</v>
      </c>
      <c r="I428" s="31">
        <v>-0.0102409124</v>
      </c>
      <c r="J428" s="31">
        <v>-0.0413658619</v>
      </c>
      <c r="K428" s="31">
        <v>-0.061357975</v>
      </c>
      <c r="L428" s="31">
        <v>-0.047880888</v>
      </c>
      <c r="M428" s="31">
        <v>-0.029720068</v>
      </c>
      <c r="N428" s="31">
        <v>-0.0057317019</v>
      </c>
      <c r="O428" s="31">
        <v>0.006084621</v>
      </c>
      <c r="P428" s="31">
        <v>-0.0005463362</v>
      </c>
      <c r="Q428" s="31">
        <v>0.000879705</v>
      </c>
      <c r="R428" s="31">
        <v>0.0058249235</v>
      </c>
      <c r="S428" s="31">
        <v>0.0038968325</v>
      </c>
      <c r="T428" s="31">
        <v>0.0108019114</v>
      </c>
      <c r="U428" s="31">
        <v>-0.0342237949</v>
      </c>
      <c r="V428" s="31">
        <v>-0.0767016411</v>
      </c>
      <c r="W428" s="31">
        <v>-0.0947232246</v>
      </c>
      <c r="X428" s="31">
        <v>-0.0908460617</v>
      </c>
      <c r="Y428" s="31">
        <v>-0.062664032</v>
      </c>
      <c r="Z428" s="35">
        <v>-0.0416623354</v>
      </c>
    </row>
    <row r="429" spans="1:26" s="1" customFormat="1" ht="12.75">
      <c r="A429" s="8">
        <v>25073</v>
      </c>
      <c r="B429" s="54" t="s">
        <v>339</v>
      </c>
      <c r="C429" s="59">
        <v>-0.0376263857</v>
      </c>
      <c r="D429" s="31">
        <v>-0.0020132065</v>
      </c>
      <c r="E429" s="31">
        <v>0.0237688422</v>
      </c>
      <c r="F429" s="31">
        <v>0.0261650681</v>
      </c>
      <c r="G429" s="31">
        <v>0.025647521</v>
      </c>
      <c r="H429" s="31">
        <v>0.0277269483</v>
      </c>
      <c r="I429" s="31">
        <v>-0.0069108009</v>
      </c>
      <c r="J429" s="31">
        <v>-0.0419496298</v>
      </c>
      <c r="K429" s="31">
        <v>-0.0634034872</v>
      </c>
      <c r="L429" s="31">
        <v>-0.0505993366</v>
      </c>
      <c r="M429" s="31">
        <v>-0.0254833698</v>
      </c>
      <c r="N429" s="31">
        <v>-0.0013234615</v>
      </c>
      <c r="O429" s="31">
        <v>0.0123550296</v>
      </c>
      <c r="P429" s="31">
        <v>0.0066703558</v>
      </c>
      <c r="Q429" s="31">
        <v>0.0108547211</v>
      </c>
      <c r="R429" s="31">
        <v>0.0135049224</v>
      </c>
      <c r="S429" s="31">
        <v>0.0065271854</v>
      </c>
      <c r="T429" s="31">
        <v>0.0155571103</v>
      </c>
      <c r="U429" s="31">
        <v>-0.029851079</v>
      </c>
      <c r="V429" s="31">
        <v>-0.0706818104</v>
      </c>
      <c r="W429" s="31">
        <v>-0.0910630226</v>
      </c>
      <c r="X429" s="31">
        <v>-0.0916466713</v>
      </c>
      <c r="Y429" s="31">
        <v>-0.0616350174</v>
      </c>
      <c r="Z429" s="35">
        <v>-0.0425314903</v>
      </c>
    </row>
    <row r="430" spans="1:26" s="1" customFormat="1" ht="12.75">
      <c r="A430" s="8">
        <v>25075</v>
      </c>
      <c r="B430" s="54" t="s">
        <v>340</v>
      </c>
      <c r="C430" s="59">
        <v>-0.0320545435</v>
      </c>
      <c r="D430" s="31">
        <v>0.0027045012</v>
      </c>
      <c r="E430" s="31">
        <v>0.0277959704</v>
      </c>
      <c r="F430" s="31">
        <v>0.0299380422</v>
      </c>
      <c r="G430" s="31">
        <v>0.0293232203</v>
      </c>
      <c r="H430" s="31">
        <v>0.0316340327</v>
      </c>
      <c r="I430" s="31">
        <v>-0.002058506</v>
      </c>
      <c r="J430" s="31">
        <v>-0.0351748466</v>
      </c>
      <c r="K430" s="31">
        <v>-0.0560353994</v>
      </c>
      <c r="L430" s="31">
        <v>-0.0433441401</v>
      </c>
      <c r="M430" s="31">
        <v>-0.018915534</v>
      </c>
      <c r="N430" s="31">
        <v>0.004999578</v>
      </c>
      <c r="O430" s="31">
        <v>0.0185140371</v>
      </c>
      <c r="P430" s="31">
        <v>0.0129002929</v>
      </c>
      <c r="Q430" s="31">
        <v>0.0167815089</v>
      </c>
      <c r="R430" s="31">
        <v>0.0194707513</v>
      </c>
      <c r="S430" s="31">
        <v>0.0127203465</v>
      </c>
      <c r="T430" s="31">
        <v>0.0221357942</v>
      </c>
      <c r="U430" s="31">
        <v>-0.0226576328</v>
      </c>
      <c r="V430" s="31">
        <v>-0.0625530481</v>
      </c>
      <c r="W430" s="31">
        <v>-0.0821410418</v>
      </c>
      <c r="X430" s="31">
        <v>-0.0824998617</v>
      </c>
      <c r="Y430" s="31">
        <v>-0.0536319017</v>
      </c>
      <c r="Z430" s="35">
        <v>-0.0357327461</v>
      </c>
    </row>
    <row r="431" spans="1:26" s="1" customFormat="1" ht="12.75">
      <c r="A431" s="8">
        <v>25080</v>
      </c>
      <c r="B431" s="54" t="s">
        <v>341</v>
      </c>
      <c r="C431" s="59">
        <v>-0.0327787399</v>
      </c>
      <c r="D431" s="31">
        <v>-0.0013240576</v>
      </c>
      <c r="E431" s="31">
        <v>0.0187067986</v>
      </c>
      <c r="F431" s="31">
        <v>0.0196838379</v>
      </c>
      <c r="G431" s="31">
        <v>0.0177990198</v>
      </c>
      <c r="H431" s="31">
        <v>0.0203458667</v>
      </c>
      <c r="I431" s="31">
        <v>-0.0083978176</v>
      </c>
      <c r="J431" s="31">
        <v>-0.0360565186</v>
      </c>
      <c r="K431" s="31">
        <v>-0.0548924208</v>
      </c>
      <c r="L431" s="31">
        <v>-0.0409673452</v>
      </c>
      <c r="M431" s="31">
        <v>-0.0200041533</v>
      </c>
      <c r="N431" s="31">
        <v>0.0039628744</v>
      </c>
      <c r="O431" s="31">
        <v>0.0167818666</v>
      </c>
      <c r="P431" s="31">
        <v>0.0106083155</v>
      </c>
      <c r="Q431" s="31">
        <v>0.0132967234</v>
      </c>
      <c r="R431" s="31">
        <v>0.0173116922</v>
      </c>
      <c r="S431" s="31">
        <v>0.0135923028</v>
      </c>
      <c r="T431" s="31">
        <v>0.0209907889</v>
      </c>
      <c r="U431" s="31">
        <v>-0.0235754251</v>
      </c>
      <c r="V431" s="31">
        <v>-0.0633391142</v>
      </c>
      <c r="W431" s="31">
        <v>-0.0802717209</v>
      </c>
      <c r="X431" s="31">
        <v>-0.0762703419</v>
      </c>
      <c r="Y431" s="31">
        <v>-0.0498216152</v>
      </c>
      <c r="Z431" s="35">
        <v>-0.0304999352</v>
      </c>
    </row>
    <row r="432" spans="1:26" s="1" customFormat="1" ht="12.75">
      <c r="A432" s="39">
        <v>25085</v>
      </c>
      <c r="B432" s="55" t="s">
        <v>342</v>
      </c>
      <c r="C432" s="60">
        <v>-0.0406968594</v>
      </c>
      <c r="D432" s="37">
        <v>-0.0070358515</v>
      </c>
      <c r="E432" s="37">
        <v>0.0112093687</v>
      </c>
      <c r="F432" s="37">
        <v>0.0118615627</v>
      </c>
      <c r="G432" s="37">
        <v>0.0093758702</v>
      </c>
      <c r="H432" s="37">
        <v>0.0149644017</v>
      </c>
      <c r="I432" s="37">
        <v>-0.0073975325</v>
      </c>
      <c r="J432" s="37">
        <v>-0.0372606516</v>
      </c>
      <c r="K432" s="37">
        <v>-0.0566200018</v>
      </c>
      <c r="L432" s="37">
        <v>-0.0434548855</v>
      </c>
      <c r="M432" s="37">
        <v>-0.0256931782</v>
      </c>
      <c r="N432" s="37">
        <v>-0.0023862123</v>
      </c>
      <c r="O432" s="37">
        <v>0.0091759562</v>
      </c>
      <c r="P432" s="37">
        <v>0.0026627183</v>
      </c>
      <c r="Q432" s="37">
        <v>0.0046237111</v>
      </c>
      <c r="R432" s="37">
        <v>0.0091542602</v>
      </c>
      <c r="S432" s="37">
        <v>0.0072036386</v>
      </c>
      <c r="T432" s="37">
        <v>0.0132738948</v>
      </c>
      <c r="U432" s="37">
        <v>-0.0305752754</v>
      </c>
      <c r="V432" s="37">
        <v>-0.0712593794</v>
      </c>
      <c r="W432" s="37">
        <v>-0.0882393122</v>
      </c>
      <c r="X432" s="37">
        <v>-0.083881855</v>
      </c>
      <c r="Y432" s="37">
        <v>-0.0570510626</v>
      </c>
      <c r="Z432" s="38">
        <v>-0.0367820263</v>
      </c>
    </row>
    <row r="433" spans="1:26" s="1" customFormat="1" ht="12.75">
      <c r="A433" s="8">
        <v>25090</v>
      </c>
      <c r="B433" s="54" t="s">
        <v>343</v>
      </c>
      <c r="C433" s="59">
        <v>-0.0196944475</v>
      </c>
      <c r="D433" s="31">
        <v>0.0128778219</v>
      </c>
      <c r="E433" s="31">
        <v>0.03599298</v>
      </c>
      <c r="F433" s="31">
        <v>0.0372870564</v>
      </c>
      <c r="G433" s="31">
        <v>0.0360652804</v>
      </c>
      <c r="H433" s="31">
        <v>0.0416113734</v>
      </c>
      <c r="I433" s="31">
        <v>0.0130901337</v>
      </c>
      <c r="J433" s="31">
        <v>-0.0160130262</v>
      </c>
      <c r="K433" s="31">
        <v>-0.0348061323</v>
      </c>
      <c r="L433" s="31">
        <v>-0.0230232477</v>
      </c>
      <c r="M433" s="31">
        <v>-0.0061166286</v>
      </c>
      <c r="N433" s="31">
        <v>0.0164586902</v>
      </c>
      <c r="O433" s="31">
        <v>0.0284794569</v>
      </c>
      <c r="P433" s="31">
        <v>0.0224869251</v>
      </c>
      <c r="Q433" s="31">
        <v>0.0222358704</v>
      </c>
      <c r="R433" s="31">
        <v>0.0263185501</v>
      </c>
      <c r="S433" s="31">
        <v>0.0223668218</v>
      </c>
      <c r="T433" s="31">
        <v>0.0362913013</v>
      </c>
      <c r="U433" s="31">
        <v>-0.0093208551</v>
      </c>
      <c r="V433" s="31">
        <v>-0.0520330667</v>
      </c>
      <c r="W433" s="31">
        <v>-0.0715789795</v>
      </c>
      <c r="X433" s="31">
        <v>-0.069383502</v>
      </c>
      <c r="Y433" s="31">
        <v>-0.0387314558</v>
      </c>
      <c r="Z433" s="35">
        <v>-0.0245850086</v>
      </c>
    </row>
    <row r="434" spans="1:26" s="1" customFormat="1" ht="12.75">
      <c r="A434" s="8">
        <v>25100</v>
      </c>
      <c r="B434" s="54" t="s">
        <v>344</v>
      </c>
      <c r="C434" s="59">
        <v>-0.0422188044</v>
      </c>
      <c r="D434" s="31">
        <v>-0.0078532696</v>
      </c>
      <c r="E434" s="31">
        <v>0.0122206807</v>
      </c>
      <c r="F434" s="31">
        <v>0.0137214661</v>
      </c>
      <c r="G434" s="31">
        <v>0.0114609599</v>
      </c>
      <c r="H434" s="31">
        <v>0.0147907138</v>
      </c>
      <c r="I434" s="31">
        <v>-0.0145995617</v>
      </c>
      <c r="J434" s="31">
        <v>-0.047935605</v>
      </c>
      <c r="K434" s="31">
        <v>-0.0690208673</v>
      </c>
      <c r="L434" s="31">
        <v>-0.0526729822</v>
      </c>
      <c r="M434" s="31">
        <v>-0.0281928778</v>
      </c>
      <c r="N434" s="31">
        <v>0.0001834035</v>
      </c>
      <c r="O434" s="31">
        <v>0.0154778957</v>
      </c>
      <c r="P434" s="31">
        <v>0.0078513026</v>
      </c>
      <c r="Q434" s="31">
        <v>0.010628581</v>
      </c>
      <c r="R434" s="31">
        <v>0.0141160488</v>
      </c>
      <c r="S434" s="31">
        <v>0.010112524</v>
      </c>
      <c r="T434" s="31">
        <v>0.0169790983</v>
      </c>
      <c r="U434" s="31">
        <v>-0.0333845615</v>
      </c>
      <c r="V434" s="31">
        <v>-0.0804636478</v>
      </c>
      <c r="W434" s="31">
        <v>-0.1005336046</v>
      </c>
      <c r="X434" s="31">
        <v>-0.0974601507</v>
      </c>
      <c r="Y434" s="31">
        <v>-0.0671851635</v>
      </c>
      <c r="Z434" s="35">
        <v>-0.0432560444</v>
      </c>
    </row>
    <row r="435" spans="1:26" s="1" customFormat="1" ht="12.75">
      <c r="A435" s="8">
        <v>25102</v>
      </c>
      <c r="B435" s="54" t="s">
        <v>345</v>
      </c>
      <c r="C435" s="59">
        <v>-0.0421926975</v>
      </c>
      <c r="D435" s="31">
        <v>-0.0079244375</v>
      </c>
      <c r="E435" s="31">
        <v>0.0121285915</v>
      </c>
      <c r="F435" s="31">
        <v>0.0136248469</v>
      </c>
      <c r="G435" s="31">
        <v>0.0113691092</v>
      </c>
      <c r="H435" s="31">
        <v>0.0146633387</v>
      </c>
      <c r="I435" s="31">
        <v>-0.0147068501</v>
      </c>
      <c r="J435" s="31">
        <v>-0.0479557514</v>
      </c>
      <c r="K435" s="31">
        <v>-0.0690039396</v>
      </c>
      <c r="L435" s="31">
        <v>-0.0527231693</v>
      </c>
      <c r="M435" s="31">
        <v>-0.0282586813</v>
      </c>
      <c r="N435" s="31">
        <v>-5.6028E-06</v>
      </c>
      <c r="O435" s="31">
        <v>0.0153284669</v>
      </c>
      <c r="P435" s="31">
        <v>0.0077126622</v>
      </c>
      <c r="Q435" s="31">
        <v>0.0105147958</v>
      </c>
      <c r="R435" s="31">
        <v>0.0140202045</v>
      </c>
      <c r="S435" s="31">
        <v>0.0100200772</v>
      </c>
      <c r="T435" s="31">
        <v>0.0168390274</v>
      </c>
      <c r="U435" s="31">
        <v>-0.0333999395</v>
      </c>
      <c r="V435" s="31">
        <v>-0.0803904533</v>
      </c>
      <c r="W435" s="31">
        <v>-0.1003576517</v>
      </c>
      <c r="X435" s="31">
        <v>-0.097183466</v>
      </c>
      <c r="Y435" s="31">
        <v>-0.0670830011</v>
      </c>
      <c r="Z435" s="35">
        <v>-0.043227911</v>
      </c>
    </row>
    <row r="436" spans="1:26" s="1" customFormat="1" ht="12.75">
      <c r="A436" s="8">
        <v>25110</v>
      </c>
      <c r="B436" s="54" t="s">
        <v>346</v>
      </c>
      <c r="C436" s="59">
        <v>-0.0170044899</v>
      </c>
      <c r="D436" s="31">
        <v>0.0147684813</v>
      </c>
      <c r="E436" s="31">
        <v>0.0376052856</v>
      </c>
      <c r="F436" s="31">
        <v>0.0389465094</v>
      </c>
      <c r="G436" s="31">
        <v>0.0377656817</v>
      </c>
      <c r="H436" s="31">
        <v>0.0434433818</v>
      </c>
      <c r="I436" s="31">
        <v>0.0151570439</v>
      </c>
      <c r="J436" s="31">
        <v>-0.0136805773</v>
      </c>
      <c r="K436" s="31">
        <v>-0.0322272778</v>
      </c>
      <c r="L436" s="31">
        <v>-0.0204592943</v>
      </c>
      <c r="M436" s="31">
        <v>-0.0034172535</v>
      </c>
      <c r="N436" s="31">
        <v>0.0190390348</v>
      </c>
      <c r="O436" s="31">
        <v>0.031035006</v>
      </c>
      <c r="P436" s="31">
        <v>0.0252039433</v>
      </c>
      <c r="Q436" s="31">
        <v>0.0248963833</v>
      </c>
      <c r="R436" s="31">
        <v>0.0287774205</v>
      </c>
      <c r="S436" s="31">
        <v>0.0248081088</v>
      </c>
      <c r="T436" s="31">
        <v>0.0388699174</v>
      </c>
      <c r="U436" s="31">
        <v>-0.0066318512</v>
      </c>
      <c r="V436" s="31">
        <v>-0.0491082668</v>
      </c>
      <c r="W436" s="31">
        <v>-0.0686392784</v>
      </c>
      <c r="X436" s="31">
        <v>-0.066603303</v>
      </c>
      <c r="Y436" s="31">
        <v>-0.036159873</v>
      </c>
      <c r="Z436" s="35">
        <v>-0.0229483843</v>
      </c>
    </row>
    <row r="437" spans="1:26" s="1" customFormat="1" ht="12.75">
      <c r="A437" s="39">
        <v>25115</v>
      </c>
      <c r="B437" s="55" t="s">
        <v>347</v>
      </c>
      <c r="C437" s="60">
        <v>-0.0379716158</v>
      </c>
      <c r="D437" s="37">
        <v>-0.0063580275</v>
      </c>
      <c r="E437" s="37">
        <v>0.0074034929</v>
      </c>
      <c r="F437" s="37">
        <v>0.0053418875</v>
      </c>
      <c r="G437" s="37">
        <v>0.0021596551</v>
      </c>
      <c r="H437" s="37">
        <v>0.0058944225</v>
      </c>
      <c r="I437" s="37">
        <v>-0.0164202452</v>
      </c>
      <c r="J437" s="37">
        <v>-0.046358943</v>
      </c>
      <c r="K437" s="37">
        <v>-0.0655049086</v>
      </c>
      <c r="L437" s="37">
        <v>-0.0510718822</v>
      </c>
      <c r="M437" s="37">
        <v>-0.0276206732</v>
      </c>
      <c r="N437" s="37">
        <v>-0.0035583973</v>
      </c>
      <c r="O437" s="37">
        <v>0.0085533857</v>
      </c>
      <c r="P437" s="37">
        <v>0.0016632676</v>
      </c>
      <c r="Q437" s="37">
        <v>0.0064142346</v>
      </c>
      <c r="R437" s="37">
        <v>0.0118589997</v>
      </c>
      <c r="S437" s="37">
        <v>0.0099084973</v>
      </c>
      <c r="T437" s="37">
        <v>0.0111511946</v>
      </c>
      <c r="U437" s="37">
        <v>-0.0333119631</v>
      </c>
      <c r="V437" s="37">
        <v>-0.0698702335</v>
      </c>
      <c r="W437" s="37">
        <v>-0.0833451748</v>
      </c>
      <c r="X437" s="37">
        <v>-0.0786919594</v>
      </c>
      <c r="Y437" s="37">
        <v>-0.0552076101</v>
      </c>
      <c r="Z437" s="38">
        <v>-0.0344953537</v>
      </c>
    </row>
    <row r="438" spans="1:26" s="1" customFormat="1" ht="12.75">
      <c r="A438" s="8">
        <v>25125</v>
      </c>
      <c r="B438" s="54" t="s">
        <v>348</v>
      </c>
      <c r="C438" s="59">
        <v>-0.0492874384</v>
      </c>
      <c r="D438" s="31">
        <v>-0.0133948326</v>
      </c>
      <c r="E438" s="31">
        <v>0.0055958629</v>
      </c>
      <c r="F438" s="31">
        <v>0.0066664815</v>
      </c>
      <c r="G438" s="31">
        <v>0.0041943192</v>
      </c>
      <c r="H438" s="31">
        <v>0.0099252462</v>
      </c>
      <c r="I438" s="31">
        <v>-0.012218833</v>
      </c>
      <c r="J438" s="31">
        <v>-0.0440782309</v>
      </c>
      <c r="K438" s="31">
        <v>-0.0647114515</v>
      </c>
      <c r="L438" s="31">
        <v>-0.0516316891</v>
      </c>
      <c r="M438" s="31">
        <v>-0.0338181257</v>
      </c>
      <c r="N438" s="31">
        <v>-0.0096982718</v>
      </c>
      <c r="O438" s="31">
        <v>0.0013502836</v>
      </c>
      <c r="P438" s="31">
        <v>-0.0055880547</v>
      </c>
      <c r="Q438" s="31">
        <v>-0.0042182207</v>
      </c>
      <c r="R438" s="31">
        <v>0.0010148883</v>
      </c>
      <c r="S438" s="31">
        <v>-0.0010973215</v>
      </c>
      <c r="T438" s="31">
        <v>0.004309237</v>
      </c>
      <c r="U438" s="31">
        <v>-0.0415986776</v>
      </c>
      <c r="V438" s="31">
        <v>-0.0857648849</v>
      </c>
      <c r="W438" s="31">
        <v>-0.104825139</v>
      </c>
      <c r="X438" s="31">
        <v>-0.1001452208</v>
      </c>
      <c r="Y438" s="31">
        <v>-0.0714054108</v>
      </c>
      <c r="Z438" s="35">
        <v>-0.0485401154</v>
      </c>
    </row>
    <row r="439" spans="1:26" s="1" customFormat="1" ht="12.75">
      <c r="A439" s="8">
        <v>25130</v>
      </c>
      <c r="B439" s="54" t="s">
        <v>349</v>
      </c>
      <c r="C439" s="59">
        <v>-0.0126324892</v>
      </c>
      <c r="D439" s="31">
        <v>0.0224553347</v>
      </c>
      <c r="E439" s="31">
        <v>0.0457061529</v>
      </c>
      <c r="F439" s="31">
        <v>0.0449141264</v>
      </c>
      <c r="G439" s="31">
        <v>0.0430049896</v>
      </c>
      <c r="H439" s="31">
        <v>0.0502554178</v>
      </c>
      <c r="I439" s="31">
        <v>0.0253553391</v>
      </c>
      <c r="J439" s="31">
        <v>0.0033149719</v>
      </c>
      <c r="K439" s="31">
        <v>-0.0140683651</v>
      </c>
      <c r="L439" s="31">
        <v>-0.0014079809</v>
      </c>
      <c r="M439" s="31">
        <v>0.0102499127</v>
      </c>
      <c r="N439" s="31">
        <v>0.031509459</v>
      </c>
      <c r="O439" s="31">
        <v>0.0433496833</v>
      </c>
      <c r="P439" s="31">
        <v>0.0360232592</v>
      </c>
      <c r="Q439" s="31">
        <v>0.0324836969</v>
      </c>
      <c r="R439" s="31">
        <v>0.0381013751</v>
      </c>
      <c r="S439" s="31">
        <v>0.0356035233</v>
      </c>
      <c r="T439" s="31">
        <v>0.053219676</v>
      </c>
      <c r="U439" s="31">
        <v>0.0083726645</v>
      </c>
      <c r="V439" s="31">
        <v>-0.0330098867</v>
      </c>
      <c r="W439" s="31">
        <v>-0.0510413647</v>
      </c>
      <c r="X439" s="31">
        <v>-0.0468765497</v>
      </c>
      <c r="Y439" s="31">
        <v>-0.0186514854</v>
      </c>
      <c r="Z439" s="35">
        <v>-0.0079926252</v>
      </c>
    </row>
    <row r="440" spans="1:26" s="1" customFormat="1" ht="12.75">
      <c r="A440" s="8">
        <v>25135</v>
      </c>
      <c r="B440" s="54" t="s">
        <v>350</v>
      </c>
      <c r="C440" s="59">
        <v>-0.0250873566</v>
      </c>
      <c r="D440" s="31">
        <v>0.012059927</v>
      </c>
      <c r="E440" s="31">
        <v>0.0343016982</v>
      </c>
      <c r="F440" s="31">
        <v>0.0345382094</v>
      </c>
      <c r="G440" s="31">
        <v>0.0319031477</v>
      </c>
      <c r="H440" s="31">
        <v>0.0393122435</v>
      </c>
      <c r="I440" s="31">
        <v>0.0148311257</v>
      </c>
      <c r="J440" s="31">
        <v>-0.0128382444</v>
      </c>
      <c r="K440" s="31">
        <v>-0.0328614712</v>
      </c>
      <c r="L440" s="31">
        <v>-0.0202468634</v>
      </c>
      <c r="M440" s="31">
        <v>-0.0062961578</v>
      </c>
      <c r="N440" s="31">
        <v>0.0174208283</v>
      </c>
      <c r="O440" s="31">
        <v>0.0303655863</v>
      </c>
      <c r="P440" s="31">
        <v>0.0233501792</v>
      </c>
      <c r="Q440" s="31">
        <v>0.0214333534</v>
      </c>
      <c r="R440" s="31">
        <v>0.0276815891</v>
      </c>
      <c r="S440" s="31">
        <v>0.0259276628</v>
      </c>
      <c r="T440" s="31">
        <v>0.0397514701</v>
      </c>
      <c r="U440" s="31">
        <v>-0.0072084665</v>
      </c>
      <c r="V440" s="31">
        <v>-0.0525852442</v>
      </c>
      <c r="W440" s="31">
        <v>-0.0743207932</v>
      </c>
      <c r="X440" s="31">
        <v>-0.0702307224</v>
      </c>
      <c r="Y440" s="31">
        <v>-0.0383933783</v>
      </c>
      <c r="Z440" s="35">
        <v>-0.0226293802</v>
      </c>
    </row>
    <row r="441" spans="1:26" s="1" customFormat="1" ht="12.75">
      <c r="A441" s="8">
        <v>25137</v>
      </c>
      <c r="B441" s="54" t="s">
        <v>351</v>
      </c>
      <c r="C441" s="59">
        <v>-0.0397480726</v>
      </c>
      <c r="D441" s="31">
        <v>-0.0088516474</v>
      </c>
      <c r="E441" s="31">
        <v>0.0104986429</v>
      </c>
      <c r="F441" s="31">
        <v>0.0114133358</v>
      </c>
      <c r="G441" s="31">
        <v>0.009524107</v>
      </c>
      <c r="H441" s="31">
        <v>0.0112620592</v>
      </c>
      <c r="I441" s="31">
        <v>-0.0171606541</v>
      </c>
      <c r="J441" s="31">
        <v>-0.0452457666</v>
      </c>
      <c r="K441" s="31">
        <v>-0.0660158396</v>
      </c>
      <c r="L441" s="31">
        <v>-0.0513347387</v>
      </c>
      <c r="M441" s="31">
        <v>-0.0280587673</v>
      </c>
      <c r="N441" s="31">
        <v>-0.0032843351</v>
      </c>
      <c r="O441" s="31">
        <v>0.0106691718</v>
      </c>
      <c r="P441" s="31">
        <v>0.0050634742</v>
      </c>
      <c r="Q441" s="31">
        <v>0.0085927248</v>
      </c>
      <c r="R441" s="31">
        <v>0.0127234459</v>
      </c>
      <c r="S441" s="31">
        <v>0.0088008046</v>
      </c>
      <c r="T441" s="31">
        <v>0.0143678188</v>
      </c>
      <c r="U441" s="31">
        <v>-0.0314213037</v>
      </c>
      <c r="V441" s="31">
        <v>-0.0715818405</v>
      </c>
      <c r="W441" s="31">
        <v>-0.0889829397</v>
      </c>
      <c r="X441" s="31">
        <v>-0.0837740898</v>
      </c>
      <c r="Y441" s="31">
        <v>-0.0572668314</v>
      </c>
      <c r="Z441" s="35">
        <v>-0.0385344028</v>
      </c>
    </row>
    <row r="442" spans="1:26" s="1" customFormat="1" ht="12.75">
      <c r="A442" s="39">
        <v>25145</v>
      </c>
      <c r="B442" s="55" t="s">
        <v>352</v>
      </c>
      <c r="C442" s="60">
        <v>-0.039571166</v>
      </c>
      <c r="D442" s="37">
        <v>-0.0025843382</v>
      </c>
      <c r="E442" s="37">
        <v>0.0169337392</v>
      </c>
      <c r="F442" s="37">
        <v>0.0186699033</v>
      </c>
      <c r="G442" s="37">
        <v>0.0151812434</v>
      </c>
      <c r="H442" s="37">
        <v>0.022360146</v>
      </c>
      <c r="I442" s="37">
        <v>-0.002846241</v>
      </c>
      <c r="J442" s="37">
        <v>-0.0315614939</v>
      </c>
      <c r="K442" s="37">
        <v>-0.0512535572</v>
      </c>
      <c r="L442" s="37">
        <v>-0.0374127626</v>
      </c>
      <c r="M442" s="37">
        <v>-0.0204401016</v>
      </c>
      <c r="N442" s="37">
        <v>0.0036303401</v>
      </c>
      <c r="O442" s="37">
        <v>0.0156039596</v>
      </c>
      <c r="P442" s="37">
        <v>0.0089315176</v>
      </c>
      <c r="Q442" s="37">
        <v>0.0097043514</v>
      </c>
      <c r="R442" s="37">
        <v>0.0148978233</v>
      </c>
      <c r="S442" s="37">
        <v>0.012988925</v>
      </c>
      <c r="T442" s="37">
        <v>0.022529304</v>
      </c>
      <c r="U442" s="37">
        <v>-0.0231461525</v>
      </c>
      <c r="V442" s="37">
        <v>-0.0662804842</v>
      </c>
      <c r="W442" s="37">
        <v>-0.0849751234</v>
      </c>
      <c r="X442" s="37">
        <v>-0.0810843706</v>
      </c>
      <c r="Y442" s="37">
        <v>-0.0523855686</v>
      </c>
      <c r="Z442" s="38">
        <v>-0.0331873894</v>
      </c>
    </row>
    <row r="443" spans="1:26" s="1" customFormat="1" ht="12.75">
      <c r="A443" s="8">
        <v>25155</v>
      </c>
      <c r="B443" s="54" t="s">
        <v>353</v>
      </c>
      <c r="C443" s="59">
        <v>-0.0448105335</v>
      </c>
      <c r="D443" s="31">
        <v>-0.0095746517</v>
      </c>
      <c r="E443" s="31">
        <v>0.0093739033</v>
      </c>
      <c r="F443" s="31">
        <v>0.0104108453</v>
      </c>
      <c r="G443" s="31">
        <v>0.007763505</v>
      </c>
      <c r="H443" s="31">
        <v>0.0135821104</v>
      </c>
      <c r="I443" s="31">
        <v>-0.0099719763</v>
      </c>
      <c r="J443" s="31">
        <v>-0.0409268141</v>
      </c>
      <c r="K443" s="31">
        <v>-0.0608795881</v>
      </c>
      <c r="L443" s="31">
        <v>-0.0473542213</v>
      </c>
      <c r="M443" s="31">
        <v>-0.0291764736</v>
      </c>
      <c r="N443" s="31">
        <v>-0.0051614046</v>
      </c>
      <c r="O443" s="31">
        <v>0.0066508055</v>
      </c>
      <c r="P443" s="31">
        <v>-7.153E-07</v>
      </c>
      <c r="Q443" s="31">
        <v>0.001431644</v>
      </c>
      <c r="R443" s="31">
        <v>0.0063402057</v>
      </c>
      <c r="S443" s="31">
        <v>0.004381597</v>
      </c>
      <c r="T443" s="31">
        <v>0.0113222599</v>
      </c>
      <c r="U443" s="31">
        <v>-0.0337644815</v>
      </c>
      <c r="V443" s="31">
        <v>-0.0762398243</v>
      </c>
      <c r="W443" s="31">
        <v>-0.0942354202</v>
      </c>
      <c r="X443" s="31">
        <v>-0.0903619528</v>
      </c>
      <c r="Y443" s="31">
        <v>-0.0622009039</v>
      </c>
      <c r="Z443" s="35">
        <v>-0.0412772894</v>
      </c>
    </row>
    <row r="444" spans="1:26" s="1" customFormat="1" ht="12.75">
      <c r="A444" s="8">
        <v>25160</v>
      </c>
      <c r="B444" s="54" t="s">
        <v>354</v>
      </c>
      <c r="C444" s="59">
        <v>-0.0165803432</v>
      </c>
      <c r="D444" s="31">
        <v>0.0165644288</v>
      </c>
      <c r="E444" s="50">
        <v>0.0399016142</v>
      </c>
      <c r="F444" s="48">
        <v>0.0410323143</v>
      </c>
      <c r="G444" s="31">
        <v>0.0397642851</v>
      </c>
      <c r="H444" s="31">
        <v>0.0448610783</v>
      </c>
      <c r="I444" s="31">
        <v>0.0161841512</v>
      </c>
      <c r="J444" s="50">
        <v>-0.0121152401</v>
      </c>
      <c r="K444" s="48">
        <v>-0.0305505991</v>
      </c>
      <c r="L444" s="50">
        <v>-0.0180251598</v>
      </c>
      <c r="M444" s="50">
        <v>-0.0010274649</v>
      </c>
      <c r="N444" s="48">
        <v>0.0216743946</v>
      </c>
      <c r="O444" s="31">
        <v>0.0338436365</v>
      </c>
      <c r="P444" s="31">
        <v>0.0277132988</v>
      </c>
      <c r="Q444" s="31">
        <v>0.0277184248</v>
      </c>
      <c r="R444" s="31">
        <v>0.0312880874</v>
      </c>
      <c r="S444" s="50">
        <v>0.0271014571</v>
      </c>
      <c r="T444" s="48">
        <v>0.0402615666</v>
      </c>
      <c r="U444" s="31">
        <v>-0.0049061775</v>
      </c>
      <c r="V444" s="31">
        <v>-0.0460876226</v>
      </c>
      <c r="W444" s="31">
        <v>-0.0645228624</v>
      </c>
      <c r="X444" s="31">
        <v>-0.0621290207</v>
      </c>
      <c r="Y444" s="31">
        <v>-0.0329087973</v>
      </c>
      <c r="Z444" s="35">
        <v>-0.0181008577</v>
      </c>
    </row>
    <row r="445" spans="1:26" s="1" customFormat="1" ht="12.75">
      <c r="A445" s="8">
        <v>25165</v>
      </c>
      <c r="B445" s="54" t="s">
        <v>355</v>
      </c>
      <c r="C445" s="59">
        <v>-0.0471278429</v>
      </c>
      <c r="D445" s="31">
        <v>-0.0118471384</v>
      </c>
      <c r="E445" s="50">
        <v>0.006870985</v>
      </c>
      <c r="F445" s="48">
        <v>0.0077972412</v>
      </c>
      <c r="G445" s="31">
        <v>0.0052999854</v>
      </c>
      <c r="H445" s="31">
        <v>0.0109823942</v>
      </c>
      <c r="I445" s="50">
        <v>-0.0113295317</v>
      </c>
      <c r="J445" s="50">
        <v>-0.0424848795</v>
      </c>
      <c r="K445" s="50">
        <v>-0.0625958443</v>
      </c>
      <c r="L445" s="50">
        <v>-0.0494374037</v>
      </c>
      <c r="M445" s="50">
        <v>-0.0315597057</v>
      </c>
      <c r="N445" s="50">
        <v>-0.0079501867</v>
      </c>
      <c r="O445" s="50">
        <v>0.0033095479</v>
      </c>
      <c r="P445" s="50">
        <v>-0.0035130978</v>
      </c>
      <c r="Q445" s="50">
        <v>-0.001922965</v>
      </c>
      <c r="R445" s="50">
        <v>0.0030012131</v>
      </c>
      <c r="S445" s="50">
        <v>0.0009393692</v>
      </c>
      <c r="T445" s="50">
        <v>0.0066813231</v>
      </c>
      <c r="U445" s="48">
        <v>-0.0383120775</v>
      </c>
      <c r="V445" s="31">
        <v>-0.0811003447</v>
      </c>
      <c r="W445" s="50">
        <v>-0.0996723175</v>
      </c>
      <c r="X445" s="50">
        <v>-0.0951941013</v>
      </c>
      <c r="Y445" s="48">
        <v>-0.0668808222</v>
      </c>
      <c r="Z445" s="35">
        <v>-0.0449560881</v>
      </c>
    </row>
    <row r="446" spans="1:26" s="1" customFormat="1" ht="12.75">
      <c r="A446" s="8">
        <v>25180</v>
      </c>
      <c r="B446" s="54" t="s">
        <v>356</v>
      </c>
      <c r="C446" s="59">
        <v>-0.0404405594</v>
      </c>
      <c r="D446" s="50">
        <v>-0.008705616</v>
      </c>
      <c r="E446" s="50">
        <v>0.0107583404</v>
      </c>
      <c r="F446" s="50">
        <v>0.0117867589</v>
      </c>
      <c r="G446" s="50">
        <v>0.0097859502</v>
      </c>
      <c r="H446" s="50">
        <v>0.0118803382</v>
      </c>
      <c r="I446" s="50">
        <v>-0.0167627335</v>
      </c>
      <c r="J446" s="50">
        <v>-0.0461854935</v>
      </c>
      <c r="K446" s="50">
        <v>-0.067216754</v>
      </c>
      <c r="L446" s="50">
        <v>-0.0525741577</v>
      </c>
      <c r="M446" s="50">
        <v>-0.028416872</v>
      </c>
      <c r="N446" s="50">
        <v>-0.0026199818</v>
      </c>
      <c r="O446" s="50">
        <v>0.0116858482</v>
      </c>
      <c r="P446" s="50">
        <v>0.0057134628</v>
      </c>
      <c r="Q446" s="50">
        <v>0.0083141923</v>
      </c>
      <c r="R446" s="50">
        <v>0.0127557516</v>
      </c>
      <c r="S446" s="50">
        <v>0.0085911155</v>
      </c>
      <c r="T446" s="50">
        <v>0.014849782</v>
      </c>
      <c r="U446" s="50">
        <v>-0.032296896</v>
      </c>
      <c r="V446" s="50">
        <v>-0.0742880106</v>
      </c>
      <c r="W446" s="50">
        <v>-0.0922552347</v>
      </c>
      <c r="X446" s="50">
        <v>-0.0868251324</v>
      </c>
      <c r="Y446" s="50">
        <v>-0.0595417023</v>
      </c>
      <c r="Z446" s="52">
        <v>-0.0396498442</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13005</v>
      </c>
      <c r="F450" s="27">
        <v>13005</v>
      </c>
      <c r="G450" s="27">
        <v>13005</v>
      </c>
      <c r="H450" s="27">
        <v>13005</v>
      </c>
      <c r="I450" s="27">
        <v>21250</v>
      </c>
      <c r="J450" s="27">
        <v>21250</v>
      </c>
      <c r="K450" s="27">
        <v>21023</v>
      </c>
      <c r="L450" s="27">
        <v>21023</v>
      </c>
      <c r="M450" s="27">
        <v>21023</v>
      </c>
      <c r="N450" s="27">
        <v>21250</v>
      </c>
      <c r="O450" s="27">
        <v>21250</v>
      </c>
      <c r="P450" s="27">
        <v>21250</v>
      </c>
      <c r="Q450" s="27">
        <v>21250</v>
      </c>
      <c r="R450" s="27">
        <v>21250</v>
      </c>
      <c r="S450" s="27">
        <v>25010</v>
      </c>
      <c r="T450" s="27">
        <v>25010</v>
      </c>
      <c r="U450" s="27">
        <v>21250</v>
      </c>
      <c r="V450" s="27">
        <v>21250</v>
      </c>
      <c r="W450" s="27">
        <v>21250</v>
      </c>
      <c r="X450" s="27">
        <v>21250</v>
      </c>
      <c r="Y450" s="27">
        <v>21250</v>
      </c>
      <c r="Z450" s="27">
        <v>21250</v>
      </c>
    </row>
    <row r="451" spans="1:26" s="1" customFormat="1" ht="12.75" hidden="1">
      <c r="A451" s="13"/>
      <c r="B451" s="22" t="s">
        <v>357</v>
      </c>
      <c r="C451" s="24">
        <v>24195</v>
      </c>
      <c r="D451" s="25">
        <v>24025</v>
      </c>
      <c r="E451" s="25">
        <v>24175</v>
      </c>
      <c r="F451" s="25">
        <v>24175</v>
      </c>
      <c r="G451" s="25">
        <v>24195</v>
      </c>
      <c r="H451" s="25">
        <v>24195</v>
      </c>
      <c r="I451" s="25">
        <v>24195</v>
      </c>
      <c r="J451" s="25">
        <v>24195</v>
      </c>
      <c r="K451" s="25">
        <v>24235</v>
      </c>
      <c r="L451" s="25">
        <v>24235</v>
      </c>
      <c r="M451" s="25">
        <v>24190</v>
      </c>
      <c r="N451" s="25">
        <v>24190</v>
      </c>
      <c r="O451" s="25">
        <v>23330</v>
      </c>
      <c r="P451" s="25">
        <v>24025</v>
      </c>
      <c r="Q451" s="25">
        <v>24025</v>
      </c>
      <c r="R451" s="25">
        <v>24025</v>
      </c>
      <c r="S451" s="25">
        <v>24025</v>
      </c>
      <c r="T451" s="25">
        <v>24175</v>
      </c>
      <c r="U451" s="25">
        <v>24195</v>
      </c>
      <c r="V451" s="25">
        <v>24000</v>
      </c>
      <c r="W451" s="25">
        <v>24000</v>
      </c>
      <c r="X451" s="25">
        <v>24195</v>
      </c>
      <c r="Y451" s="25">
        <v>24195</v>
      </c>
      <c r="Z451" s="25">
        <v>24195</v>
      </c>
    </row>
    <row r="452" spans="1:26" s="1" customFormat="1" ht="12.75" hidden="1">
      <c r="A452" s="13"/>
      <c r="B452" s="16" t="s">
        <v>359</v>
      </c>
      <c r="C452" s="28">
        <v>0.0697188377</v>
      </c>
      <c r="D452" s="28">
        <v>0.0713974237</v>
      </c>
      <c r="E452" s="28">
        <v>0.0654773712</v>
      </c>
      <c r="F452" s="28">
        <v>0.0639358163</v>
      </c>
      <c r="G452" s="28">
        <v>0.0624144673</v>
      </c>
      <c r="H452" s="28">
        <v>0.0554916859</v>
      </c>
      <c r="I452" s="28">
        <v>0.0430927873</v>
      </c>
      <c r="J452" s="28">
        <v>0.0269706249</v>
      </c>
      <c r="K452" s="28">
        <v>0.0240020156</v>
      </c>
      <c r="L452" s="28">
        <v>0.0279984474</v>
      </c>
      <c r="M452" s="28">
        <v>0.0397711396</v>
      </c>
      <c r="N452" s="28">
        <v>0.0411795378</v>
      </c>
      <c r="O452" s="28">
        <v>0.0496424437</v>
      </c>
      <c r="P452" s="28">
        <v>0.0459019542</v>
      </c>
      <c r="Q452" s="28">
        <v>0.0522000194</v>
      </c>
      <c r="R452" s="28">
        <v>0.044918716</v>
      </c>
      <c r="S452" s="28">
        <v>0.0366687775</v>
      </c>
      <c r="T452" s="28">
        <v>0.0545743108</v>
      </c>
      <c r="U452" s="28">
        <v>0.042006731</v>
      </c>
      <c r="V452" s="28">
        <v>0.0445657969</v>
      </c>
      <c r="W452" s="28">
        <v>0.0421652794</v>
      </c>
      <c r="X452" s="28">
        <v>0.0442088246</v>
      </c>
      <c r="Y452" s="28">
        <v>0.0477793813</v>
      </c>
      <c r="Z452" s="28">
        <v>0.068131566</v>
      </c>
    </row>
    <row r="453" spans="1:26" s="1" customFormat="1" ht="12.75" hidden="1">
      <c r="A453" s="13"/>
      <c r="B453" s="22" t="s">
        <v>360</v>
      </c>
      <c r="C453" s="23">
        <v>-0.0676028728</v>
      </c>
      <c r="D453" s="23">
        <v>-0.0383458138</v>
      </c>
      <c r="E453" s="23">
        <v>-0.0220927</v>
      </c>
      <c r="F453" s="23">
        <v>-0.0221639872</v>
      </c>
      <c r="G453" s="23">
        <v>-0.024323225</v>
      </c>
      <c r="H453" s="23">
        <v>-0.0288116932</v>
      </c>
      <c r="I453" s="23">
        <v>-0.0650134087</v>
      </c>
      <c r="J453" s="23">
        <v>-0.0972813368</v>
      </c>
      <c r="K453" s="23">
        <v>-0.1158443689</v>
      </c>
      <c r="L453" s="23">
        <v>-0.1109048128</v>
      </c>
      <c r="M453" s="23">
        <v>-0.0740766525</v>
      </c>
      <c r="N453" s="23">
        <v>-0.061188817</v>
      </c>
      <c r="O453" s="23">
        <v>-0.0536628962</v>
      </c>
      <c r="P453" s="23">
        <v>-0.0575875044</v>
      </c>
      <c r="Q453" s="23">
        <v>-0.0463750362</v>
      </c>
      <c r="R453" s="23">
        <v>-0.0411450863</v>
      </c>
      <c r="S453" s="23">
        <v>-0.0426704884</v>
      </c>
      <c r="T453" s="23">
        <v>-0.0421277285</v>
      </c>
      <c r="U453" s="23">
        <v>-0.0757488012</v>
      </c>
      <c r="V453" s="23">
        <v>-0.0968557596</v>
      </c>
      <c r="W453" s="23">
        <v>-0.1098810434</v>
      </c>
      <c r="X453" s="23">
        <v>-0.1037995815</v>
      </c>
      <c r="Y453" s="23">
        <v>-0.0805243254</v>
      </c>
      <c r="Z453" s="23">
        <v>-0.0666358471</v>
      </c>
    </row>
    <row r="454" spans="1:26" s="19" customFormat="1" ht="30" customHeight="1">
      <c r="A454" s="16"/>
      <c r="B454" s="17" t="s">
        <v>362</v>
      </c>
      <c r="C454" s="18" t="s">
        <v>483</v>
      </c>
      <c r="D454" s="18" t="s">
        <v>483</v>
      </c>
      <c r="E454" s="18" t="s">
        <v>36</v>
      </c>
      <c r="F454" s="18" t="s">
        <v>36</v>
      </c>
      <c r="G454" s="18" t="s">
        <v>36</v>
      </c>
      <c r="H454" s="18" t="s">
        <v>36</v>
      </c>
      <c r="I454" s="18" t="s">
        <v>483</v>
      </c>
      <c r="J454" s="18" t="s">
        <v>483</v>
      </c>
      <c r="K454" s="18" t="s">
        <v>88</v>
      </c>
      <c r="L454" s="18" t="s">
        <v>88</v>
      </c>
      <c r="M454" s="18" t="s">
        <v>88</v>
      </c>
      <c r="N454" s="18" t="s">
        <v>483</v>
      </c>
      <c r="O454" s="18" t="s">
        <v>483</v>
      </c>
      <c r="P454" s="18" t="s">
        <v>483</v>
      </c>
      <c r="Q454" s="18" t="s">
        <v>483</v>
      </c>
      <c r="R454" s="18" t="s">
        <v>483</v>
      </c>
      <c r="S454" s="18" t="s">
        <v>484</v>
      </c>
      <c r="T454" s="18" t="s">
        <v>484</v>
      </c>
      <c r="U454" s="18" t="s">
        <v>483</v>
      </c>
      <c r="V454" s="18" t="s">
        <v>483</v>
      </c>
      <c r="W454" s="18" t="s">
        <v>483</v>
      </c>
      <c r="X454" s="18" t="s">
        <v>483</v>
      </c>
      <c r="Y454" s="18" t="s">
        <v>483</v>
      </c>
      <c r="Z454" s="18" t="s">
        <v>483</v>
      </c>
    </row>
    <row r="455" spans="1:26" s="15" customFormat="1" ht="30" customHeight="1">
      <c r="A455" s="14"/>
      <c r="B455" s="20" t="s">
        <v>363</v>
      </c>
      <c r="C455" s="21" t="s">
        <v>485</v>
      </c>
      <c r="D455" s="21" t="s">
        <v>486</v>
      </c>
      <c r="E455" s="21" t="s">
        <v>467</v>
      </c>
      <c r="F455" s="21" t="s">
        <v>467</v>
      </c>
      <c r="G455" s="21" t="s">
        <v>485</v>
      </c>
      <c r="H455" s="21" t="s">
        <v>485</v>
      </c>
      <c r="I455" s="21" t="s">
        <v>485</v>
      </c>
      <c r="J455" s="21" t="s">
        <v>485</v>
      </c>
      <c r="K455" s="21" t="s">
        <v>487</v>
      </c>
      <c r="L455" s="21" t="s">
        <v>487</v>
      </c>
      <c r="M455" s="21" t="s">
        <v>468</v>
      </c>
      <c r="N455" s="21" t="s">
        <v>468</v>
      </c>
      <c r="O455" s="21" t="s">
        <v>488</v>
      </c>
      <c r="P455" s="21" t="s">
        <v>486</v>
      </c>
      <c r="Q455" s="21" t="s">
        <v>486</v>
      </c>
      <c r="R455" s="21" t="s">
        <v>486</v>
      </c>
      <c r="S455" s="21" t="s">
        <v>486</v>
      </c>
      <c r="T455" s="21" t="s">
        <v>467</v>
      </c>
      <c r="U455" s="21" t="s">
        <v>485</v>
      </c>
      <c r="V455" s="21" t="s">
        <v>258</v>
      </c>
      <c r="W455" s="21" t="s">
        <v>258</v>
      </c>
      <c r="X455" s="21" t="s">
        <v>485</v>
      </c>
      <c r="Y455" s="21" t="s">
        <v>485</v>
      </c>
      <c r="Z455" s="21" t="s">
        <v>485</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2019-02-22T07:21:51Z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