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<sst xmlns="http://schemas.openxmlformats.org/spreadsheetml/2006/main" count="533" uniqueCount="488">
  <si>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</si>
  <si>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</si>
  <si>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</si>
  <si>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</si>
  <si>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</si>
  <si>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</si>
  <si>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</si>
  <si>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</si>
  <si>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</si>
  <si>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</si>
  <si>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</si>
  <si>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</si>
  <si>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</si>
  <si>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</si>
  <si>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</si>
  <si>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</si>
  <si>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</si>
  <si>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</si>
  <si>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</si>
  <si>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</si>
  <si>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</si>
  <si>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</si>
  <si>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</si>
  <si>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</si>
  <si>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</si>
  <si>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</si>
  <si>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</si>
  <si>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</si>
  <si>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</si>
  <si>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</si>
  <si>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</si>
  <si>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</si>
  <si>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</si>
  <si>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</si>
  <si>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</si>
  <si>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</si>
  <si>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</si>
  <si>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</si>
  <si>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</si>
  <si>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</si>
  <si>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</si>
  <si>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</si>
  <si>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</si>
  <si>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</si>
  <si>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</si>
  <si>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</si>
  <si>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</si>
  <si>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</si>
  <si>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</si>
  <si>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</si>
  <si>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</si>
  <si>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</si>
  <si>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</si>
  <si>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</si>
  <si>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</si>
  <si>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</si>
  <si>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</si>
  <si>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</si>
  <si>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</si>
  <si>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</si>
  <si>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</si>
  <si>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</si>
  <si>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</si>
  <si>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</si>
  <si>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</si>
  <si>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</si>
  <si>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</si>
  <si>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</si>
  <si>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</si>
  <si>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</si>
  <si>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</si>
  <si>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</si>
  <si>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</si>
  <si>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</si>
  <si>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</si>
  <si>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</si>
  <si>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</si>
  <si>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</si>
  <si>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</si>
  <si>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</si>
  <si>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</si>
  <si>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</si>
  <si>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</si>
  <si>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</si>
  <si>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</si>
  <si>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</si>
  <si>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</si>
  <si>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</si>
  <si>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</si>
  <si>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</si>
  <si>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</si>
  <si>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</si>
  <si>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</si>
  <si>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</si>
  <si>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</si>
  <si>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</si>
  <si>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</si>
  <si>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</si>
  <si>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</si>
  <si>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</si>
  <si>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</si>
  <si>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</si>
  <si>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</si>
  <si>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</si>
  <si>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</si>
  <si>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</si>
  <si>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</si>
  <si>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</si>
  <si>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</si>
  <si>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</si>
  <si>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</si>
  <si>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</si>
  <si>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</si>
  <si>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</si>
  <si>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</si>
  <si>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</si>
  <si>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</si>
  <si>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</si>
  <si>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</si>
  <si>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</si>
  <si>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</si>
  <si>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</si>
  <si>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</si>
  <si>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</si>
  <si>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</si>
  <si>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</si>
  <si>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</si>
  <si>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</si>
  <si>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</si>
  <si>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</si>
  <si>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</si>
  <si>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</si>
  <si>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</si>
  <si>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</si>
  <si>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</si>
  <si>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</si>
  <si>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</si>
  <si>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</si>
  <si>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</si>
  <si>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</si>
  <si>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</si>
  <si>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</si>
  <si>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</si>
  <si>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</si>
  <si>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</si>
  <si>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</si>
  <si>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</si>
  <si>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</si>
  <si>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</si>
  <si>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</si>
  <si>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</si>
  <si>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</si>
  <si>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</si>
  <si>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</si>
  <si>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</si>
  <si>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</si>
  <si>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</si>
  <si>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</si>
  <si>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</si>
  <si>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</si>
  <si>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</si>
  <si>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</si>
  <si>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</si>
  <si>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</si>
  <si>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</si>
  <si>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</si>
  <si>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</si>
  <si>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</si>
  <si>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</si>
  <si>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</si>
  <si>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</si>
  <si>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</si>
  <si>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</si>
  <si>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</si>
  <si>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</si>
  <si>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</si>
  <si>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</si>
  <si>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</si>
  <si>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</si>
  <si>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</si>
  <si>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</si>
  <si>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</si>
  <si>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</si>
  <si>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</si>
  <si>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</si>
  <si>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</si>
  <si>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</si>
  <si>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</si>
  <si>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</si>
  <si>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</si>
  <si>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</si>
  <si>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</si>
  <si>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</si>
  <si>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</si>
  <si>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</si>
  <si>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</si>
  <si>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</si>
  <si>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</si>
  <si>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</si>
  <si>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</si>
  <si>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</si>
  <si>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</si>
  <si>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</si>
  <si>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</si>
  <si>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</si>
  <si>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</si>
  <si>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</si>
  <si>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</si>
  <si>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</si>
  <si>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</si>
  <si>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</si>
  <si>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</si>
  <si>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</si>
  <si>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</si>
  <si>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</si>
  <si>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</si>
  <si>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</si>
  <si>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</si>
  <si>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</si>
  <si>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</si>
  <si>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</si>
  <si>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</si>
  <si>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</si>
  <si>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</si>
  <si>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</si>
  <si>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</si>
  <si>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</si>
  <si>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</si>
  <si>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</si>
  <si>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</si>
  <si>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</si>
  <si>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</si>
  <si>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</si>
  <si>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</si>
  <si>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</si>
  <si>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</si>
  <si>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</si>
  <si>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</si>
  <si>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</si>
  <si>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</si>
  <si>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</si>
  <si>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</si>
  <si>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</si>
  <si>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</si>
  <si>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</si>
  <si>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</si>
  <si>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</si>
  <si>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</si>
  <si>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</si>
  <si>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</si>
  <si>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</si>
  <si>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</si>
  <si>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</si>
  <si>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</si>
  <si>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</si>
  <si>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</si>
  <si>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</si>
  <si>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</si>
  <si>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</si>
  <si>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</si>
  <si>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</si>
  <si>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</si>
  <si>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</si>
  <si>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</si>
  <si>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</si>
  <si>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</si>
  <si>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</si>
  <si>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</si>
  <si>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</si>
  <si>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</si>
  <si>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</si>
  <si>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</si>
  <si>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</si>
  <si>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</si>
  <si>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</si>
  <si>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</si>
  <si>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</si>
  <si>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</si>
  <si>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</si>
  <si>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</si>
  <si>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</si>
  <si>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</si>
  <si>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</si>
  <si>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</si>
  <si>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</si>
  <si>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</si>
  <si>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</si>
  <si>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</si>
  <si>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</si>
  <si>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</si>
  <si>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</si>
  <si>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</si>
  <si>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</si>
  <si>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</si>
  <si>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</si>
  <si>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</si>
  <si>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</si>
  <si>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</si>
  <si>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</si>
  <si>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</si>
  <si>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</si>
  <si>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</si>
  <si>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</si>
  <si>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</si>
  <si>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</si>
  <si>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</si>
  <si>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</si>
  <si>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</si>
  <si>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</si>
  <si>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</si>
  <si>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</si>
  <si>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</si>
  <si>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</si>
  <si>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</si>
  <si>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</si>
  <si>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</si>
  <si>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</si>
  <si>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</si>
  <si>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</si>
  <si>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</si>
  <si>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</si>
  <si>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</si>
  <si>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</si>
  <si>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</si>
  <si>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</si>
  <si>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</si>
  <si>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</si>
  <si>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</si>
  <si>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</si>
  <si>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</si>
  <si>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</si>
  <si>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</si>
  <si>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</si>
  <si>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</si>
  <si>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</si>
  <si>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</si>
  <si>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</si>
  <si>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</si>
  <si>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</si>
  <si>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</si>
  <si>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</si>
  <si>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</si>
  <si>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</si>
  <si>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</si>
  <si>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</si>
  <si>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</si>
  <si>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</si>
  <si>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</si>
  <si>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</si>
  <si>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</si>
  <si>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</si>
  <si>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</si>
  <si>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</si>
  <si>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</si>
  <si>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</si>
  <si>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</si>
  <si>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</si>
  <si>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</si>
  <si>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</si>
  <si>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</si>
  <si>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</si>
  <si>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</si>
  <si>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</si>
  <si>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</si>
  <si>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</si>
  <si>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</si>
  <si>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</si>
  <si>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</si>
  <si>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</si>
  <si>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</si>
  <si>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</si>
  <si>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</si>
  <si>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</si>
  <si>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</si>
  <si>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</si>
  <si>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</si>
  <si>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</si>
  <si>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</si>
  <si>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</si>
  <si>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</si>
  <si>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</si>
  <si>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</si>
  <si>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</si>
  <si>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</si>
  <si>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</si>
  <si>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</si>
  <si>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</si>
  <si>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</si>
  <si>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</si>
  <si>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</si>
  <si>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</si>
  <si>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</si>
  <si>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</si>
  <si>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</si>
  <si>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</si>
  <si>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</si>
  <si>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</si>
  <si>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</si>
  <si>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</si>
  <si>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</si>
  <si>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</si>
  <si>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</si>
  <si>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</si>
  <si>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</si>
  <si>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</si>
  <si>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</si>
  <si>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</si>
  <si>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</si>
  <si>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</si>
  <si>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</si>
  <si>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</si>
  <si>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</si>
  <si>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</si>
  <si>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</si>
  <si>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</si>
  <si>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</si>
  <si>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</si>
  <si>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</si>
  <si>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</si>
  <si>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</si>
  <si>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</si>
  <si>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</si>
  <si>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</si>
  <si>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</si>
  <si>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</si>
  <si>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</si>
  <si>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</si>
  <si>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</si>
  <si>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</si>
  <si>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</si>
  <si>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</si>
  <si>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</si>
  <si>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</si>
  <si>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</si>
  <si>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</si>
  <si>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</si>
  <si>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</si>
  <si>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</si>
  <si>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</si>
  <si>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</si>
  <si>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</si>
  <si>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</si>
  <si>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</si>
  <si>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</si>
  <si>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</si>
  <si>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</si>
  <si>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</si>
  <si>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</si>
  <si>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</si>
  <si>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</si>
  <si>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</si>
  <si>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</si>
  <si>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</si>
  <si>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</si>
  <si>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</si>
  <si>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</si>
  <si>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</si>
  <si>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</si>
  <si>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</si>
  <si>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</si>
  <si>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</si>
  <si>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</si>
  <si>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</si>
  <si>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</si>
  <si>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</si>
  <si>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</si>
  <si>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</si>
  <si>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</si>
  <si>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</si>
  <si>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</si>
  <si>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</si>
  <si>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</si>
  <si>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</si>
  <si>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</si>
  <si>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</si>
  <si>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</si>
  <si>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</si>
  <si>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</si>
  <si>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</si>
  <si>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</si>
  <si>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</si>
  <si>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</si>
  <si>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19/2/2019</t>
  </si>
  <si>
    <t>RIBARRO (220 kV)</t>
  </si>
  <si>
    <t>ALGECIR (220 kV)</t>
  </si>
  <si>
    <t>SAUCELL (220 kV)</t>
  </si>
  <si>
    <t>PROSPER (220 kV)</t>
  </si>
  <si>
    <t>CASILLA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</si>
</sst>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43514</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0.0267413259</v>
      </c>
      <c r="D8" s="33">
        <v>0.0193293095</v>
      </c>
      <c r="E8" s="33">
        <v>0.0197811723</v>
      </c>
      <c r="F8" s="33">
        <v>0.019739151</v>
      </c>
      <c r="G8" s="33">
        <v>0.0206176043</v>
      </c>
      <c r="H8" s="33">
        <v>0.0170974135</v>
      </c>
      <c r="I8" s="33">
        <v>0.0041532516</v>
      </c>
      <c r="J8" s="33">
        <v>-0.0104902983</v>
      </c>
      <c r="K8" s="33">
        <v>-0.0403335094</v>
      </c>
      <c r="L8" s="33">
        <v>-0.0470144749</v>
      </c>
      <c r="M8" s="33">
        <v>-0.0488604307</v>
      </c>
      <c r="N8" s="33">
        <v>-0.0501483679</v>
      </c>
      <c r="O8" s="33">
        <v>-0.0468300581</v>
      </c>
      <c r="P8" s="33">
        <v>-0.0377345085</v>
      </c>
      <c r="Q8" s="33">
        <v>0.0019360185</v>
      </c>
      <c r="R8" s="33">
        <v>0.0034120679</v>
      </c>
      <c r="S8" s="33">
        <v>0.0046099424</v>
      </c>
      <c r="T8" s="33">
        <v>-0.0090315342</v>
      </c>
      <c r="U8" s="33">
        <v>-0.0331344604</v>
      </c>
      <c r="V8" s="33">
        <v>-0.0427451134</v>
      </c>
      <c r="W8" s="33">
        <v>-0.0470854044</v>
      </c>
      <c r="X8" s="33">
        <v>-0.0332340002</v>
      </c>
      <c r="Y8" s="33">
        <v>-0.0074001551</v>
      </c>
      <c r="Z8" s="34">
        <v>0.0091170669</v>
      </c>
    </row>
    <row r="9" spans="1:26" s="1" customFormat="1" ht="12.75">
      <c r="A9" s="8">
        <v>11005</v>
      </c>
      <c r="B9" s="54" t="s">
        <v>4</v>
      </c>
      <c r="C9" s="59">
        <v>0.0032428503</v>
      </c>
      <c r="D9" s="31">
        <v>-0.0074573755</v>
      </c>
      <c r="E9" s="31">
        <v>-0.0042049885</v>
      </c>
      <c r="F9" s="31">
        <v>-0.0015089512</v>
      </c>
      <c r="G9" s="31">
        <v>-0.0013799667</v>
      </c>
      <c r="H9" s="31">
        <v>0.0011389256</v>
      </c>
      <c r="I9" s="31">
        <v>-0.000423789</v>
      </c>
      <c r="J9" s="31">
        <v>0.00046134</v>
      </c>
      <c r="K9" s="31">
        <v>-0.0214964151</v>
      </c>
      <c r="L9" s="31">
        <v>-0.0289716721</v>
      </c>
      <c r="M9" s="31">
        <v>-0.0296047926</v>
      </c>
      <c r="N9" s="31">
        <v>-0.0295038223</v>
      </c>
      <c r="O9" s="31">
        <v>-0.0266140699</v>
      </c>
      <c r="P9" s="31">
        <v>-0.0255088806</v>
      </c>
      <c r="Q9" s="31">
        <v>-0.0008449554</v>
      </c>
      <c r="R9" s="31">
        <v>0.0011555552</v>
      </c>
      <c r="S9" s="31">
        <v>0.0070509315</v>
      </c>
      <c r="T9" s="31">
        <v>-0.0004532337</v>
      </c>
      <c r="U9" s="31">
        <v>-0.0174205303</v>
      </c>
      <c r="V9" s="31">
        <v>-0.0180486441</v>
      </c>
      <c r="W9" s="31">
        <v>-0.0226653814</v>
      </c>
      <c r="X9" s="31">
        <v>-0.0115141869</v>
      </c>
      <c r="Y9" s="31">
        <v>-0.0055412054</v>
      </c>
      <c r="Z9" s="35">
        <v>0.0088216066</v>
      </c>
    </row>
    <row r="10" spans="1:26" s="1" customFormat="1" ht="12.75">
      <c r="A10" s="8">
        <v>51005</v>
      </c>
      <c r="B10" s="54" t="s">
        <v>5</v>
      </c>
      <c r="C10" s="59">
        <v>0.0033094287</v>
      </c>
      <c r="D10" s="31">
        <v>-0.0073862076</v>
      </c>
      <c r="E10" s="31">
        <v>-0.0041345358</v>
      </c>
      <c r="F10" s="31">
        <v>-0.0014381409</v>
      </c>
      <c r="G10" s="31">
        <v>-0.0013090372</v>
      </c>
      <c r="H10" s="31">
        <v>0.001209259</v>
      </c>
      <c r="I10" s="31">
        <v>-0.0003519058</v>
      </c>
      <c r="J10" s="31">
        <v>0.0005362034</v>
      </c>
      <c r="K10" s="31">
        <v>-0.0214425325</v>
      </c>
      <c r="L10" s="31">
        <v>-0.0289173126</v>
      </c>
      <c r="M10" s="31">
        <v>-0.0295585394</v>
      </c>
      <c r="N10" s="31">
        <v>-0.0294376612</v>
      </c>
      <c r="O10" s="31">
        <v>-0.0265513659</v>
      </c>
      <c r="P10" s="31">
        <v>-0.0254479647</v>
      </c>
      <c r="Q10" s="31">
        <v>-0.0007827282</v>
      </c>
      <c r="R10" s="31">
        <v>0.0012190938</v>
      </c>
      <c r="S10" s="31">
        <v>0.0071132779</v>
      </c>
      <c r="T10" s="31">
        <v>-0.0003993511</v>
      </c>
      <c r="U10" s="31">
        <v>-0.0173492432</v>
      </c>
      <c r="V10" s="31">
        <v>-0.0179740191</v>
      </c>
      <c r="W10" s="31">
        <v>-0.022591114</v>
      </c>
      <c r="X10" s="31">
        <v>-0.0114395618</v>
      </c>
      <c r="Y10" s="31">
        <v>-0.0054730177</v>
      </c>
      <c r="Z10" s="35">
        <v>0.0088903308</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0.0042686462</v>
      </c>
      <c r="D12" s="31">
        <v>-0.0063946247</v>
      </c>
      <c r="E12" s="31">
        <v>-0.003231883</v>
      </c>
      <c r="F12" s="31">
        <v>-0.0006722212</v>
      </c>
      <c r="G12" s="31">
        <v>-0.0004979372</v>
      </c>
      <c r="H12" s="31">
        <v>0.0017458797</v>
      </c>
      <c r="I12" s="31">
        <v>-0.0001991987</v>
      </c>
      <c r="J12" s="31">
        <v>0.0002713203</v>
      </c>
      <c r="K12" s="31">
        <v>-0.021931529</v>
      </c>
      <c r="L12" s="31">
        <v>-0.029194355</v>
      </c>
      <c r="M12" s="31">
        <v>-0.0297642946</v>
      </c>
      <c r="N12" s="31">
        <v>-0.0295572281</v>
      </c>
      <c r="O12" s="31">
        <v>-0.0266244411</v>
      </c>
      <c r="P12" s="31">
        <v>-0.0247268677</v>
      </c>
      <c r="Q12" s="31">
        <v>0.0003496408</v>
      </c>
      <c r="R12" s="31">
        <v>0.0022460818</v>
      </c>
      <c r="S12" s="31">
        <v>0.0080469847</v>
      </c>
      <c r="T12" s="31">
        <v>0.000366509</v>
      </c>
      <c r="U12" s="31">
        <v>-0.0167289972</v>
      </c>
      <c r="V12" s="31">
        <v>-0.0178941488</v>
      </c>
      <c r="W12" s="31">
        <v>-0.0224608183</v>
      </c>
      <c r="X12" s="31">
        <v>-0.0112956762</v>
      </c>
      <c r="Y12" s="31">
        <v>-0.0045729876</v>
      </c>
      <c r="Z12" s="35">
        <v>0.0100219846</v>
      </c>
    </row>
    <row r="13" spans="1:26" s="1" customFormat="1" ht="12.75">
      <c r="A13" s="39">
        <v>11015</v>
      </c>
      <c r="B13" s="55" t="s">
        <v>7</v>
      </c>
      <c r="C13" s="60">
        <v>-0.0148963928</v>
      </c>
      <c r="D13" s="37">
        <v>-0.0186104774</v>
      </c>
      <c r="E13" s="37">
        <v>-0.0133203268</v>
      </c>
      <c r="F13" s="37">
        <v>-0.0112493038</v>
      </c>
      <c r="G13" s="37">
        <v>-0.0090728998</v>
      </c>
      <c r="H13" s="37">
        <v>-0.0082604885</v>
      </c>
      <c r="I13" s="37">
        <v>-0.0076086521</v>
      </c>
      <c r="J13" s="37">
        <v>0.0040549636</v>
      </c>
      <c r="K13" s="37">
        <v>-0.0111864805</v>
      </c>
      <c r="L13" s="37">
        <v>-0.0197172165</v>
      </c>
      <c r="M13" s="37">
        <v>-0.0206344128</v>
      </c>
      <c r="N13" s="37">
        <v>-0.0218235254</v>
      </c>
      <c r="O13" s="37">
        <v>-0.0227586031</v>
      </c>
      <c r="P13" s="37">
        <v>-0.0263651609</v>
      </c>
      <c r="Q13" s="37">
        <v>-0.0110726357</v>
      </c>
      <c r="R13" s="37">
        <v>-0.0073891878</v>
      </c>
      <c r="S13" s="37">
        <v>-0.0013600588</v>
      </c>
      <c r="T13" s="37">
        <v>-0.0066157579</v>
      </c>
      <c r="U13" s="37">
        <v>-0.0190907717</v>
      </c>
      <c r="V13" s="37">
        <v>-0.0117285252</v>
      </c>
      <c r="W13" s="37">
        <v>-0.0155293941</v>
      </c>
      <c r="X13" s="37">
        <v>-0.0076477528</v>
      </c>
      <c r="Y13" s="37">
        <v>-0.0108591318</v>
      </c>
      <c r="Z13" s="38">
        <v>0.0012530684</v>
      </c>
    </row>
    <row r="14" spans="1:26" s="1" customFormat="1" ht="12.75">
      <c r="A14" s="8">
        <v>11020</v>
      </c>
      <c r="B14" s="54" t="s">
        <v>8</v>
      </c>
      <c r="C14" s="59">
        <v>0.0094709992</v>
      </c>
      <c r="D14" s="31">
        <v>0.0017540455</v>
      </c>
      <c r="E14" s="31">
        <v>0.0044096708</v>
      </c>
      <c r="F14" s="31">
        <v>0.0065180063</v>
      </c>
      <c r="G14" s="31">
        <v>0.0073572397</v>
      </c>
      <c r="H14" s="31">
        <v>0.007119596</v>
      </c>
      <c r="I14" s="31">
        <v>0.0029792786</v>
      </c>
      <c r="J14" s="31">
        <v>0.0018222928</v>
      </c>
      <c r="K14" s="31">
        <v>-0.0197246075</v>
      </c>
      <c r="L14" s="31">
        <v>-0.0278660059</v>
      </c>
      <c r="M14" s="31">
        <v>-0.028960824</v>
      </c>
      <c r="N14" s="31">
        <v>-0.029147625</v>
      </c>
      <c r="O14" s="31">
        <v>-0.0268552303</v>
      </c>
      <c r="P14" s="31">
        <v>-0.0244406462</v>
      </c>
      <c r="Q14" s="31">
        <v>-9.65595E-05</v>
      </c>
      <c r="R14" s="31">
        <v>0.0029196143</v>
      </c>
      <c r="S14" s="31">
        <v>0.0066765547</v>
      </c>
      <c r="T14" s="31">
        <v>-0.0017046928</v>
      </c>
      <c r="U14" s="31">
        <v>-0.0198004246</v>
      </c>
      <c r="V14" s="31">
        <v>-0.0209840536</v>
      </c>
      <c r="W14" s="31">
        <v>-0.0251114368</v>
      </c>
      <c r="X14" s="31">
        <v>-0.0135638714</v>
      </c>
      <c r="Y14" s="31">
        <v>-0.0043458939</v>
      </c>
      <c r="Z14" s="35">
        <v>0.0085094571</v>
      </c>
    </row>
    <row r="15" spans="1:26" s="1" customFormat="1" ht="12.75">
      <c r="A15" s="8">
        <v>11025</v>
      </c>
      <c r="B15" s="54" t="s">
        <v>9</v>
      </c>
      <c r="C15" s="59">
        <v>0.009165585</v>
      </c>
      <c r="D15" s="31">
        <v>0.001537025</v>
      </c>
      <c r="E15" s="31">
        <v>0.004211247</v>
      </c>
      <c r="F15" s="31">
        <v>0.0063093901</v>
      </c>
      <c r="G15" s="31">
        <v>0.0072030425</v>
      </c>
      <c r="H15" s="31">
        <v>0.0069237947</v>
      </c>
      <c r="I15" s="31">
        <v>0.0028489232</v>
      </c>
      <c r="J15" s="31">
        <v>0.0020617843</v>
      </c>
      <c r="K15" s="31">
        <v>-0.0193217993</v>
      </c>
      <c r="L15" s="31">
        <v>-0.0275220871</v>
      </c>
      <c r="M15" s="31">
        <v>-0.0286284685</v>
      </c>
      <c r="N15" s="31">
        <v>-0.0288393497</v>
      </c>
      <c r="O15" s="31">
        <v>-0.0266356468</v>
      </c>
      <c r="P15" s="31">
        <v>-0.0243184566</v>
      </c>
      <c r="Q15" s="31">
        <v>-0.0002455711</v>
      </c>
      <c r="R15" s="31">
        <v>0.0027989149</v>
      </c>
      <c r="S15" s="31">
        <v>0.0065439343</v>
      </c>
      <c r="T15" s="31">
        <v>-0.0017392635</v>
      </c>
      <c r="U15" s="31">
        <v>-0.0197184086</v>
      </c>
      <c r="V15" s="31">
        <v>-0.0206713676</v>
      </c>
      <c r="W15" s="31">
        <v>-0.0247707367</v>
      </c>
      <c r="X15" s="31">
        <v>-0.0132468939</v>
      </c>
      <c r="Y15" s="31">
        <v>-0.0043216944</v>
      </c>
      <c r="Z15" s="35">
        <v>0.0084426403</v>
      </c>
    </row>
    <row r="16" spans="1:26" s="1" customFormat="1" ht="12.75">
      <c r="A16" s="8">
        <v>11030</v>
      </c>
      <c r="B16" s="54" t="s">
        <v>10</v>
      </c>
      <c r="C16" s="59">
        <v>0.0155416131</v>
      </c>
      <c r="D16" s="31">
        <v>0.0084860921</v>
      </c>
      <c r="E16" s="31">
        <v>0.0103852153</v>
      </c>
      <c r="F16" s="31">
        <v>0.0116454959</v>
      </c>
      <c r="G16" s="31">
        <v>0.0123127699</v>
      </c>
      <c r="H16" s="31">
        <v>0.0099975467</v>
      </c>
      <c r="I16" s="31">
        <v>0.0007286668</v>
      </c>
      <c r="J16" s="31">
        <v>-0.0082705021</v>
      </c>
      <c r="K16" s="31">
        <v>-0.0337409973</v>
      </c>
      <c r="L16" s="31">
        <v>-0.0406423807</v>
      </c>
      <c r="M16" s="31">
        <v>-0.0411453247</v>
      </c>
      <c r="N16" s="31">
        <v>-0.0414533615</v>
      </c>
      <c r="O16" s="31">
        <v>-0.0380312204</v>
      </c>
      <c r="P16" s="31">
        <v>-0.0312997103</v>
      </c>
      <c r="Q16" s="31">
        <v>-0.0001784563</v>
      </c>
      <c r="R16" s="31">
        <v>0.0025603175</v>
      </c>
      <c r="S16" s="31">
        <v>0.0055043101</v>
      </c>
      <c r="T16" s="31">
        <v>-0.0052653551</v>
      </c>
      <c r="U16" s="31">
        <v>-0.0267752409</v>
      </c>
      <c r="V16" s="31">
        <v>-0.0333715677</v>
      </c>
      <c r="W16" s="31">
        <v>-0.0374975204</v>
      </c>
      <c r="X16" s="31">
        <v>-0.0250723362</v>
      </c>
      <c r="Y16" s="31">
        <v>-0.0071048737</v>
      </c>
      <c r="Z16" s="35">
        <v>0.0073618889</v>
      </c>
    </row>
    <row r="17" spans="1:26" s="1" customFormat="1" ht="12.75">
      <c r="A17" s="8">
        <v>11035</v>
      </c>
      <c r="B17" s="54" t="s">
        <v>11</v>
      </c>
      <c r="C17" s="59">
        <v>0.0118420124</v>
      </c>
      <c r="D17" s="31">
        <v>0.0031281114</v>
      </c>
      <c r="E17" s="31">
        <v>0.0045742989</v>
      </c>
      <c r="F17" s="31">
        <v>0.0054497123</v>
      </c>
      <c r="G17" s="31">
        <v>0.0063737631</v>
      </c>
      <c r="H17" s="31">
        <v>0.0046072602</v>
      </c>
      <c r="I17" s="31">
        <v>-0.0047613382</v>
      </c>
      <c r="J17" s="31">
        <v>-0.013274312</v>
      </c>
      <c r="K17" s="31">
        <v>-0.0376220942</v>
      </c>
      <c r="L17" s="31">
        <v>-0.0436356068</v>
      </c>
      <c r="M17" s="31">
        <v>-0.0429358482</v>
      </c>
      <c r="N17" s="31">
        <v>-0.0435343981</v>
      </c>
      <c r="O17" s="31">
        <v>-0.0396027565</v>
      </c>
      <c r="P17" s="31">
        <v>-0.0319561958</v>
      </c>
      <c r="Q17" s="31">
        <v>0.0007990003</v>
      </c>
      <c r="R17" s="31">
        <v>0.0032915473</v>
      </c>
      <c r="S17" s="31">
        <v>0.0074048638</v>
      </c>
      <c r="T17" s="31">
        <v>-0.002633214</v>
      </c>
      <c r="U17" s="31">
        <v>-0.0238884687</v>
      </c>
      <c r="V17" s="31">
        <v>-0.0314028263</v>
      </c>
      <c r="W17" s="31">
        <v>-0.0353952646</v>
      </c>
      <c r="X17" s="31">
        <v>-0.0231596231</v>
      </c>
      <c r="Y17" s="31">
        <v>-0.0044534206</v>
      </c>
      <c r="Z17" s="35">
        <v>0.0124461055</v>
      </c>
    </row>
    <row r="18" spans="1:26" s="1" customFormat="1" ht="12.75">
      <c r="A18" s="39">
        <v>11040</v>
      </c>
      <c r="B18" s="55" t="s">
        <v>12</v>
      </c>
      <c r="C18" s="60">
        <v>-0.0033891201</v>
      </c>
      <c r="D18" s="37">
        <v>-0.0114922523</v>
      </c>
      <c r="E18" s="37">
        <v>-0.007024169</v>
      </c>
      <c r="F18" s="37">
        <v>-0.0039968491</v>
      </c>
      <c r="G18" s="37">
        <v>-0.002931118</v>
      </c>
      <c r="H18" s="37">
        <v>-0.000213027</v>
      </c>
      <c r="I18" s="37">
        <v>0.00045681</v>
      </c>
      <c r="J18" s="37">
        <v>0.0060074925</v>
      </c>
      <c r="K18" s="37">
        <v>-0.0140514374</v>
      </c>
      <c r="L18" s="37">
        <v>-0.0232483149</v>
      </c>
      <c r="M18" s="37">
        <v>-0.0230394602</v>
      </c>
      <c r="N18" s="37">
        <v>-0.0239393711</v>
      </c>
      <c r="O18" s="37">
        <v>-0.0223656893</v>
      </c>
      <c r="P18" s="37">
        <v>-0.0257489681</v>
      </c>
      <c r="Q18" s="37">
        <v>-0.0051659346</v>
      </c>
      <c r="R18" s="37">
        <v>-0.0020216703</v>
      </c>
      <c r="S18" s="37">
        <v>0.0035303831</v>
      </c>
      <c r="T18" s="37">
        <v>-0.0018622875</v>
      </c>
      <c r="U18" s="37">
        <v>-0.0154329538</v>
      </c>
      <c r="V18" s="37">
        <v>-0.0124694109</v>
      </c>
      <c r="W18" s="37">
        <v>-0.0171766281</v>
      </c>
      <c r="X18" s="37">
        <v>-0.0076032877</v>
      </c>
      <c r="Y18" s="37">
        <v>-0.0063393116</v>
      </c>
      <c r="Z18" s="38">
        <v>0.0071259737</v>
      </c>
    </row>
    <row r="19" spans="1:26" s="1" customFormat="1" ht="12.75">
      <c r="A19" s="8">
        <v>11045</v>
      </c>
      <c r="B19" s="54" t="s">
        <v>13</v>
      </c>
      <c r="C19" s="59">
        <v>0.0093526244</v>
      </c>
      <c r="D19" s="31">
        <v>0.0016283989</v>
      </c>
      <c r="E19" s="31">
        <v>0.0042837262</v>
      </c>
      <c r="F19" s="31">
        <v>0.006411612</v>
      </c>
      <c r="G19" s="31">
        <v>0.0072553158</v>
      </c>
      <c r="H19" s="31">
        <v>0.007066071</v>
      </c>
      <c r="I19" s="31">
        <v>0.0030637383</v>
      </c>
      <c r="J19" s="31">
        <v>0.0019558668</v>
      </c>
      <c r="K19" s="31">
        <v>-0.0194981098</v>
      </c>
      <c r="L19" s="31">
        <v>-0.0276761055</v>
      </c>
      <c r="M19" s="31">
        <v>-0.0287945271</v>
      </c>
      <c r="N19" s="31">
        <v>-0.0289430618</v>
      </c>
      <c r="O19" s="31">
        <v>-0.0266668797</v>
      </c>
      <c r="P19" s="31">
        <v>-0.0242995024</v>
      </c>
      <c r="Q19" s="31">
        <v>-0.0001131296</v>
      </c>
      <c r="R19" s="31">
        <v>0.0029223561</v>
      </c>
      <c r="S19" s="31">
        <v>0.0066546798</v>
      </c>
      <c r="T19" s="31">
        <v>-0.0017133951</v>
      </c>
      <c r="U19" s="31">
        <v>-0.0197582245</v>
      </c>
      <c r="V19" s="31">
        <v>-0.0208888054</v>
      </c>
      <c r="W19" s="31">
        <v>-0.0250126123</v>
      </c>
      <c r="X19" s="31">
        <v>-0.0134813786</v>
      </c>
      <c r="Y19" s="31">
        <v>-0.004360199</v>
      </c>
      <c r="Z19" s="35">
        <v>0.0084523559</v>
      </c>
    </row>
    <row r="20" spans="1:26" s="1" customFormat="1" ht="12.75">
      <c r="A20" s="8">
        <v>11050</v>
      </c>
      <c r="B20" s="54" t="s">
        <v>14</v>
      </c>
      <c r="C20" s="59">
        <v>0.0095911026</v>
      </c>
      <c r="D20" s="31">
        <v>-0.0003181696</v>
      </c>
      <c r="E20" s="31">
        <v>0.001632154</v>
      </c>
      <c r="F20" s="31">
        <v>0.0029132366</v>
      </c>
      <c r="G20" s="31">
        <v>0.0035922527</v>
      </c>
      <c r="H20" s="31">
        <v>0.0034986734</v>
      </c>
      <c r="I20" s="31">
        <v>-0.0017772913</v>
      </c>
      <c r="J20" s="31">
        <v>-0.0063312054</v>
      </c>
      <c r="K20" s="31">
        <v>-0.0295286179</v>
      </c>
      <c r="L20" s="31">
        <v>-0.033906579</v>
      </c>
      <c r="M20" s="31">
        <v>-0.0328907967</v>
      </c>
      <c r="N20" s="31">
        <v>-0.0332376957</v>
      </c>
      <c r="O20" s="31">
        <v>-0.0300247669</v>
      </c>
      <c r="P20" s="31">
        <v>-0.0223686695</v>
      </c>
      <c r="Q20" s="31">
        <v>0.0078020692</v>
      </c>
      <c r="R20" s="31">
        <v>0.0094623566</v>
      </c>
      <c r="S20" s="31">
        <v>0.0140375495</v>
      </c>
      <c r="T20" s="31">
        <v>0.0045670271</v>
      </c>
      <c r="U20" s="31">
        <v>-0.014780283</v>
      </c>
      <c r="V20" s="31">
        <v>-0.0205876827</v>
      </c>
      <c r="W20" s="31">
        <v>-0.0246713161</v>
      </c>
      <c r="X20" s="31">
        <v>-0.0132075548</v>
      </c>
      <c r="Y20" s="31">
        <v>0.0013023019</v>
      </c>
      <c r="Z20" s="35">
        <v>0.0178819895</v>
      </c>
    </row>
    <row r="21" spans="1:26" s="1" customFormat="1" ht="12.75">
      <c r="A21" s="8">
        <v>11055</v>
      </c>
      <c r="B21" s="54" t="s">
        <v>403</v>
      </c>
      <c r="C21" s="59">
        <v>0.0093801022</v>
      </c>
      <c r="D21" s="31">
        <v>-0.0014320612</v>
      </c>
      <c r="E21" s="31">
        <v>0.0020850301</v>
      </c>
      <c r="F21" s="31">
        <v>0.0052938461</v>
      </c>
      <c r="G21" s="31">
        <v>0.0051105022</v>
      </c>
      <c r="H21" s="31">
        <v>0.0083864331</v>
      </c>
      <c r="I21" s="31">
        <v>0.008214891</v>
      </c>
      <c r="J21" s="31">
        <v>0.0105653405</v>
      </c>
      <c r="K21" s="31">
        <v>-0.010668993</v>
      </c>
      <c r="L21" s="31">
        <v>-0.0186972618</v>
      </c>
      <c r="M21" s="31">
        <v>-0.019716382</v>
      </c>
      <c r="N21" s="31">
        <v>-0.0197161436</v>
      </c>
      <c r="O21" s="31">
        <v>-0.0169408321</v>
      </c>
      <c r="P21" s="31">
        <v>-0.0184714794</v>
      </c>
      <c r="Q21" s="31">
        <v>0.0045979023</v>
      </c>
      <c r="R21" s="31">
        <v>0.0068417788</v>
      </c>
      <c r="S21" s="31">
        <v>0.0130128264</v>
      </c>
      <c r="T21" s="31">
        <v>0.0061683655</v>
      </c>
      <c r="U21" s="31">
        <v>-0.0101132393</v>
      </c>
      <c r="V21" s="31">
        <v>-0.0087634325</v>
      </c>
      <c r="W21" s="31">
        <v>-0.0135955811</v>
      </c>
      <c r="X21" s="31">
        <v>-0.0026197433</v>
      </c>
      <c r="Y21" s="31">
        <v>0.0007506013</v>
      </c>
      <c r="Z21" s="35">
        <v>0.0141094327</v>
      </c>
    </row>
    <row r="22" spans="1:26" s="1" customFormat="1" ht="12.75">
      <c r="A22" s="8">
        <v>11065</v>
      </c>
      <c r="B22" s="54" t="s">
        <v>364</v>
      </c>
      <c r="C22" s="59">
        <v>0.0118631124</v>
      </c>
      <c r="D22" s="31">
        <v>0.0028167367</v>
      </c>
      <c r="E22" s="31">
        <v>0.004224658</v>
      </c>
      <c r="F22" s="31">
        <v>0.0050586462</v>
      </c>
      <c r="G22" s="31">
        <v>0.0060124397</v>
      </c>
      <c r="H22" s="31">
        <v>0.0043655634</v>
      </c>
      <c r="I22" s="31">
        <v>-0.004804492</v>
      </c>
      <c r="J22" s="31">
        <v>-0.0130680799</v>
      </c>
      <c r="K22" s="31">
        <v>-0.0370767117</v>
      </c>
      <c r="L22" s="31">
        <v>-0.0431199074</v>
      </c>
      <c r="M22" s="31">
        <v>-0.0424748659</v>
      </c>
      <c r="N22" s="31">
        <v>-0.0430924892</v>
      </c>
      <c r="O22" s="31">
        <v>-0.0393773317</v>
      </c>
      <c r="P22" s="31">
        <v>-0.0317904949</v>
      </c>
      <c r="Q22" s="31">
        <v>0.0010168552</v>
      </c>
      <c r="R22" s="31">
        <v>0.003184557</v>
      </c>
      <c r="S22" s="31">
        <v>0.0071379542</v>
      </c>
      <c r="T22" s="31">
        <v>-0.0031590462</v>
      </c>
      <c r="U22" s="31">
        <v>-0.02433002</v>
      </c>
      <c r="V22" s="31">
        <v>-0.0318306684</v>
      </c>
      <c r="W22" s="31">
        <v>-0.0358210802</v>
      </c>
      <c r="X22" s="31">
        <v>-0.0236172676</v>
      </c>
      <c r="Y22" s="31">
        <v>-0.005015254</v>
      </c>
      <c r="Z22" s="35">
        <v>0.0123004913</v>
      </c>
    </row>
    <row r="23" spans="1:26" s="1" customFormat="1" ht="12.75">
      <c r="A23" s="39">
        <v>11070</v>
      </c>
      <c r="B23" s="55" t="s">
        <v>365</v>
      </c>
      <c r="C23" s="60">
        <v>0.0001993775</v>
      </c>
      <c r="D23" s="37">
        <v>-0.0059381723</v>
      </c>
      <c r="E23" s="37">
        <v>-0.0021378994</v>
      </c>
      <c r="F23" s="37">
        <v>1.32918E-05</v>
      </c>
      <c r="G23" s="37">
        <v>0.0017530322</v>
      </c>
      <c r="H23" s="37">
        <v>0.0017075539</v>
      </c>
      <c r="I23" s="37">
        <v>-0.000270009</v>
      </c>
      <c r="J23" s="37">
        <v>0.0067606568</v>
      </c>
      <c r="K23" s="37">
        <v>-0.0112620592</v>
      </c>
      <c r="L23" s="37">
        <v>-0.0196382999</v>
      </c>
      <c r="M23" s="37">
        <v>-0.020512104</v>
      </c>
      <c r="N23" s="37">
        <v>-0.0212131739</v>
      </c>
      <c r="O23" s="37">
        <v>-0.0205492973</v>
      </c>
      <c r="P23" s="37">
        <v>-0.0211219788</v>
      </c>
      <c r="Q23" s="37">
        <v>-0.0027859211</v>
      </c>
      <c r="R23" s="37">
        <v>0.0006860495</v>
      </c>
      <c r="S23" s="37">
        <v>0.005258441</v>
      </c>
      <c r="T23" s="37">
        <v>-0.00025177</v>
      </c>
      <c r="U23" s="37">
        <v>-0.0155556202</v>
      </c>
      <c r="V23" s="37">
        <v>-0.0117007494</v>
      </c>
      <c r="W23" s="37">
        <v>-0.0153466463</v>
      </c>
      <c r="X23" s="37">
        <v>-0.0049173832</v>
      </c>
      <c r="Y23" s="37">
        <v>-0.0038495064</v>
      </c>
      <c r="Z23" s="38">
        <v>0.0076388717</v>
      </c>
    </row>
    <row r="24" spans="1:26" s="1" customFormat="1" ht="12.75">
      <c r="A24" s="8">
        <v>11075</v>
      </c>
      <c r="B24" s="54" t="s">
        <v>15</v>
      </c>
      <c r="C24" s="59">
        <v>0.0238617063</v>
      </c>
      <c r="D24" s="31">
        <v>0.0168290734</v>
      </c>
      <c r="E24" s="31">
        <v>0.0178893805</v>
      </c>
      <c r="F24" s="31">
        <v>0.0185977817</v>
      </c>
      <c r="G24" s="31">
        <v>0.019258976</v>
      </c>
      <c r="H24" s="31">
        <v>0.0156003833</v>
      </c>
      <c r="I24" s="31">
        <v>0.0037347078</v>
      </c>
      <c r="J24" s="31">
        <v>-0.0093640089</v>
      </c>
      <c r="K24" s="31">
        <v>-0.0366747379</v>
      </c>
      <c r="L24" s="31">
        <v>-0.0437730551</v>
      </c>
      <c r="M24" s="31">
        <v>-0.045024395</v>
      </c>
      <c r="N24" s="31">
        <v>-0.0456186533</v>
      </c>
      <c r="O24" s="31">
        <v>-0.0421818495</v>
      </c>
      <c r="P24" s="31">
        <v>-0.0337955952</v>
      </c>
      <c r="Q24" s="31">
        <v>0.0016586185</v>
      </c>
      <c r="R24" s="31">
        <v>0.0040070415</v>
      </c>
      <c r="S24" s="31">
        <v>0.0055548549</v>
      </c>
      <c r="T24" s="31">
        <v>-0.007185936</v>
      </c>
      <c r="U24" s="31">
        <v>-0.0310556889</v>
      </c>
      <c r="V24" s="31">
        <v>-0.0392616987</v>
      </c>
      <c r="W24" s="31">
        <v>-0.0435340405</v>
      </c>
      <c r="X24" s="31">
        <v>-0.0299780369</v>
      </c>
      <c r="Y24" s="31">
        <v>-0.0071107149</v>
      </c>
      <c r="Z24" s="35">
        <v>0.0082676411</v>
      </c>
    </row>
    <row r="25" spans="1:26" s="1" customFormat="1" ht="12.75">
      <c r="A25" s="8">
        <v>11080</v>
      </c>
      <c r="B25" s="54" t="s">
        <v>16</v>
      </c>
      <c r="C25" s="59">
        <v>0.0169723034</v>
      </c>
      <c r="D25" s="31">
        <v>0.0094282031</v>
      </c>
      <c r="E25" s="31">
        <v>0.0110431314</v>
      </c>
      <c r="F25" s="31">
        <v>0.012490809</v>
      </c>
      <c r="G25" s="31">
        <v>0.0131970048</v>
      </c>
      <c r="H25" s="31">
        <v>0.0108693838</v>
      </c>
      <c r="I25" s="31">
        <v>0.0025331378</v>
      </c>
      <c r="J25" s="31">
        <v>-0.0052576065</v>
      </c>
      <c r="K25" s="31">
        <v>-0.0297505856</v>
      </c>
      <c r="L25" s="31">
        <v>-0.0378034115</v>
      </c>
      <c r="M25" s="31">
        <v>-0.0392109156</v>
      </c>
      <c r="N25" s="31">
        <v>-0.0396410227</v>
      </c>
      <c r="O25" s="31">
        <v>-0.0366967916</v>
      </c>
      <c r="P25" s="31">
        <v>-0.0310491323</v>
      </c>
      <c r="Q25" s="31">
        <v>-0.000944376</v>
      </c>
      <c r="R25" s="31">
        <v>0.0020123124</v>
      </c>
      <c r="S25" s="31">
        <v>0.0044551492</v>
      </c>
      <c r="T25" s="31">
        <v>-0.0065706968</v>
      </c>
      <c r="U25" s="31">
        <v>-0.0281002522</v>
      </c>
      <c r="V25" s="31">
        <v>-0.0329101086</v>
      </c>
      <c r="W25" s="31">
        <v>-0.0370277166</v>
      </c>
      <c r="X25" s="31">
        <v>-0.0240875483</v>
      </c>
      <c r="Y25" s="31">
        <v>-0.0074647665</v>
      </c>
      <c r="Z25" s="35">
        <v>0.0066732764</v>
      </c>
    </row>
    <row r="26" spans="1:26" s="1" customFormat="1" ht="12.75">
      <c r="A26" s="8">
        <v>12010</v>
      </c>
      <c r="B26" s="54" t="s">
        <v>17</v>
      </c>
      <c r="C26" s="59">
        <v>-0.001812458</v>
      </c>
      <c r="D26" s="31">
        <v>-0.0017203093</v>
      </c>
      <c r="E26" s="31">
        <v>-0.0013204813</v>
      </c>
      <c r="F26" s="31">
        <v>-0.0016564131</v>
      </c>
      <c r="G26" s="31">
        <v>-0.0010614395</v>
      </c>
      <c r="H26" s="31">
        <v>-0.0013699532</v>
      </c>
      <c r="I26" s="31">
        <v>-0.0009201765</v>
      </c>
      <c r="J26" s="31">
        <v>-0.0012180805</v>
      </c>
      <c r="K26" s="31">
        <v>-0.001209259</v>
      </c>
      <c r="L26" s="31">
        <v>-0.0030056238</v>
      </c>
      <c r="M26" s="31">
        <v>-0.003874898</v>
      </c>
      <c r="N26" s="31">
        <v>-0.0039832592</v>
      </c>
      <c r="O26" s="31">
        <v>-0.0065264702</v>
      </c>
      <c r="P26" s="31">
        <v>-0.0051423311</v>
      </c>
      <c r="Q26" s="31">
        <v>-0.0020933151</v>
      </c>
      <c r="R26" s="31">
        <v>-0.001991868</v>
      </c>
      <c r="S26" s="31">
        <v>-0.0018335581</v>
      </c>
      <c r="T26" s="31">
        <v>-0.0034805536</v>
      </c>
      <c r="U26" s="31">
        <v>-0.0053911209</v>
      </c>
      <c r="V26" s="31">
        <v>-0.0045151711</v>
      </c>
      <c r="W26" s="31">
        <v>-0.0045431852</v>
      </c>
      <c r="X26" s="31">
        <v>-0.0042355061</v>
      </c>
      <c r="Y26" s="31">
        <v>-0.0041395426</v>
      </c>
      <c r="Z26" s="35">
        <v>-0.0011140108</v>
      </c>
    </row>
    <row r="27" spans="1:26" s="1" customFormat="1" ht="12.75">
      <c r="A27" s="8">
        <v>12015</v>
      </c>
      <c r="B27" s="54" t="s">
        <v>18</v>
      </c>
      <c r="C27" s="59">
        <v>0.0600140095</v>
      </c>
      <c r="D27" s="31">
        <v>0.0599296689</v>
      </c>
      <c r="E27" s="31">
        <v>0.0635399222</v>
      </c>
      <c r="F27" s="31">
        <v>0.063178122</v>
      </c>
      <c r="G27" s="31">
        <v>0.0588966608</v>
      </c>
      <c r="H27" s="31">
        <v>0.0502607226</v>
      </c>
      <c r="I27" s="31">
        <v>0.0274027586</v>
      </c>
      <c r="J27" s="31">
        <v>-0.0026067495</v>
      </c>
      <c r="K27" s="31">
        <v>-0.034265399</v>
      </c>
      <c r="L27" s="31">
        <v>-0.0371389389</v>
      </c>
      <c r="M27" s="31">
        <v>-0.0418583155</v>
      </c>
      <c r="N27" s="31">
        <v>-0.0377038717</v>
      </c>
      <c r="O27" s="31">
        <v>-0.0325982571</v>
      </c>
      <c r="P27" s="31">
        <v>-0.0165380239</v>
      </c>
      <c r="Q27" s="31">
        <v>0.0207700133</v>
      </c>
      <c r="R27" s="31">
        <v>0.024915278</v>
      </c>
      <c r="S27" s="31">
        <v>0.0272823572</v>
      </c>
      <c r="T27" s="31">
        <v>0.0103896856</v>
      </c>
      <c r="U27" s="31">
        <v>-0.026597023</v>
      </c>
      <c r="V27" s="31">
        <v>-0.0404343605</v>
      </c>
      <c r="W27" s="31">
        <v>-0.045127511</v>
      </c>
      <c r="X27" s="31">
        <v>-0.0267758369</v>
      </c>
      <c r="Y27" s="31">
        <v>0.005200386</v>
      </c>
      <c r="Z27" s="35">
        <v>0.0206962228</v>
      </c>
    </row>
    <row r="28" spans="1:26" s="1" customFormat="1" ht="12.75">
      <c r="A28" s="39">
        <v>12018</v>
      </c>
      <c r="B28" s="55" t="s">
        <v>19</v>
      </c>
      <c r="C28" s="60">
        <v>0.0440835953</v>
      </c>
      <c r="D28" s="37">
        <v>0.0397518277</v>
      </c>
      <c r="E28" s="37">
        <v>0.0393528342</v>
      </c>
      <c r="F28" s="37">
        <v>0.0386707187</v>
      </c>
      <c r="G28" s="37">
        <v>0.0388159156</v>
      </c>
      <c r="H28" s="37">
        <v>0.0298736691</v>
      </c>
      <c r="I28" s="37">
        <v>0.0116101503</v>
      </c>
      <c r="J28" s="37">
        <v>-0.0128909349</v>
      </c>
      <c r="K28" s="37">
        <v>-0.05047369</v>
      </c>
      <c r="L28" s="37">
        <v>-0.0574434996</v>
      </c>
      <c r="M28" s="37">
        <v>-0.0580228567</v>
      </c>
      <c r="N28" s="37">
        <v>-0.0588960648</v>
      </c>
      <c r="O28" s="37">
        <v>-0.0547353029</v>
      </c>
      <c r="P28" s="37">
        <v>-0.0426208973</v>
      </c>
      <c r="Q28" s="37">
        <v>0.0120718479</v>
      </c>
      <c r="R28" s="37">
        <v>0.013117671</v>
      </c>
      <c r="S28" s="37">
        <v>0.0142740011</v>
      </c>
      <c r="T28" s="37">
        <v>-0.0036742687</v>
      </c>
      <c r="U28" s="37">
        <v>-0.0358874798</v>
      </c>
      <c r="V28" s="37">
        <v>-0.0446958542</v>
      </c>
      <c r="W28" s="37">
        <v>-0.0487672091</v>
      </c>
      <c r="X28" s="37">
        <v>-0.0317121744</v>
      </c>
      <c r="Y28" s="37">
        <v>-7.43866E-05</v>
      </c>
      <c r="Z28" s="38">
        <v>0.0154949427</v>
      </c>
    </row>
    <row r="29" spans="1:26" s="1" customFormat="1" ht="12.75">
      <c r="A29" s="8">
        <v>12020</v>
      </c>
      <c r="B29" s="54" t="s">
        <v>20</v>
      </c>
      <c r="C29" s="59">
        <v>0.0401141644</v>
      </c>
      <c r="D29" s="31">
        <v>0.0335544944</v>
      </c>
      <c r="E29" s="31">
        <v>0.0339449048</v>
      </c>
      <c r="F29" s="31">
        <v>0.0335475206</v>
      </c>
      <c r="G29" s="31">
        <v>0.0331620574</v>
      </c>
      <c r="H29" s="31">
        <v>0.0260471702</v>
      </c>
      <c r="I29" s="31">
        <v>0.0086570978</v>
      </c>
      <c r="J29" s="31">
        <v>-0.012016058</v>
      </c>
      <c r="K29" s="31">
        <v>-0.0417647362</v>
      </c>
      <c r="L29" s="31">
        <v>-0.0481591225</v>
      </c>
      <c r="M29" s="31">
        <v>-0.0498148203</v>
      </c>
      <c r="N29" s="31">
        <v>-0.049677372</v>
      </c>
      <c r="O29" s="31">
        <v>-0.0456241369</v>
      </c>
      <c r="P29" s="31">
        <v>-0.0339927673</v>
      </c>
      <c r="Q29" s="31">
        <v>0.0088147521</v>
      </c>
      <c r="R29" s="31">
        <v>0.0104501247</v>
      </c>
      <c r="S29" s="31">
        <v>0.0111147761</v>
      </c>
      <c r="T29" s="31">
        <v>-0.0047523975</v>
      </c>
      <c r="U29" s="31">
        <v>-0.0340118408</v>
      </c>
      <c r="V29" s="31">
        <v>-0.0438685417</v>
      </c>
      <c r="W29" s="31">
        <v>-0.0482836962</v>
      </c>
      <c r="X29" s="31">
        <v>-0.0327031612</v>
      </c>
      <c r="Y29" s="31">
        <v>-0.0036487579</v>
      </c>
      <c r="Z29" s="35">
        <v>0.0123131871</v>
      </c>
    </row>
    <row r="30" spans="1:26" s="1" customFormat="1" ht="12.75">
      <c r="A30" s="8">
        <v>12025</v>
      </c>
      <c r="B30" s="54" t="s">
        <v>21</v>
      </c>
      <c r="C30" s="59">
        <v>0.0373784304</v>
      </c>
      <c r="D30" s="31">
        <v>0.0313356519</v>
      </c>
      <c r="E30" s="31">
        <v>0.031737566</v>
      </c>
      <c r="F30" s="31">
        <v>0.0312666893</v>
      </c>
      <c r="G30" s="31">
        <v>0.031915307</v>
      </c>
      <c r="H30" s="31">
        <v>0.0238291621</v>
      </c>
      <c r="I30" s="31">
        <v>0.0063008666</v>
      </c>
      <c r="J30" s="31">
        <v>-0.0156207085</v>
      </c>
      <c r="K30" s="31">
        <v>-0.0486791134</v>
      </c>
      <c r="L30" s="31">
        <v>-0.0562982559</v>
      </c>
      <c r="M30" s="31">
        <v>-0.0566298962</v>
      </c>
      <c r="N30" s="31">
        <v>-0.0580333471</v>
      </c>
      <c r="O30" s="31">
        <v>-0.0544234514</v>
      </c>
      <c r="P30" s="31">
        <v>-0.0432983637</v>
      </c>
      <c r="Q30" s="31">
        <v>0.0043747425</v>
      </c>
      <c r="R30" s="31">
        <v>0.0055223703</v>
      </c>
      <c r="S30" s="31">
        <v>0.0063560605</v>
      </c>
      <c r="T30" s="31">
        <v>-0.0093269348</v>
      </c>
      <c r="U30" s="31">
        <v>-0.0382972956</v>
      </c>
      <c r="V30" s="31">
        <v>-0.0479338169</v>
      </c>
      <c r="W30" s="31">
        <v>-0.0522645712</v>
      </c>
      <c r="X30" s="31">
        <v>-0.0364216566</v>
      </c>
      <c r="Y30" s="31">
        <v>-0.006557703</v>
      </c>
      <c r="Z30" s="35">
        <v>0.0101001859</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0.0336463451</v>
      </c>
      <c r="D32" s="31">
        <v>0.0265752077</v>
      </c>
      <c r="E32" s="31">
        <v>0.0273076892</v>
      </c>
      <c r="F32" s="31">
        <v>0.0269426703</v>
      </c>
      <c r="G32" s="31">
        <v>0.0278217793</v>
      </c>
      <c r="H32" s="31">
        <v>0.0207872987</v>
      </c>
      <c r="I32" s="31">
        <v>0.0043485165</v>
      </c>
      <c r="J32" s="31">
        <v>-0.0148645639</v>
      </c>
      <c r="K32" s="31">
        <v>-0.0451135635</v>
      </c>
      <c r="L32" s="31">
        <v>-0.0529738665</v>
      </c>
      <c r="M32" s="31">
        <v>-0.053260088</v>
      </c>
      <c r="N32" s="31">
        <v>-0.0544544458</v>
      </c>
      <c r="O32" s="31">
        <v>-0.0509995222</v>
      </c>
      <c r="P32" s="31">
        <v>-0.040418148</v>
      </c>
      <c r="Q32" s="31">
        <v>0.003403604</v>
      </c>
      <c r="R32" s="31">
        <v>0.0046314001</v>
      </c>
      <c r="S32" s="31">
        <v>0.0054321885</v>
      </c>
      <c r="T32" s="31">
        <v>-0.0093291998</v>
      </c>
      <c r="U32" s="31">
        <v>-0.0366170406</v>
      </c>
      <c r="V32" s="31">
        <v>-0.0464740992</v>
      </c>
      <c r="W32" s="31">
        <v>-0.0508947372</v>
      </c>
      <c r="X32" s="31">
        <v>-0.0357306004</v>
      </c>
      <c r="Y32" s="31">
        <v>-0.0071892738</v>
      </c>
      <c r="Z32" s="35">
        <v>0.0096781254</v>
      </c>
    </row>
    <row r="33" spans="1:26" s="1" customFormat="1" ht="12.75">
      <c r="A33" s="39">
        <v>12040</v>
      </c>
      <c r="B33" s="55" t="s">
        <v>24</v>
      </c>
      <c r="C33" s="60">
        <v>0.048874259</v>
      </c>
      <c r="D33" s="37">
        <v>0.0455278158</v>
      </c>
      <c r="E33" s="37">
        <v>0.0446101427</v>
      </c>
      <c r="F33" s="37">
        <v>0.0438408256</v>
      </c>
      <c r="G33" s="37">
        <v>0.0435895324</v>
      </c>
      <c r="H33" s="37">
        <v>0.0342575908</v>
      </c>
      <c r="I33" s="37">
        <v>0.0159741044</v>
      </c>
      <c r="J33" s="37">
        <v>-0.0096330643</v>
      </c>
      <c r="K33" s="37">
        <v>-0.0499395132</v>
      </c>
      <c r="L33" s="37">
        <v>-0.0565340519</v>
      </c>
      <c r="M33" s="37">
        <v>-0.0572632551</v>
      </c>
      <c r="N33" s="37">
        <v>-0.057790637</v>
      </c>
      <c r="O33" s="37">
        <v>-0.0533792973</v>
      </c>
      <c r="P33" s="37">
        <v>-0.0408849716</v>
      </c>
      <c r="Q33" s="37">
        <v>0.0179849267</v>
      </c>
      <c r="R33" s="37">
        <v>0.0189677477</v>
      </c>
      <c r="S33" s="37">
        <v>0.0202842355</v>
      </c>
      <c r="T33" s="37">
        <v>0.0010738373</v>
      </c>
      <c r="U33" s="37">
        <v>-0.0328421593</v>
      </c>
      <c r="V33" s="37">
        <v>-0.0411049128</v>
      </c>
      <c r="W33" s="37">
        <v>-0.0450106859</v>
      </c>
      <c r="X33" s="37">
        <v>-0.0272755623</v>
      </c>
      <c r="Y33" s="37">
        <v>0.0050218105</v>
      </c>
      <c r="Z33" s="38">
        <v>0.0198252797</v>
      </c>
    </row>
    <row r="34" spans="1:26" s="1" customFormat="1" ht="12.75">
      <c r="A34" s="8">
        <v>12045</v>
      </c>
      <c r="B34" s="54" t="s">
        <v>25</v>
      </c>
      <c r="C34" s="59">
        <v>0.02735883</v>
      </c>
      <c r="D34" s="31">
        <v>0.0205674171</v>
      </c>
      <c r="E34" s="31">
        <v>0.0214210749</v>
      </c>
      <c r="F34" s="31">
        <v>0.0221853256</v>
      </c>
      <c r="G34" s="31">
        <v>0.0227195024</v>
      </c>
      <c r="H34" s="31">
        <v>0.0181453824</v>
      </c>
      <c r="I34" s="31">
        <v>0.0052269697</v>
      </c>
      <c r="J34" s="31">
        <v>-0.0096201897</v>
      </c>
      <c r="K34" s="31">
        <v>-0.0366982222</v>
      </c>
      <c r="L34" s="31">
        <v>-0.0441548824</v>
      </c>
      <c r="M34" s="31">
        <v>-0.0455458164</v>
      </c>
      <c r="N34" s="31">
        <v>-0.0459411144</v>
      </c>
      <c r="O34" s="31">
        <v>-0.0424410105</v>
      </c>
      <c r="P34" s="31">
        <v>-0.0334018469</v>
      </c>
      <c r="Q34" s="31">
        <v>0.0024906993</v>
      </c>
      <c r="R34" s="31">
        <v>0.0050608516</v>
      </c>
      <c r="S34" s="31">
        <v>0.005923152</v>
      </c>
      <c r="T34" s="31">
        <v>-0.0075700283</v>
      </c>
      <c r="U34" s="31">
        <v>-0.032787323</v>
      </c>
      <c r="V34" s="31">
        <v>-0.0412521362</v>
      </c>
      <c r="W34" s="31">
        <v>-0.0455765724</v>
      </c>
      <c r="X34" s="31">
        <v>-0.0314810276</v>
      </c>
      <c r="Y34" s="31">
        <v>-0.0071368217</v>
      </c>
      <c r="Z34" s="35">
        <v>0.0081958771</v>
      </c>
    </row>
    <row r="35" spans="1:26" s="1" customFormat="1" ht="12.75">
      <c r="A35" s="8">
        <v>12050</v>
      </c>
      <c r="B35" s="54" t="s">
        <v>26</v>
      </c>
      <c r="C35" s="59">
        <v>-0.001819253</v>
      </c>
      <c r="D35" s="31">
        <v>-0.001727581</v>
      </c>
      <c r="E35" s="31">
        <v>-0.0013273954</v>
      </c>
      <c r="F35" s="31">
        <v>-0.0016630888</v>
      </c>
      <c r="G35" s="31">
        <v>-0.0010681152</v>
      </c>
      <c r="H35" s="31">
        <v>-0.0013768673</v>
      </c>
      <c r="I35" s="31">
        <v>-0.0009269714</v>
      </c>
      <c r="J35" s="31">
        <v>-0.0012252331</v>
      </c>
      <c r="K35" s="31">
        <v>-0.0001407862</v>
      </c>
      <c r="L35" s="31">
        <v>-0.0019156933</v>
      </c>
      <c r="M35" s="31">
        <v>-0.0027996302</v>
      </c>
      <c r="N35" s="31">
        <v>-0.0029000044</v>
      </c>
      <c r="O35" s="31">
        <v>-0.005530715</v>
      </c>
      <c r="P35" s="31">
        <v>-0.0051493645</v>
      </c>
      <c r="Q35" s="31">
        <v>-0.0021004677</v>
      </c>
      <c r="R35" s="31">
        <v>-0.0019990206</v>
      </c>
      <c r="S35" s="31">
        <v>-0.001840353</v>
      </c>
      <c r="T35" s="31">
        <v>-0.0034874678</v>
      </c>
      <c r="U35" s="31">
        <v>-0.005398035</v>
      </c>
      <c r="V35" s="31">
        <v>-0.0045222044</v>
      </c>
      <c r="W35" s="31">
        <v>-0.0034725666</v>
      </c>
      <c r="X35" s="31">
        <v>-0.0033107996</v>
      </c>
      <c r="Y35" s="31">
        <v>-0.0041464567</v>
      </c>
      <c r="Z35" s="35">
        <v>-0.0011208057</v>
      </c>
    </row>
    <row r="36" spans="1:26" s="1" customFormat="1" ht="12.75">
      <c r="A36" s="8">
        <v>12055</v>
      </c>
      <c r="B36" s="54" t="s">
        <v>27</v>
      </c>
      <c r="C36" s="59">
        <v>0.0425335169</v>
      </c>
      <c r="D36" s="31">
        <v>0.0373843312</v>
      </c>
      <c r="E36" s="31">
        <v>0.0373631716</v>
      </c>
      <c r="F36" s="31">
        <v>0.0370460153</v>
      </c>
      <c r="G36" s="31">
        <v>0.0369862914</v>
      </c>
      <c r="H36" s="31">
        <v>0.0282414556</v>
      </c>
      <c r="I36" s="31">
        <v>0.0100034475</v>
      </c>
      <c r="J36" s="31">
        <v>-0.0137709379</v>
      </c>
      <c r="K36" s="31">
        <v>-0.0483803749</v>
      </c>
      <c r="L36" s="31">
        <v>-0.0551481247</v>
      </c>
      <c r="M36" s="31">
        <v>-0.0561437607</v>
      </c>
      <c r="N36" s="31">
        <v>-0.0564914942</v>
      </c>
      <c r="O36" s="31">
        <v>-0.0518923998</v>
      </c>
      <c r="P36" s="31">
        <v>-0.0394399166</v>
      </c>
      <c r="Q36" s="31">
        <v>0.0121263266</v>
      </c>
      <c r="R36" s="31">
        <v>0.0132910013</v>
      </c>
      <c r="S36" s="31">
        <v>0.0143131018</v>
      </c>
      <c r="T36" s="31">
        <v>-0.0042284727</v>
      </c>
      <c r="U36" s="31">
        <v>-0.0362799168</v>
      </c>
      <c r="V36" s="31">
        <v>-0.0453145504</v>
      </c>
      <c r="W36" s="31">
        <v>-0.0494468212</v>
      </c>
      <c r="X36" s="31">
        <v>-0.0328997374</v>
      </c>
      <c r="Y36" s="31">
        <v>-0.0013409853</v>
      </c>
      <c r="Z36" s="35">
        <v>0.01447469</v>
      </c>
    </row>
    <row r="37" spans="1:26" s="1" customFormat="1" ht="12.75">
      <c r="A37" s="8">
        <v>12060</v>
      </c>
      <c r="B37" s="54" t="s">
        <v>28</v>
      </c>
      <c r="C37" s="59">
        <v>0.0725919604</v>
      </c>
      <c r="D37" s="31">
        <v>0.0673944354</v>
      </c>
      <c r="E37" s="31">
        <v>0.0699343085</v>
      </c>
      <c r="F37" s="31">
        <v>0.0682483912</v>
      </c>
      <c r="G37" s="31">
        <v>0.0625140667</v>
      </c>
      <c r="H37" s="31">
        <v>0.0524309278</v>
      </c>
      <c r="I37" s="31">
        <v>0.0260929465</v>
      </c>
      <c r="J37" s="31">
        <v>-0.0036431551</v>
      </c>
      <c r="K37" s="31">
        <v>-0.0317308903</v>
      </c>
      <c r="L37" s="31">
        <v>-0.032336235</v>
      </c>
      <c r="M37" s="31">
        <v>-0.0377886295</v>
      </c>
      <c r="N37" s="31">
        <v>-0.0318980217</v>
      </c>
      <c r="O37" s="31">
        <v>-0.0262898207</v>
      </c>
      <c r="P37" s="31">
        <v>-0.0065221786</v>
      </c>
      <c r="Q37" s="31">
        <v>0.0376012325</v>
      </c>
      <c r="R37" s="31">
        <v>0.0383808613</v>
      </c>
      <c r="S37" s="31">
        <v>0.0384845138</v>
      </c>
      <c r="T37" s="31">
        <v>0.0196537375</v>
      </c>
      <c r="U37" s="31">
        <v>-0.0211094618</v>
      </c>
      <c r="V37" s="31">
        <v>-0.0345103741</v>
      </c>
      <c r="W37" s="31">
        <v>-0.0402779579</v>
      </c>
      <c r="X37" s="31">
        <v>-0.0208181143</v>
      </c>
      <c r="Y37" s="31">
        <v>0.0152924061</v>
      </c>
      <c r="Z37" s="35">
        <v>0.0304301381</v>
      </c>
    </row>
    <row r="38" spans="1:26" s="1" customFormat="1" ht="12.75">
      <c r="A38" s="39">
        <v>12065</v>
      </c>
      <c r="B38" s="55" t="s">
        <v>29</v>
      </c>
      <c r="C38" s="60">
        <v>0.0179933906</v>
      </c>
      <c r="D38" s="37">
        <v>0.0157766342</v>
      </c>
      <c r="E38" s="37">
        <v>0.018766284</v>
      </c>
      <c r="F38" s="37">
        <v>0.0199329257</v>
      </c>
      <c r="G38" s="37">
        <v>0.0200396776</v>
      </c>
      <c r="H38" s="37">
        <v>0.0158093572</v>
      </c>
      <c r="I38" s="37">
        <v>0.0030540824</v>
      </c>
      <c r="J38" s="37">
        <v>-0.0120563507</v>
      </c>
      <c r="K38" s="37">
        <v>-0.0351344347</v>
      </c>
      <c r="L38" s="37">
        <v>-0.0420240164</v>
      </c>
      <c r="M38" s="37">
        <v>-0.043638587</v>
      </c>
      <c r="N38" s="37">
        <v>-0.0418511629</v>
      </c>
      <c r="O38" s="37">
        <v>-0.0381102562</v>
      </c>
      <c r="P38" s="37">
        <v>-0.030287385</v>
      </c>
      <c r="Q38" s="37">
        <v>-0.003487587</v>
      </c>
      <c r="R38" s="37">
        <v>0.0009974241</v>
      </c>
      <c r="S38" s="37">
        <v>0.0014255047</v>
      </c>
      <c r="T38" s="37">
        <v>-0.0109221935</v>
      </c>
      <c r="U38" s="37">
        <v>-0.0351672173</v>
      </c>
      <c r="V38" s="37">
        <v>-0.0446892977</v>
      </c>
      <c r="W38" s="37">
        <v>-0.0487495661</v>
      </c>
      <c r="X38" s="37">
        <v>-0.0372666121</v>
      </c>
      <c r="Y38" s="37">
        <v>-0.0166307688</v>
      </c>
      <c r="Z38" s="38">
        <v>-0.0019578934</v>
      </c>
    </row>
    <row r="39" spans="1:26" s="1" customFormat="1" ht="12.75">
      <c r="A39" s="8">
        <v>12070</v>
      </c>
      <c r="B39" s="54" t="s">
        <v>30</v>
      </c>
      <c r="C39" s="59">
        <v>0.0328949094</v>
      </c>
      <c r="D39" s="31">
        <v>0.0257109404</v>
      </c>
      <c r="E39" s="31">
        <v>0.0264666677</v>
      </c>
      <c r="F39" s="31">
        <v>0.0261343122</v>
      </c>
      <c r="G39" s="31">
        <v>0.0270490646</v>
      </c>
      <c r="H39" s="31">
        <v>0.0202562213</v>
      </c>
      <c r="I39" s="31">
        <v>0.0040838718</v>
      </c>
      <c r="J39" s="31">
        <v>-0.0144107342</v>
      </c>
      <c r="K39" s="31">
        <v>-0.0444488525</v>
      </c>
      <c r="L39" s="31">
        <v>-0.0523633957</v>
      </c>
      <c r="M39" s="31">
        <v>-0.0525999069</v>
      </c>
      <c r="N39" s="31">
        <v>-0.0538132191</v>
      </c>
      <c r="O39" s="31">
        <v>-0.0504163504</v>
      </c>
      <c r="P39" s="31">
        <v>-0.0400037766</v>
      </c>
      <c r="Q39" s="31">
        <v>0.0034226179</v>
      </c>
      <c r="R39" s="31">
        <v>0.0046189427</v>
      </c>
      <c r="S39" s="31">
        <v>0.0054889321</v>
      </c>
      <c r="T39" s="31">
        <v>-0.0090808868</v>
      </c>
      <c r="U39" s="31">
        <v>-0.0359170437</v>
      </c>
      <c r="V39" s="31">
        <v>-0.0458515882</v>
      </c>
      <c r="W39" s="31">
        <v>-0.0502690077</v>
      </c>
      <c r="X39" s="31">
        <v>-0.0352759361</v>
      </c>
      <c r="Y39" s="31">
        <v>-0.0069836378</v>
      </c>
      <c r="Z39" s="35">
        <v>0.0099744201</v>
      </c>
    </row>
    <row r="40" spans="1:26" s="1" customFormat="1" ht="12.75">
      <c r="A40" s="8">
        <v>12075</v>
      </c>
      <c r="B40" s="54" t="s">
        <v>31</v>
      </c>
      <c r="C40" s="59"/>
      <c r="D40" s="31"/>
      <c r="E40" s="31"/>
      <c r="F40" s="31"/>
      <c r="G40" s="31"/>
      <c r="H40" s="31"/>
      <c r="I40" s="31"/>
      <c r="J40" s="31"/>
      <c r="K40" s="31">
        <v>0.0001564026</v>
      </c>
      <c r="L40" s="31">
        <v>-0.0016124249</v>
      </c>
      <c r="M40" s="31">
        <v>-0.0025001764</v>
      </c>
      <c r="N40" s="31">
        <v>-0.0025984049</v>
      </c>
      <c r="O40" s="31">
        <v>-0.0052530766</v>
      </c>
      <c r="P40" s="31"/>
      <c r="Q40" s="31"/>
      <c r="R40" s="31"/>
      <c r="S40" s="31"/>
      <c r="T40" s="31"/>
      <c r="U40" s="31"/>
      <c r="V40" s="31"/>
      <c r="W40" s="31">
        <v>-0.0031744242</v>
      </c>
      <c r="X40" s="31">
        <v>-0.0030524731</v>
      </c>
      <c r="Y40" s="31"/>
      <c r="Z40" s="35"/>
    </row>
    <row r="41" spans="1:26" s="1" customFormat="1" ht="12.75">
      <c r="A41" s="8">
        <v>12080</v>
      </c>
      <c r="B41" s="54" t="s">
        <v>32</v>
      </c>
      <c r="C41" s="59">
        <v>0.0119720101</v>
      </c>
      <c r="D41" s="31">
        <v>0.0119091868</v>
      </c>
      <c r="E41" s="31">
        <v>0.0144068599</v>
      </c>
      <c r="F41" s="31">
        <v>0.0152934194</v>
      </c>
      <c r="G41" s="31">
        <v>0.0155178905</v>
      </c>
      <c r="H41" s="31">
        <v>0.0120840073</v>
      </c>
      <c r="I41" s="31">
        <v>0.0019220114</v>
      </c>
      <c r="J41" s="31">
        <v>-0.0144736767</v>
      </c>
      <c r="K41" s="31">
        <v>-0.0368634462</v>
      </c>
      <c r="L41" s="31">
        <v>-0.0438606739</v>
      </c>
      <c r="M41" s="31">
        <v>-0.0450387001</v>
      </c>
      <c r="N41" s="31">
        <v>-0.0418143272</v>
      </c>
      <c r="O41" s="31">
        <v>-0.0378141403</v>
      </c>
      <c r="P41" s="31">
        <v>-0.0305323601</v>
      </c>
      <c r="Q41" s="31">
        <v>-0.0081410408</v>
      </c>
      <c r="R41" s="31">
        <v>-0.0020843744</v>
      </c>
      <c r="S41" s="31">
        <v>-0.0028661489</v>
      </c>
      <c r="T41" s="31">
        <v>-0.0158678293</v>
      </c>
      <c r="U41" s="31">
        <v>-0.0396131277</v>
      </c>
      <c r="V41" s="31">
        <v>-0.050583601</v>
      </c>
      <c r="W41" s="31">
        <v>-0.0545431376</v>
      </c>
      <c r="X41" s="31">
        <v>-0.0449075699</v>
      </c>
      <c r="Y41" s="31">
        <v>-0.0245194435</v>
      </c>
      <c r="Z41" s="35">
        <v>-0.0072692633</v>
      </c>
    </row>
    <row r="42" spans="1:26" s="1" customFormat="1" ht="12.75">
      <c r="A42" s="8">
        <v>12085</v>
      </c>
      <c r="B42" s="54" t="s">
        <v>33</v>
      </c>
      <c r="C42" s="59">
        <v>-0.0002683401</v>
      </c>
      <c r="D42" s="31">
        <v>-0.0004544258</v>
      </c>
      <c r="E42" s="31">
        <v>0.0001304746</v>
      </c>
      <c r="F42" s="31">
        <v>-3.8147E-06</v>
      </c>
      <c r="G42" s="31">
        <v>0.0006847978</v>
      </c>
      <c r="H42" s="31">
        <v>9.01222E-05</v>
      </c>
      <c r="I42" s="31">
        <v>-0.0007925034</v>
      </c>
      <c r="J42" s="31">
        <v>-0.0024333</v>
      </c>
      <c r="K42" s="31">
        <v>-0.0036993027</v>
      </c>
      <c r="L42" s="31">
        <v>-0.0053044558</v>
      </c>
      <c r="M42" s="31">
        <v>-0.0060060024</v>
      </c>
      <c r="N42" s="31">
        <v>-0.0058687925</v>
      </c>
      <c r="O42" s="31">
        <v>-0.007982254</v>
      </c>
      <c r="P42" s="31">
        <v>-0.0060728788</v>
      </c>
      <c r="Q42" s="31">
        <v>-0.0021526814</v>
      </c>
      <c r="R42" s="31">
        <v>-0.0021457672</v>
      </c>
      <c r="S42" s="31">
        <v>-0.0019646883</v>
      </c>
      <c r="T42" s="31">
        <v>-0.0035326481</v>
      </c>
      <c r="U42" s="31">
        <v>-0.0065683126</v>
      </c>
      <c r="V42" s="31">
        <v>-0.0067716837</v>
      </c>
      <c r="W42" s="31">
        <v>-0.0071539879</v>
      </c>
      <c r="X42" s="31">
        <v>-0.006139636</v>
      </c>
      <c r="Y42" s="31">
        <v>-0.0045068264</v>
      </c>
      <c r="Z42" s="35">
        <v>-0.001726985</v>
      </c>
    </row>
    <row r="43" spans="1:26" s="1" customFormat="1" ht="12.75">
      <c r="A43" s="39">
        <v>12090</v>
      </c>
      <c r="B43" s="55" t="s">
        <v>34</v>
      </c>
      <c r="C43" s="60">
        <v>0.0390179753</v>
      </c>
      <c r="D43" s="37">
        <v>0.033677876</v>
      </c>
      <c r="E43" s="37">
        <v>0.0340602994</v>
      </c>
      <c r="F43" s="37">
        <v>0.0338219404</v>
      </c>
      <c r="G43" s="37">
        <v>0.0339367986</v>
      </c>
      <c r="H43" s="37">
        <v>0.0257277489</v>
      </c>
      <c r="I43" s="37">
        <v>0.0076489449</v>
      </c>
      <c r="J43" s="37">
        <v>-0.0152837038</v>
      </c>
      <c r="K43" s="37">
        <v>-0.0479462147</v>
      </c>
      <c r="L43" s="37">
        <v>-0.0548824072</v>
      </c>
      <c r="M43" s="37">
        <v>-0.0561053753</v>
      </c>
      <c r="N43" s="37">
        <v>-0.0563340187</v>
      </c>
      <c r="O43" s="37">
        <v>-0.0518364906</v>
      </c>
      <c r="P43" s="37">
        <v>-0.0397930145</v>
      </c>
      <c r="Q43" s="37">
        <v>0.0087063909</v>
      </c>
      <c r="R43" s="37">
        <v>0.0101086497</v>
      </c>
      <c r="S43" s="37">
        <v>0.0110021234</v>
      </c>
      <c r="T43" s="37">
        <v>-0.0073574781</v>
      </c>
      <c r="U43" s="37">
        <v>-0.0383890867</v>
      </c>
      <c r="V43" s="37">
        <v>-0.048042655</v>
      </c>
      <c r="W43" s="37">
        <v>-0.0522503853</v>
      </c>
      <c r="X43" s="37">
        <v>-0.0362778902</v>
      </c>
      <c r="Y43" s="37">
        <v>-0.0051372051</v>
      </c>
      <c r="Z43" s="38">
        <v>0.0109542608</v>
      </c>
    </row>
    <row r="44" spans="1:26" s="1" customFormat="1" ht="12.75">
      <c r="A44" s="8">
        <v>13000</v>
      </c>
      <c r="B44" s="54" t="s">
        <v>35</v>
      </c>
      <c r="C44" s="59">
        <v>0.0955655575</v>
      </c>
      <c r="D44" s="31">
        <v>0.0980141163</v>
      </c>
      <c r="E44" s="31">
        <v>0.1036429405</v>
      </c>
      <c r="F44" s="31">
        <v>0.103122592</v>
      </c>
      <c r="G44" s="31">
        <v>0.0977127552</v>
      </c>
      <c r="H44" s="31">
        <v>0.0887767673</v>
      </c>
      <c r="I44" s="31">
        <v>0.0550077558</v>
      </c>
      <c r="J44" s="31">
        <v>0.0095074773</v>
      </c>
      <c r="K44" s="31">
        <v>-0.0275174379</v>
      </c>
      <c r="L44" s="31">
        <v>-0.0260133743</v>
      </c>
      <c r="M44" s="31">
        <v>-0.0324468613</v>
      </c>
      <c r="N44" s="31">
        <v>-0.0270111561</v>
      </c>
      <c r="O44" s="31">
        <v>-0.0186723471</v>
      </c>
      <c r="P44" s="31">
        <v>0.0052303672</v>
      </c>
      <c r="Q44" s="31">
        <v>0.0537189841</v>
      </c>
      <c r="R44" s="31">
        <v>0.0573572516</v>
      </c>
      <c r="S44" s="31">
        <v>0.0612319112</v>
      </c>
      <c r="T44" s="31">
        <v>0.0392461419</v>
      </c>
      <c r="U44" s="31">
        <v>-0.013106823</v>
      </c>
      <c r="V44" s="31">
        <v>-0.034142971</v>
      </c>
      <c r="W44" s="31">
        <v>-0.0398144722</v>
      </c>
      <c r="X44" s="31">
        <v>-0.0117272139</v>
      </c>
      <c r="Y44" s="31">
        <v>0.032520175</v>
      </c>
      <c r="Z44" s="35">
        <v>0.0487345457</v>
      </c>
    </row>
    <row r="45" spans="1:26" s="1" customFormat="1" ht="12.75">
      <c r="A45" s="8">
        <v>13005</v>
      </c>
      <c r="B45" s="54" t="s">
        <v>36</v>
      </c>
      <c r="C45" s="59">
        <v>0.1088172197</v>
      </c>
      <c r="D45" s="31">
        <v>0.1150169373</v>
      </c>
      <c r="E45" s="31">
        <v>0.1208294034</v>
      </c>
      <c r="F45" s="31">
        <v>0.1192309856</v>
      </c>
      <c r="G45" s="31">
        <v>0.1110180616</v>
      </c>
      <c r="H45" s="31">
        <v>0.1004561782</v>
      </c>
      <c r="I45" s="31">
        <v>0.0719975829</v>
      </c>
      <c r="J45" s="31">
        <v>0.0236670971</v>
      </c>
      <c r="K45" s="31">
        <v>-0.0218572617</v>
      </c>
      <c r="L45" s="31">
        <v>-0.0197429657</v>
      </c>
      <c r="M45" s="31">
        <v>-0.0285413265</v>
      </c>
      <c r="N45" s="31">
        <v>-0.0232694149</v>
      </c>
      <c r="O45" s="31">
        <v>-0.0160057545</v>
      </c>
      <c r="P45" s="31">
        <v>0.0099256039</v>
      </c>
      <c r="Q45" s="31">
        <v>0.0604653358</v>
      </c>
      <c r="R45" s="31">
        <v>0.0623631477</v>
      </c>
      <c r="S45" s="31">
        <v>0.0694019198</v>
      </c>
      <c r="T45" s="31">
        <v>0.0496966839</v>
      </c>
      <c r="U45" s="31">
        <v>-0.0036972761</v>
      </c>
      <c r="V45" s="31">
        <v>-0.0224405527</v>
      </c>
      <c r="W45" s="31">
        <v>-0.0295329094</v>
      </c>
      <c r="X45" s="31">
        <v>0.0012010336</v>
      </c>
      <c r="Y45" s="31">
        <v>0.0483781695</v>
      </c>
      <c r="Z45" s="35">
        <v>0.0642313361</v>
      </c>
    </row>
    <row r="46" spans="1:26" s="1" customFormat="1" ht="12.75">
      <c r="A46" s="8">
        <v>13010</v>
      </c>
      <c r="B46" s="54" t="s">
        <v>37</v>
      </c>
      <c r="C46" s="59">
        <v>0.0789161921</v>
      </c>
      <c r="D46" s="31">
        <v>0.0887511969</v>
      </c>
      <c r="E46" s="31">
        <v>0.0958116651</v>
      </c>
      <c r="F46" s="31">
        <v>0.0937001109</v>
      </c>
      <c r="G46" s="31">
        <v>0.0834388733</v>
      </c>
      <c r="H46" s="31">
        <v>0.0715172887</v>
      </c>
      <c r="I46" s="31">
        <v>0.0428653359</v>
      </c>
      <c r="J46" s="31">
        <v>-0.0004085302</v>
      </c>
      <c r="K46" s="31">
        <v>-0.0442498922</v>
      </c>
      <c r="L46" s="31">
        <v>-0.0416457653</v>
      </c>
      <c r="M46" s="31">
        <v>-0.0508722067</v>
      </c>
      <c r="N46" s="31">
        <v>-0.0462137461</v>
      </c>
      <c r="O46" s="31">
        <v>-0.0387774706</v>
      </c>
      <c r="P46" s="31">
        <v>-0.0107810497</v>
      </c>
      <c r="Q46" s="31">
        <v>0.0425917506</v>
      </c>
      <c r="R46" s="31">
        <v>0.0438787341</v>
      </c>
      <c r="S46" s="31">
        <v>0.0524866581</v>
      </c>
      <c r="T46" s="31">
        <v>0.0327864289</v>
      </c>
      <c r="U46" s="31">
        <v>-0.0237544775</v>
      </c>
      <c r="V46" s="31">
        <v>-0.042922616</v>
      </c>
      <c r="W46" s="31">
        <v>-0.0506690741</v>
      </c>
      <c r="X46" s="31">
        <v>-0.0173610449</v>
      </c>
      <c r="Y46" s="31">
        <v>0.032550633</v>
      </c>
      <c r="Z46" s="35">
        <v>0.0450481176</v>
      </c>
    </row>
    <row r="47" spans="1:26" s="1" customFormat="1" ht="12.75">
      <c r="A47" s="8">
        <v>13015</v>
      </c>
      <c r="B47" s="54" t="s">
        <v>38</v>
      </c>
      <c r="C47" s="59">
        <v>0.079967916</v>
      </c>
      <c r="D47" s="31">
        <v>0.0900049806</v>
      </c>
      <c r="E47" s="31">
        <v>0.0957145691</v>
      </c>
      <c r="F47" s="31">
        <v>0.0930407643</v>
      </c>
      <c r="G47" s="31">
        <v>0.0828002691</v>
      </c>
      <c r="H47" s="31">
        <v>0.0708120465</v>
      </c>
      <c r="I47" s="31">
        <v>0.0436071754</v>
      </c>
      <c r="J47" s="31">
        <v>0.000443399</v>
      </c>
      <c r="K47" s="31">
        <v>-0.0440307856</v>
      </c>
      <c r="L47" s="31">
        <v>-0.0414747</v>
      </c>
      <c r="M47" s="31">
        <v>-0.0512422323</v>
      </c>
      <c r="N47" s="31">
        <v>-0.0467019081</v>
      </c>
      <c r="O47" s="31">
        <v>-0.0386109352</v>
      </c>
      <c r="P47" s="31">
        <v>-0.0104807615</v>
      </c>
      <c r="Q47" s="31">
        <v>0.042914927</v>
      </c>
      <c r="R47" s="31">
        <v>0.0439122915</v>
      </c>
      <c r="S47" s="31">
        <v>0.0527421236</v>
      </c>
      <c r="T47" s="31">
        <v>0.033290267</v>
      </c>
      <c r="U47" s="31">
        <v>-0.0230910778</v>
      </c>
      <c r="V47" s="31">
        <v>-0.040817976</v>
      </c>
      <c r="W47" s="31">
        <v>-0.0489345789</v>
      </c>
      <c r="X47" s="31">
        <v>-0.0158629417</v>
      </c>
      <c r="Y47" s="31">
        <v>0.034068048</v>
      </c>
      <c r="Z47" s="35">
        <v>0.0439693332</v>
      </c>
    </row>
    <row r="48" spans="1:26" s="1" customFormat="1" ht="12.75">
      <c r="A48" s="39">
        <v>13018</v>
      </c>
      <c r="B48" s="55" t="s">
        <v>39</v>
      </c>
      <c r="C48" s="60">
        <v>0.0790713429</v>
      </c>
      <c r="D48" s="37">
        <v>0.0891278386</v>
      </c>
      <c r="E48" s="37">
        <v>0.0948326588</v>
      </c>
      <c r="F48" s="37">
        <v>0.0921832323</v>
      </c>
      <c r="G48" s="37">
        <v>0.0818604231</v>
      </c>
      <c r="H48" s="37">
        <v>0.0697848201</v>
      </c>
      <c r="I48" s="37">
        <v>0.0420767069</v>
      </c>
      <c r="J48" s="37">
        <v>-0.0013201237</v>
      </c>
      <c r="K48" s="37">
        <v>-0.0458474159</v>
      </c>
      <c r="L48" s="37">
        <v>-0.0433117151</v>
      </c>
      <c r="M48" s="37">
        <v>-0.053072691</v>
      </c>
      <c r="N48" s="37">
        <v>-0.048386097</v>
      </c>
      <c r="O48" s="37">
        <v>-0.0402985811</v>
      </c>
      <c r="P48" s="37">
        <v>-0.0120328665</v>
      </c>
      <c r="Q48" s="37">
        <v>0.0415495038</v>
      </c>
      <c r="R48" s="37">
        <v>0.0425602198</v>
      </c>
      <c r="S48" s="37">
        <v>0.0513213873</v>
      </c>
      <c r="T48" s="37">
        <v>0.031737864</v>
      </c>
      <c r="U48" s="37">
        <v>-0.0247319937</v>
      </c>
      <c r="V48" s="37">
        <v>-0.0424726009</v>
      </c>
      <c r="W48" s="37">
        <v>-0.0504815578</v>
      </c>
      <c r="X48" s="37">
        <v>-0.017210722</v>
      </c>
      <c r="Y48" s="37">
        <v>0.0327031016</v>
      </c>
      <c r="Z48" s="38">
        <v>0.0426131487</v>
      </c>
    </row>
    <row r="49" spans="1:26" s="1" customFormat="1" ht="12.75">
      <c r="A49" s="8">
        <v>13020</v>
      </c>
      <c r="B49" s="54" t="s">
        <v>40</v>
      </c>
      <c r="C49" s="59">
        <v>0.0965863466</v>
      </c>
      <c r="D49" s="31">
        <v>0.0997544527</v>
      </c>
      <c r="E49" s="31">
        <v>0.1045337319</v>
      </c>
      <c r="F49" s="31">
        <v>0.1034611464</v>
      </c>
      <c r="G49" s="31">
        <v>0.0966255665</v>
      </c>
      <c r="H49" s="31">
        <v>0.0860832334</v>
      </c>
      <c r="I49" s="31">
        <v>0.0566493273</v>
      </c>
      <c r="J49" s="31">
        <v>0.0122163296</v>
      </c>
      <c r="K49" s="31">
        <v>-0.0288097858</v>
      </c>
      <c r="L49" s="31">
        <v>-0.027823925</v>
      </c>
      <c r="M49" s="31">
        <v>-0.0362598896</v>
      </c>
      <c r="N49" s="31">
        <v>-0.0301827192</v>
      </c>
      <c r="O49" s="31">
        <v>-0.0232169628</v>
      </c>
      <c r="P49" s="31">
        <v>6.93202E-05</v>
      </c>
      <c r="Q49" s="31">
        <v>0.046888113</v>
      </c>
      <c r="R49" s="31">
        <v>0.0503710508</v>
      </c>
      <c r="S49" s="31">
        <v>0.0552375317</v>
      </c>
      <c r="T49" s="31">
        <v>0.035394907</v>
      </c>
      <c r="U49" s="31">
        <v>-0.0131759644</v>
      </c>
      <c r="V49" s="31">
        <v>-0.0313516855</v>
      </c>
      <c r="W49" s="31">
        <v>-0.0376223326</v>
      </c>
      <c r="X49" s="31">
        <v>-0.0104087591</v>
      </c>
      <c r="Y49" s="31">
        <v>0.0325747132</v>
      </c>
      <c r="Z49" s="35">
        <v>0.0485692024</v>
      </c>
    </row>
    <row r="50" spans="1:26" s="1" customFormat="1" ht="12.75">
      <c r="A50" s="8">
        <v>13028</v>
      </c>
      <c r="B50" s="54" t="s">
        <v>408</v>
      </c>
      <c r="C50" s="59">
        <v>0.0828495026</v>
      </c>
      <c r="D50" s="31">
        <v>0.0825255513</v>
      </c>
      <c r="E50" s="31">
        <v>0.0863314867</v>
      </c>
      <c r="F50" s="31">
        <v>0.0851562619</v>
      </c>
      <c r="G50" s="31">
        <v>0.080173552</v>
      </c>
      <c r="H50" s="31">
        <v>0.0693472028</v>
      </c>
      <c r="I50" s="31">
        <v>0.0389959812</v>
      </c>
      <c r="J50" s="31">
        <v>0.0008080602</v>
      </c>
      <c r="K50" s="31">
        <v>-0.0314408541</v>
      </c>
      <c r="L50" s="31">
        <v>-0.032079339</v>
      </c>
      <c r="M50" s="31">
        <v>-0.037130475</v>
      </c>
      <c r="N50" s="31">
        <v>-0.0298520327</v>
      </c>
      <c r="O50" s="31">
        <v>-0.0230861902</v>
      </c>
      <c r="P50" s="31">
        <v>-0.0027074814</v>
      </c>
      <c r="Q50" s="31">
        <v>0.041263938</v>
      </c>
      <c r="R50" s="31">
        <v>0.0440493822</v>
      </c>
      <c r="S50" s="31">
        <v>0.0447797179</v>
      </c>
      <c r="T50" s="31">
        <v>0.0239462256</v>
      </c>
      <c r="U50" s="31">
        <v>-0.0207802057</v>
      </c>
      <c r="V50" s="31">
        <v>-0.0373852253</v>
      </c>
      <c r="W50" s="31">
        <v>-0.0428675413</v>
      </c>
      <c r="X50" s="31">
        <v>-0.0214611292</v>
      </c>
      <c r="Y50" s="31">
        <v>0.0172385573</v>
      </c>
      <c r="Z50" s="35">
        <v>0.0335580707</v>
      </c>
    </row>
    <row r="51" spans="1:26" s="1" customFormat="1" ht="12.75">
      <c r="A51" s="8">
        <v>13029</v>
      </c>
      <c r="B51" s="54" t="s">
        <v>409</v>
      </c>
      <c r="C51" s="59">
        <v>0.0710234642</v>
      </c>
      <c r="D51" s="31">
        <v>0.0730772018</v>
      </c>
      <c r="E51" s="31">
        <v>0.0795306563</v>
      </c>
      <c r="F51" s="31">
        <v>0.0808011293</v>
      </c>
      <c r="G51" s="31">
        <v>0.0780488253</v>
      </c>
      <c r="H51" s="31">
        <v>0.0694167614</v>
      </c>
      <c r="I51" s="31">
        <v>0.0407596827</v>
      </c>
      <c r="J51" s="31">
        <v>0.0022807717</v>
      </c>
      <c r="K51" s="31">
        <v>-0.025352478</v>
      </c>
      <c r="L51" s="31">
        <v>-0.0285122395</v>
      </c>
      <c r="M51" s="31">
        <v>-0.0304706097</v>
      </c>
      <c r="N51" s="31">
        <v>-0.0209252834</v>
      </c>
      <c r="O51" s="31">
        <v>-0.0132699013</v>
      </c>
      <c r="P51" s="31">
        <v>0.0036535263</v>
      </c>
      <c r="Q51" s="31">
        <v>0.0405760407</v>
      </c>
      <c r="R51" s="31">
        <v>0.0462874174</v>
      </c>
      <c r="S51" s="31">
        <v>0.0446137786</v>
      </c>
      <c r="T51" s="31">
        <v>0.0215052366</v>
      </c>
      <c r="U51" s="31">
        <v>-0.023714304</v>
      </c>
      <c r="V51" s="31">
        <v>-0.0436581373</v>
      </c>
      <c r="W51" s="31">
        <v>-0.0479308367</v>
      </c>
      <c r="X51" s="31">
        <v>-0.0296250582</v>
      </c>
      <c r="Y51" s="31">
        <v>0.0070362091</v>
      </c>
      <c r="Z51" s="35">
        <v>0.0239715576</v>
      </c>
    </row>
    <row r="52" spans="1:26" s="1" customFormat="1" ht="12.75">
      <c r="A52" s="8">
        <v>13030</v>
      </c>
      <c r="B52" s="54" t="s">
        <v>41</v>
      </c>
      <c r="C52" s="59">
        <v>0.1070090532</v>
      </c>
      <c r="D52" s="31">
        <v>0.1089406013</v>
      </c>
      <c r="E52" s="31">
        <v>0.113789618</v>
      </c>
      <c r="F52" s="31">
        <v>0.1125097275</v>
      </c>
      <c r="G52" s="31">
        <v>0.1065174341</v>
      </c>
      <c r="H52" s="31">
        <v>0.0979529619</v>
      </c>
      <c r="I52" s="31">
        <v>0.0593954921</v>
      </c>
      <c r="J52" s="31">
        <v>0.0140116811</v>
      </c>
      <c r="K52" s="31">
        <v>-0.0262857676</v>
      </c>
      <c r="L52" s="31">
        <v>-0.0257029533</v>
      </c>
      <c r="M52" s="31">
        <v>-0.0331884623</v>
      </c>
      <c r="N52" s="31">
        <v>-0.0279151201</v>
      </c>
      <c r="O52" s="31">
        <v>-0.0197844505</v>
      </c>
      <c r="P52" s="31">
        <v>0.0044237375</v>
      </c>
      <c r="Q52" s="31">
        <v>0.0545634031</v>
      </c>
      <c r="R52" s="31">
        <v>0.0576395988</v>
      </c>
      <c r="S52" s="31">
        <v>0.063339591</v>
      </c>
      <c r="T52" s="31">
        <v>0.0421210527</v>
      </c>
      <c r="U52" s="31">
        <v>-0.0104182959</v>
      </c>
      <c r="V52" s="31">
        <v>-0.0297548771</v>
      </c>
      <c r="W52" s="31">
        <v>-0.0364146233</v>
      </c>
      <c r="X52" s="31">
        <v>-0.0063956976</v>
      </c>
      <c r="Y52" s="31">
        <v>0.0392634273</v>
      </c>
      <c r="Z52" s="35">
        <v>0.0534720421</v>
      </c>
    </row>
    <row r="53" spans="1:26" s="1" customFormat="1" ht="12.75">
      <c r="A53" s="39">
        <v>13035</v>
      </c>
      <c r="B53" s="55" t="s">
        <v>42</v>
      </c>
      <c r="C53" s="60">
        <v>0.0907779932</v>
      </c>
      <c r="D53" s="37">
        <v>0.0920857787</v>
      </c>
      <c r="E53" s="37">
        <v>0.0967966318</v>
      </c>
      <c r="F53" s="37">
        <v>0.0957916975</v>
      </c>
      <c r="G53" s="37">
        <v>0.0903204083</v>
      </c>
      <c r="H53" s="37">
        <v>0.0800085068</v>
      </c>
      <c r="I53" s="37">
        <v>0.0477537513</v>
      </c>
      <c r="J53" s="37">
        <v>0.0048857331</v>
      </c>
      <c r="K53" s="37">
        <v>-0.0312832594</v>
      </c>
      <c r="L53" s="37">
        <v>-0.0308377743</v>
      </c>
      <c r="M53" s="37">
        <v>-0.0374093056</v>
      </c>
      <c r="N53" s="37">
        <v>-0.0308526754</v>
      </c>
      <c r="O53" s="37">
        <v>-0.0233448744</v>
      </c>
      <c r="P53" s="37">
        <v>-0.000905633</v>
      </c>
      <c r="Q53" s="37">
        <v>0.0455695391</v>
      </c>
      <c r="R53" s="37">
        <v>0.049403131</v>
      </c>
      <c r="S53" s="37">
        <v>0.052272141</v>
      </c>
      <c r="T53" s="37">
        <v>0.0306950808</v>
      </c>
      <c r="U53" s="37">
        <v>-0.0181355476</v>
      </c>
      <c r="V53" s="37">
        <v>-0.0369542837</v>
      </c>
      <c r="W53" s="37">
        <v>-0.0425951481</v>
      </c>
      <c r="X53" s="37">
        <v>-0.0169391632</v>
      </c>
      <c r="Y53" s="37">
        <v>0.0252669454</v>
      </c>
      <c r="Z53" s="38">
        <v>0.0416430235</v>
      </c>
    </row>
    <row r="54" spans="1:26" s="1" customFormat="1" ht="12.75">
      <c r="A54" s="8">
        <v>13045</v>
      </c>
      <c r="B54" s="54" t="s">
        <v>43</v>
      </c>
      <c r="C54" s="59">
        <v>0.0801795721</v>
      </c>
      <c r="D54" s="31">
        <v>0.0901463032</v>
      </c>
      <c r="E54" s="31">
        <v>0.0962255597</v>
      </c>
      <c r="F54" s="31">
        <v>0.0936250687</v>
      </c>
      <c r="G54" s="31">
        <v>0.0834178925</v>
      </c>
      <c r="H54" s="31">
        <v>0.0715463758</v>
      </c>
      <c r="I54" s="31">
        <v>0.044302702</v>
      </c>
      <c r="J54" s="31">
        <v>0.0041105151</v>
      </c>
      <c r="K54" s="31">
        <v>-0.0400332212</v>
      </c>
      <c r="L54" s="31">
        <v>-0.0374591351</v>
      </c>
      <c r="M54" s="31">
        <v>-0.0468063354</v>
      </c>
      <c r="N54" s="31">
        <v>-0.0422679186</v>
      </c>
      <c r="O54" s="31">
        <v>-0.0348639488</v>
      </c>
      <c r="P54" s="31">
        <v>-0.007196784</v>
      </c>
      <c r="Q54" s="31">
        <v>0.0457106233</v>
      </c>
      <c r="R54" s="31">
        <v>0.046908021</v>
      </c>
      <c r="S54" s="31">
        <v>0.0553412437</v>
      </c>
      <c r="T54" s="31">
        <v>0.0357019305</v>
      </c>
      <c r="U54" s="31">
        <v>-0.0202671289</v>
      </c>
      <c r="V54" s="31">
        <v>-0.0384267569</v>
      </c>
      <c r="W54" s="31">
        <v>-0.0463155508</v>
      </c>
      <c r="X54" s="31">
        <v>-0.0136582851</v>
      </c>
      <c r="Y54" s="31">
        <v>0.0357599854</v>
      </c>
      <c r="Z54" s="35">
        <v>0.0474786162</v>
      </c>
    </row>
    <row r="55" spans="1:26" s="1" customFormat="1" ht="12.75">
      <c r="A55" s="8">
        <v>13050</v>
      </c>
      <c r="B55" s="54" t="s">
        <v>410</v>
      </c>
      <c r="C55" s="59">
        <v>0.0774784684</v>
      </c>
      <c r="D55" s="31">
        <v>0.0872373581</v>
      </c>
      <c r="E55" s="31">
        <v>0.0945307612</v>
      </c>
      <c r="F55" s="31">
        <v>0.0926958323</v>
      </c>
      <c r="G55" s="31">
        <v>0.0824044347</v>
      </c>
      <c r="H55" s="31">
        <v>0.0704270005</v>
      </c>
      <c r="I55" s="31">
        <v>0.0422638059</v>
      </c>
      <c r="J55" s="31">
        <v>-0.0024120808</v>
      </c>
      <c r="K55" s="31">
        <v>-0.0499047041</v>
      </c>
      <c r="L55" s="31">
        <v>-0.0474675894</v>
      </c>
      <c r="M55" s="31">
        <v>-0.0566023588</v>
      </c>
      <c r="N55" s="31">
        <v>-0.0516443253</v>
      </c>
      <c r="O55" s="31">
        <v>-0.0441052914</v>
      </c>
      <c r="P55" s="31">
        <v>-0.0157626867</v>
      </c>
      <c r="Q55" s="31">
        <v>0.0380219817</v>
      </c>
      <c r="R55" s="31">
        <v>0.0396073461</v>
      </c>
      <c r="S55" s="31">
        <v>0.0485016108</v>
      </c>
      <c r="T55" s="31">
        <v>0.0285375118</v>
      </c>
      <c r="U55" s="31">
        <v>-0.0288085938</v>
      </c>
      <c r="V55" s="31">
        <v>-0.0490908623</v>
      </c>
      <c r="W55" s="31">
        <v>-0.0567883253</v>
      </c>
      <c r="X55" s="31">
        <v>-0.022703886</v>
      </c>
      <c r="Y55" s="31">
        <v>0.0276529789</v>
      </c>
      <c r="Z55" s="35">
        <v>0.0403880477</v>
      </c>
    </row>
    <row r="56" spans="1:26" s="1" customFormat="1" ht="12.75">
      <c r="A56" s="8">
        <v>13055</v>
      </c>
      <c r="B56" s="54" t="s">
        <v>411</v>
      </c>
      <c r="C56" s="59">
        <v>0.0773504972</v>
      </c>
      <c r="D56" s="31">
        <v>0.0871295333</v>
      </c>
      <c r="E56" s="31">
        <v>0.094427228</v>
      </c>
      <c r="F56" s="31">
        <v>0.0925900936</v>
      </c>
      <c r="G56" s="31">
        <v>0.0822833776</v>
      </c>
      <c r="H56" s="31">
        <v>0.0702961683</v>
      </c>
      <c r="I56" s="31">
        <v>0.0420848727</v>
      </c>
      <c r="J56" s="31">
        <v>-0.0025955439</v>
      </c>
      <c r="K56" s="31">
        <v>-0.0500714779</v>
      </c>
      <c r="L56" s="31">
        <v>-0.0476347208</v>
      </c>
      <c r="M56" s="31">
        <v>-0.0567820072</v>
      </c>
      <c r="N56" s="31">
        <v>-0.0518231392</v>
      </c>
      <c r="O56" s="31">
        <v>-0.0442842245</v>
      </c>
      <c r="P56" s="31">
        <v>-0.0159169436</v>
      </c>
      <c r="Q56" s="31">
        <v>0.0379051566</v>
      </c>
      <c r="R56" s="31">
        <v>0.0394772887</v>
      </c>
      <c r="S56" s="31">
        <v>0.0483990908</v>
      </c>
      <c r="T56" s="31">
        <v>0.0284457803</v>
      </c>
      <c r="U56" s="31">
        <v>-0.0289295912</v>
      </c>
      <c r="V56" s="31">
        <v>-0.0492093563</v>
      </c>
      <c r="W56" s="31">
        <v>-0.0569148064</v>
      </c>
      <c r="X56" s="31">
        <v>-0.0228059292</v>
      </c>
      <c r="Y56" s="31">
        <v>0.0275859237</v>
      </c>
      <c r="Z56" s="35">
        <v>0.0402980447</v>
      </c>
    </row>
    <row r="57" spans="1:26" s="1" customFormat="1" ht="12.75">
      <c r="A57" s="8">
        <v>13056</v>
      </c>
      <c r="B57" s="54" t="s">
        <v>412</v>
      </c>
      <c r="C57" s="59">
        <v>0.0809948444</v>
      </c>
      <c r="D57" s="31">
        <v>0.0810618401</v>
      </c>
      <c r="E57" s="31">
        <v>0.0852965117</v>
      </c>
      <c r="F57" s="31">
        <v>0.0845066905</v>
      </c>
      <c r="G57" s="31">
        <v>0.0798467398</v>
      </c>
      <c r="H57" s="31">
        <v>0.0693733692</v>
      </c>
      <c r="I57" s="31">
        <v>0.0392160416</v>
      </c>
      <c r="J57" s="31">
        <v>0.0010009408</v>
      </c>
      <c r="K57" s="31">
        <v>-0.030577898</v>
      </c>
      <c r="L57" s="31">
        <v>-0.0316132307</v>
      </c>
      <c r="M57" s="31">
        <v>-0.0361223221</v>
      </c>
      <c r="N57" s="31">
        <v>-0.0285162926</v>
      </c>
      <c r="O57" s="31">
        <v>-0.0215890408</v>
      </c>
      <c r="P57" s="31">
        <v>-0.0017040968</v>
      </c>
      <c r="Q57" s="31">
        <v>0.0411478877</v>
      </c>
      <c r="R57" s="31">
        <v>0.0444104671</v>
      </c>
      <c r="S57" s="31">
        <v>0.0447255373</v>
      </c>
      <c r="T57" s="31">
        <v>0.0235247016</v>
      </c>
      <c r="U57" s="31">
        <v>-0.0212795734</v>
      </c>
      <c r="V57" s="31">
        <v>-0.0384515524</v>
      </c>
      <c r="W57" s="31">
        <v>-0.0436981916</v>
      </c>
      <c r="X57" s="31">
        <v>-0.0228165388</v>
      </c>
      <c r="Y57" s="31">
        <v>0.0156131983</v>
      </c>
      <c r="Z57" s="35">
        <v>0.0321413875</v>
      </c>
    </row>
    <row r="58" spans="1:26" s="1" customFormat="1" ht="12.75">
      <c r="A58" s="39">
        <v>13057</v>
      </c>
      <c r="B58" s="55" t="s">
        <v>44</v>
      </c>
      <c r="C58" s="60">
        <v>0.079390645</v>
      </c>
      <c r="D58" s="37">
        <v>0.089428544</v>
      </c>
      <c r="E58" s="37"/>
      <c r="F58" s="37"/>
      <c r="G58" s="37"/>
      <c r="H58" s="37"/>
      <c r="I58" s="37"/>
      <c r="J58" s="37">
        <v>-0.0005371571</v>
      </c>
      <c r="K58" s="37">
        <v>-0.0449047089</v>
      </c>
      <c r="L58" s="37">
        <v>-0.0423505306</v>
      </c>
      <c r="M58" s="37">
        <v>-0.0521094799</v>
      </c>
      <c r="N58" s="37">
        <v>-0.0475010872</v>
      </c>
      <c r="O58" s="37">
        <v>-0.0395179987</v>
      </c>
      <c r="P58" s="37">
        <v>-0.0113270283</v>
      </c>
      <c r="Q58" s="37">
        <v>0.0421603918</v>
      </c>
      <c r="R58" s="37">
        <v>0.0431604385</v>
      </c>
      <c r="S58" s="37">
        <v>0.0519471765</v>
      </c>
      <c r="T58" s="37">
        <v>0.0324274898</v>
      </c>
      <c r="U58" s="37">
        <v>-0.0239864588</v>
      </c>
      <c r="V58" s="37">
        <v>-0.0416892767</v>
      </c>
      <c r="W58" s="37">
        <v>-0.0497479439</v>
      </c>
      <c r="X58" s="37">
        <v>-0.0165903568</v>
      </c>
      <c r="Y58" s="37">
        <v>0.0332906246</v>
      </c>
      <c r="Z58" s="38"/>
    </row>
    <row r="59" spans="1:26" s="1" customFormat="1" ht="12.75">
      <c r="A59" s="8">
        <v>13060</v>
      </c>
      <c r="B59" s="54" t="s">
        <v>45</v>
      </c>
      <c r="C59" s="59">
        <v>0.0803332925</v>
      </c>
      <c r="D59" s="31">
        <v>0.0903425217</v>
      </c>
      <c r="E59" s="31">
        <v>0.0960111022</v>
      </c>
      <c r="F59" s="31">
        <v>0.0933339596</v>
      </c>
      <c r="G59" s="31">
        <v>0.0831130147</v>
      </c>
      <c r="H59" s="31">
        <v>0.0711502433</v>
      </c>
      <c r="I59" s="31">
        <v>0.0440813303</v>
      </c>
      <c r="J59" s="31">
        <v>0.0010396242</v>
      </c>
      <c r="K59" s="31">
        <v>-0.0430994034</v>
      </c>
      <c r="L59" s="31">
        <v>-0.0405226946</v>
      </c>
      <c r="M59" s="31">
        <v>-0.0502755642</v>
      </c>
      <c r="N59" s="31">
        <v>-0.0457684994</v>
      </c>
      <c r="O59" s="31">
        <v>-0.0379208326</v>
      </c>
      <c r="P59" s="31">
        <v>-0.0098412037</v>
      </c>
      <c r="Q59" s="31">
        <v>0.0434955359</v>
      </c>
      <c r="R59" s="31">
        <v>0.0444816947</v>
      </c>
      <c r="S59" s="31">
        <v>0.0532955527</v>
      </c>
      <c r="T59" s="31">
        <v>0.0338686705</v>
      </c>
      <c r="U59" s="31">
        <v>-0.0224421024</v>
      </c>
      <c r="V59" s="31">
        <v>-0.0400872231</v>
      </c>
      <c r="W59" s="31">
        <v>-0.0482041836</v>
      </c>
      <c r="X59" s="31">
        <v>-0.0152090788</v>
      </c>
      <c r="Y59" s="31">
        <v>0.0346015692</v>
      </c>
      <c r="Z59" s="35">
        <v>0.0444353223</v>
      </c>
    </row>
    <row r="60" spans="1:26" s="1" customFormat="1" ht="12.75">
      <c r="A60" s="8">
        <v>13063</v>
      </c>
      <c r="B60" s="54" t="s">
        <v>413</v>
      </c>
      <c r="C60" s="59">
        <v>0.082782805</v>
      </c>
      <c r="D60" s="31">
        <v>0.0824686885</v>
      </c>
      <c r="E60" s="31">
        <v>0.0862429142</v>
      </c>
      <c r="F60" s="31">
        <v>0.0850803256</v>
      </c>
      <c r="G60" s="31">
        <v>0.08011204</v>
      </c>
      <c r="H60" s="31">
        <v>0.0692253113</v>
      </c>
      <c r="I60" s="31">
        <v>0.0389739275</v>
      </c>
      <c r="J60" s="31">
        <v>0.000338912</v>
      </c>
      <c r="K60" s="31">
        <v>-0.0320905447</v>
      </c>
      <c r="L60" s="31">
        <v>-0.032490015</v>
      </c>
      <c r="M60" s="31">
        <v>-0.0372792482</v>
      </c>
      <c r="N60" s="31">
        <v>-0.0299599171</v>
      </c>
      <c r="O60" s="31">
        <v>-0.0229371786</v>
      </c>
      <c r="P60" s="31">
        <v>-0.0029295683</v>
      </c>
      <c r="Q60" s="31">
        <v>0.0411626101</v>
      </c>
      <c r="R60" s="31">
        <v>0.0436789989</v>
      </c>
      <c r="S60" s="31">
        <v>0.0447323918</v>
      </c>
      <c r="T60" s="31">
        <v>0.0237833858</v>
      </c>
      <c r="U60" s="31">
        <v>-0.0209482908</v>
      </c>
      <c r="V60" s="31">
        <v>-0.0374542475</v>
      </c>
      <c r="W60" s="31">
        <v>-0.0429674387</v>
      </c>
      <c r="X60" s="31">
        <v>-0.0220587254</v>
      </c>
      <c r="Y60" s="31">
        <v>0.0168515444</v>
      </c>
      <c r="Z60" s="35">
        <v>0.033446312</v>
      </c>
    </row>
    <row r="61" spans="1:26" s="1" customFormat="1" ht="12.75">
      <c r="A61" s="8">
        <v>13065</v>
      </c>
      <c r="B61" s="54" t="s">
        <v>46</v>
      </c>
      <c r="C61" s="59">
        <v>0.0941681862</v>
      </c>
      <c r="D61" s="31">
        <v>0.0965889692</v>
      </c>
      <c r="E61" s="31">
        <v>0.1023702621</v>
      </c>
      <c r="F61" s="31">
        <v>0.1020277739</v>
      </c>
      <c r="G61" s="31">
        <v>0.0968271494</v>
      </c>
      <c r="H61" s="31">
        <v>0.0881668925</v>
      </c>
      <c r="I61" s="31">
        <v>0.054797411</v>
      </c>
      <c r="J61" s="31">
        <v>0.0095841885</v>
      </c>
      <c r="K61" s="31">
        <v>-0.0262403488</v>
      </c>
      <c r="L61" s="31">
        <v>-0.0244464874</v>
      </c>
      <c r="M61" s="31">
        <v>-0.0305390358</v>
      </c>
      <c r="N61" s="31">
        <v>-0.0255476236</v>
      </c>
      <c r="O61" s="31">
        <v>-0.0169407129</v>
      </c>
      <c r="P61" s="31">
        <v>0.0068797469</v>
      </c>
      <c r="Q61" s="31">
        <v>0.0552088022</v>
      </c>
      <c r="R61" s="31">
        <v>0.0589613914</v>
      </c>
      <c r="S61" s="31">
        <v>0.062539041</v>
      </c>
      <c r="T61" s="31">
        <v>0.0404548049</v>
      </c>
      <c r="U61" s="31">
        <v>-0.0119922161</v>
      </c>
      <c r="V61" s="31">
        <v>-0.0334882736</v>
      </c>
      <c r="W61" s="31">
        <v>-0.0389024019</v>
      </c>
      <c r="X61" s="31">
        <v>-0.0111266375</v>
      </c>
      <c r="Y61" s="31">
        <v>0.0328309536</v>
      </c>
      <c r="Z61" s="35">
        <v>0.0493386388</v>
      </c>
    </row>
    <row r="62" spans="1:26" s="1" customFormat="1" ht="12.75">
      <c r="A62" s="8">
        <v>13070</v>
      </c>
      <c r="B62" s="54" t="s">
        <v>47</v>
      </c>
      <c r="C62" s="59">
        <v>0.0992650986</v>
      </c>
      <c r="D62" s="31">
        <v>0.1046077609</v>
      </c>
      <c r="E62" s="31">
        <v>0.1110953093</v>
      </c>
      <c r="F62" s="31">
        <v>0.1103278995</v>
      </c>
      <c r="G62" s="31">
        <v>0.1033269167</v>
      </c>
      <c r="H62" s="31">
        <v>0.0934233665</v>
      </c>
      <c r="I62" s="31">
        <v>0.0628537536</v>
      </c>
      <c r="J62" s="31">
        <v>0.0136669278</v>
      </c>
      <c r="K62" s="31">
        <v>-0.0288889408</v>
      </c>
      <c r="L62" s="31">
        <v>-0.0267081261</v>
      </c>
      <c r="M62" s="31">
        <v>-0.0343950987</v>
      </c>
      <c r="N62" s="31">
        <v>-0.0287008286</v>
      </c>
      <c r="O62" s="31">
        <v>-0.0210578442</v>
      </c>
      <c r="P62" s="31">
        <v>0.004942596</v>
      </c>
      <c r="Q62" s="31">
        <v>0.0551021695</v>
      </c>
      <c r="R62" s="31">
        <v>0.0575692654</v>
      </c>
      <c r="S62" s="31">
        <v>0.0636101961</v>
      </c>
      <c r="T62" s="31">
        <v>0.0426387787</v>
      </c>
      <c r="U62" s="31">
        <v>-0.0121103525</v>
      </c>
      <c r="V62" s="31">
        <v>-0.0328946114</v>
      </c>
      <c r="W62" s="31">
        <v>-0.0394611359</v>
      </c>
      <c r="X62" s="31">
        <v>-0.0090153217</v>
      </c>
      <c r="Y62" s="31">
        <v>0.0382658243</v>
      </c>
      <c r="Z62" s="35">
        <v>0.0536881685</v>
      </c>
    </row>
    <row r="63" spans="1:26" s="1" customFormat="1" ht="12.75">
      <c r="A63" s="39">
        <v>13075</v>
      </c>
      <c r="B63" s="55" t="s">
        <v>48</v>
      </c>
      <c r="C63" s="60">
        <v>0.086420536</v>
      </c>
      <c r="D63" s="37">
        <v>0.0967400074</v>
      </c>
      <c r="E63" s="37">
        <v>0.0998102427</v>
      </c>
      <c r="F63" s="37">
        <v>0.0954220891</v>
      </c>
      <c r="G63" s="37">
        <v>0.0855996609</v>
      </c>
      <c r="H63" s="37">
        <v>0.074519217</v>
      </c>
      <c r="I63" s="37">
        <v>0.0536947846</v>
      </c>
      <c r="J63" s="37">
        <v>0.0150108933</v>
      </c>
      <c r="K63" s="37">
        <v>-0.0282430649</v>
      </c>
      <c r="L63" s="37">
        <v>-0.0249736309</v>
      </c>
      <c r="M63" s="37">
        <v>-0.0354075432</v>
      </c>
      <c r="N63" s="37">
        <v>-0.0328785181</v>
      </c>
      <c r="O63" s="37">
        <v>-0.0265520811</v>
      </c>
      <c r="P63" s="37">
        <v>0.0008000135</v>
      </c>
      <c r="Q63" s="37">
        <v>0.0530704856</v>
      </c>
      <c r="R63" s="37">
        <v>0.0529369712</v>
      </c>
      <c r="S63" s="37">
        <v>0.061879456</v>
      </c>
      <c r="T63" s="37">
        <v>0.0435368419</v>
      </c>
      <c r="U63" s="37">
        <v>-0.0112864971</v>
      </c>
      <c r="V63" s="37">
        <v>-0.0238175392</v>
      </c>
      <c r="W63" s="37">
        <v>-0.033141613</v>
      </c>
      <c r="X63" s="37">
        <v>-0.0019587278</v>
      </c>
      <c r="Y63" s="37">
        <v>0.0461146235</v>
      </c>
      <c r="Z63" s="38">
        <v>0.0537464023</v>
      </c>
    </row>
    <row r="64" spans="1:26" s="1" customFormat="1" ht="12.75">
      <c r="A64" s="8">
        <v>14000</v>
      </c>
      <c r="B64" s="54" t="s">
        <v>49</v>
      </c>
      <c r="C64" s="59">
        <v>0.0223895311</v>
      </c>
      <c r="D64" s="31">
        <v>0.0333965421</v>
      </c>
      <c r="E64" s="31">
        <v>0.0487267971</v>
      </c>
      <c r="F64" s="31">
        <v>0.0533639193</v>
      </c>
      <c r="G64" s="31">
        <v>0.0535901189</v>
      </c>
      <c r="H64" s="31">
        <v>0.0492460728</v>
      </c>
      <c r="I64" s="31">
        <v>0.0253077149</v>
      </c>
      <c r="J64" s="31">
        <v>-0.0057451725</v>
      </c>
      <c r="K64" s="31">
        <v>-0.0258665085</v>
      </c>
      <c r="L64" s="31">
        <v>-0.0373449326</v>
      </c>
      <c r="M64" s="31">
        <v>-0.0364896059</v>
      </c>
      <c r="N64" s="31">
        <v>-0.0277229548</v>
      </c>
      <c r="O64" s="31">
        <v>-0.017321229</v>
      </c>
      <c r="P64" s="31">
        <v>-0.0093326569</v>
      </c>
      <c r="Q64" s="31">
        <v>0.0057753921</v>
      </c>
      <c r="R64" s="31">
        <v>0.0217420459</v>
      </c>
      <c r="S64" s="31">
        <v>0.0145875812</v>
      </c>
      <c r="T64" s="31">
        <v>-0.0098766088</v>
      </c>
      <c r="U64" s="31">
        <v>-0.0455071926</v>
      </c>
      <c r="V64" s="31">
        <v>-0.0660558939</v>
      </c>
      <c r="W64" s="31">
        <v>-0.0735049248</v>
      </c>
      <c r="X64" s="31">
        <v>-0.06749475</v>
      </c>
      <c r="Y64" s="31">
        <v>-0.0361944437</v>
      </c>
      <c r="Z64" s="35">
        <v>-0.0160591602</v>
      </c>
    </row>
    <row r="65" spans="1:26" s="1" customFormat="1" ht="12.75">
      <c r="A65" s="8">
        <v>14001</v>
      </c>
      <c r="B65" s="54" t="s">
        <v>414</v>
      </c>
      <c r="C65" s="59">
        <v>0.0099444389</v>
      </c>
      <c r="D65" s="31">
        <v>0.0169195533</v>
      </c>
      <c r="E65" s="31">
        <v>0.0285331607</v>
      </c>
      <c r="F65" s="31">
        <v>0.0329440832</v>
      </c>
      <c r="G65" s="31">
        <v>0.0315213203</v>
      </c>
      <c r="H65" s="31">
        <v>0.0241384506</v>
      </c>
      <c r="I65" s="31">
        <v>-0.0032346249</v>
      </c>
      <c r="J65" s="31">
        <v>-0.037733674</v>
      </c>
      <c r="K65" s="31">
        <v>-0.0580763817</v>
      </c>
      <c r="L65" s="31">
        <v>-0.0684583187</v>
      </c>
      <c r="M65" s="31">
        <v>-0.068728447</v>
      </c>
      <c r="N65" s="31">
        <v>-0.0594022274</v>
      </c>
      <c r="O65" s="31">
        <v>-0.0507516861</v>
      </c>
      <c r="P65" s="31">
        <v>-0.0407361984</v>
      </c>
      <c r="Q65" s="31">
        <v>-0.0154217482</v>
      </c>
      <c r="R65" s="31">
        <v>-0.0040243864</v>
      </c>
      <c r="S65" s="31">
        <v>-0.0079116821</v>
      </c>
      <c r="T65" s="31">
        <v>-0.0299693346</v>
      </c>
      <c r="U65" s="31">
        <v>-0.0665055513</v>
      </c>
      <c r="V65" s="31">
        <v>-0.0879637003</v>
      </c>
      <c r="W65" s="31">
        <v>-0.0937879086</v>
      </c>
      <c r="X65" s="31">
        <v>-0.0820114613</v>
      </c>
      <c r="Y65" s="31">
        <v>-0.0496485233</v>
      </c>
      <c r="Z65" s="35">
        <v>-0.0339462757</v>
      </c>
    </row>
    <row r="66" spans="1:26" s="1" customFormat="1" ht="12.75">
      <c r="A66" s="8">
        <v>14002</v>
      </c>
      <c r="B66" s="54" t="s">
        <v>50</v>
      </c>
      <c r="C66" s="59">
        <v>0.0510700345</v>
      </c>
      <c r="D66" s="31">
        <v>0.0540308356</v>
      </c>
      <c r="E66" s="31">
        <v>0.0628107786</v>
      </c>
      <c r="F66" s="31">
        <v>0.0681102276</v>
      </c>
      <c r="G66" s="31">
        <v>0.0697653294</v>
      </c>
      <c r="H66" s="31">
        <v>0.0642746091</v>
      </c>
      <c r="I66" s="31">
        <v>0.0359863043</v>
      </c>
      <c r="J66" s="31">
        <v>-0.0088539124</v>
      </c>
      <c r="K66" s="31">
        <v>-0.0357663631</v>
      </c>
      <c r="L66" s="31">
        <v>-0.0364140272</v>
      </c>
      <c r="M66" s="31">
        <v>-0.0344555378</v>
      </c>
      <c r="N66" s="31">
        <v>-0.0204699039</v>
      </c>
      <c r="O66" s="31">
        <v>-0.0112941265</v>
      </c>
      <c r="P66" s="31">
        <v>0.0077090859</v>
      </c>
      <c r="Q66" s="31">
        <v>0.0453482866</v>
      </c>
      <c r="R66" s="31">
        <v>0.0522528887</v>
      </c>
      <c r="S66" s="31">
        <v>0.0471404195</v>
      </c>
      <c r="T66" s="31">
        <v>0.0169433951</v>
      </c>
      <c r="U66" s="31">
        <v>-0.0391722918</v>
      </c>
      <c r="V66" s="31">
        <v>-0.0667907</v>
      </c>
      <c r="W66" s="31">
        <v>-0.0665394068</v>
      </c>
      <c r="X66" s="31">
        <v>-0.0470163822</v>
      </c>
      <c r="Y66" s="31">
        <v>-0.0097233057</v>
      </c>
      <c r="Z66" s="35">
        <v>0.0114213824</v>
      </c>
    </row>
    <row r="67" spans="1:26" s="1" customFormat="1" ht="12.75">
      <c r="A67" s="8">
        <v>14005</v>
      </c>
      <c r="B67" s="54" t="s">
        <v>51</v>
      </c>
      <c r="C67" s="59">
        <v>0.0288417339</v>
      </c>
      <c r="D67" s="31">
        <v>0.0341086388</v>
      </c>
      <c r="E67" s="31">
        <v>0.0452600121</v>
      </c>
      <c r="F67" s="31">
        <v>0.052690208</v>
      </c>
      <c r="G67" s="31">
        <v>0.0521426797</v>
      </c>
      <c r="H67" s="31">
        <v>0.0489486456</v>
      </c>
      <c r="I67" s="31">
        <v>0.0221605301</v>
      </c>
      <c r="J67" s="31">
        <v>-0.0151958466</v>
      </c>
      <c r="K67" s="31">
        <v>-0.0330889225</v>
      </c>
      <c r="L67" s="31">
        <v>-0.0368790627</v>
      </c>
      <c r="M67" s="31">
        <v>-0.0362151861</v>
      </c>
      <c r="N67" s="31">
        <v>-0.019569397</v>
      </c>
      <c r="O67" s="31">
        <v>-0.0068407059</v>
      </c>
      <c r="P67" s="31">
        <v>0.0130066872</v>
      </c>
      <c r="Q67" s="31">
        <v>0.0502878428</v>
      </c>
      <c r="R67" s="31">
        <v>0.0586877465</v>
      </c>
      <c r="S67" s="31">
        <v>0.0517094135</v>
      </c>
      <c r="T67" s="31">
        <v>0.0180012584</v>
      </c>
      <c r="U67" s="31">
        <v>-0.0456125736</v>
      </c>
      <c r="V67" s="31">
        <v>-0.081818223</v>
      </c>
      <c r="W67" s="31">
        <v>-0.0875370502</v>
      </c>
      <c r="X67" s="31">
        <v>-0.0700978041</v>
      </c>
      <c r="Y67" s="31">
        <v>-0.0285115242</v>
      </c>
      <c r="Z67" s="35">
        <v>-0.002320528</v>
      </c>
    </row>
    <row r="68" spans="1:26" s="1" customFormat="1" ht="12.75">
      <c r="A68" s="39">
        <v>14007</v>
      </c>
      <c r="B68" s="55" t="s">
        <v>52</v>
      </c>
      <c r="C68" s="60">
        <v>0.0038194656</v>
      </c>
      <c r="D68" s="37">
        <v>0.0149306059</v>
      </c>
      <c r="E68" s="37">
        <v>0.0297659636</v>
      </c>
      <c r="F68" s="37">
        <v>0.0351938009</v>
      </c>
      <c r="G68" s="37">
        <v>0.0346572399</v>
      </c>
      <c r="H68" s="37">
        <v>0.0303606987</v>
      </c>
      <c r="I68" s="37">
        <v>0.0068843961</v>
      </c>
      <c r="J68" s="37">
        <v>-0.0196677446</v>
      </c>
      <c r="K68" s="37">
        <v>-0.0338512659</v>
      </c>
      <c r="L68" s="37">
        <v>-0.0463608503</v>
      </c>
      <c r="M68" s="37">
        <v>-0.0469707251</v>
      </c>
      <c r="N68" s="37">
        <v>-0.0377147198</v>
      </c>
      <c r="O68" s="37">
        <v>-0.0266338587</v>
      </c>
      <c r="P68" s="37">
        <v>-0.0187159777</v>
      </c>
      <c r="Q68" s="37">
        <v>-0.0035785437</v>
      </c>
      <c r="R68" s="37">
        <v>0.0117670894</v>
      </c>
      <c r="S68" s="37">
        <v>0.0035060048</v>
      </c>
      <c r="T68" s="37">
        <v>-0.0211590528</v>
      </c>
      <c r="U68" s="37">
        <v>-0.0575284958</v>
      </c>
      <c r="V68" s="37">
        <v>-0.0778111219</v>
      </c>
      <c r="W68" s="37">
        <v>-0.0858563185</v>
      </c>
      <c r="X68" s="37">
        <v>-0.0808051825</v>
      </c>
      <c r="Y68" s="37">
        <v>-0.0518732071</v>
      </c>
      <c r="Z68" s="38">
        <v>-0.033682704</v>
      </c>
    </row>
    <row r="69" spans="1:26" s="1" customFormat="1" ht="12.75">
      <c r="A69" s="8">
        <v>14010</v>
      </c>
      <c r="B69" s="54" t="s">
        <v>53</v>
      </c>
      <c r="C69" s="59">
        <v>0.040040195</v>
      </c>
      <c r="D69" s="31">
        <v>0.0421648026</v>
      </c>
      <c r="E69" s="31">
        <v>0.0522056818</v>
      </c>
      <c r="F69" s="31">
        <v>0.0576623678</v>
      </c>
      <c r="G69" s="31">
        <v>0.0585327148</v>
      </c>
      <c r="H69" s="31">
        <v>0.0533906817</v>
      </c>
      <c r="I69" s="31">
        <v>0.0251848102</v>
      </c>
      <c r="J69" s="31">
        <v>-0.0244159698</v>
      </c>
      <c r="K69" s="31">
        <v>-0.0515608788</v>
      </c>
      <c r="L69" s="31">
        <v>-0.0518153906</v>
      </c>
      <c r="M69" s="31">
        <v>-0.0506796837</v>
      </c>
      <c r="N69" s="31">
        <v>-0.0362395048</v>
      </c>
      <c r="O69" s="31">
        <v>-0.027217865</v>
      </c>
      <c r="P69" s="31">
        <v>-0.0059211254</v>
      </c>
      <c r="Q69" s="31">
        <v>0.0355440378</v>
      </c>
      <c r="R69" s="31">
        <v>0.0422233343</v>
      </c>
      <c r="S69" s="31">
        <v>0.0382474065</v>
      </c>
      <c r="T69" s="31">
        <v>0.0074461102</v>
      </c>
      <c r="U69" s="31">
        <v>-0.0533993244</v>
      </c>
      <c r="V69" s="31">
        <v>-0.0852204561</v>
      </c>
      <c r="W69" s="31">
        <v>-0.0853590965</v>
      </c>
      <c r="X69" s="31">
        <v>-0.0640044212</v>
      </c>
      <c r="Y69" s="31">
        <v>-0.0233488083</v>
      </c>
      <c r="Z69" s="35">
        <v>0.0012941957</v>
      </c>
    </row>
    <row r="70" spans="1:26" s="1" customFormat="1" ht="12.75">
      <c r="A70" s="8">
        <v>14025</v>
      </c>
      <c r="B70" s="54" t="s">
        <v>54</v>
      </c>
      <c r="C70" s="59">
        <v>0.0470639467</v>
      </c>
      <c r="D70" s="31">
        <v>0.0481492281</v>
      </c>
      <c r="E70" s="31">
        <v>0.0577308536</v>
      </c>
      <c r="F70" s="31">
        <v>0.0624389052</v>
      </c>
      <c r="G70" s="31">
        <v>0.0629882812</v>
      </c>
      <c r="H70" s="31">
        <v>0.0575269461</v>
      </c>
      <c r="I70" s="31">
        <v>0.0297625661</v>
      </c>
      <c r="J70" s="31">
        <v>-0.0198831558</v>
      </c>
      <c r="K70" s="31">
        <v>-0.0509619713</v>
      </c>
      <c r="L70" s="31">
        <v>-0.0504950285</v>
      </c>
      <c r="M70" s="31">
        <v>-0.0501880646</v>
      </c>
      <c r="N70" s="31">
        <v>-0.0371652842</v>
      </c>
      <c r="O70" s="31">
        <v>-0.0297718048</v>
      </c>
      <c r="P70" s="31">
        <v>-0.0079481602</v>
      </c>
      <c r="Q70" s="31">
        <v>0.0347672105</v>
      </c>
      <c r="R70" s="31">
        <v>0.0409259796</v>
      </c>
      <c r="S70" s="31">
        <v>0.0384957194</v>
      </c>
      <c r="T70" s="31">
        <v>0.0096209049</v>
      </c>
      <c r="U70" s="31">
        <v>-0.0497543812</v>
      </c>
      <c r="V70" s="31">
        <v>-0.079277277</v>
      </c>
      <c r="W70" s="31">
        <v>-0.0782182217</v>
      </c>
      <c r="X70" s="31">
        <v>-0.0555651188</v>
      </c>
      <c r="Y70" s="31">
        <v>-0.0158549547</v>
      </c>
      <c r="Z70" s="35">
        <v>0.0077982545</v>
      </c>
    </row>
    <row r="71" spans="1:26" s="1" customFormat="1" ht="12.75">
      <c r="A71" s="8">
        <v>14030</v>
      </c>
      <c r="B71" s="54" t="s">
        <v>55</v>
      </c>
      <c r="C71" s="59">
        <v>-0.0120044947</v>
      </c>
      <c r="D71" s="31">
        <v>-0.0006457567</v>
      </c>
      <c r="E71" s="31">
        <v>0.0140009522</v>
      </c>
      <c r="F71" s="31">
        <v>0.0178753734</v>
      </c>
      <c r="G71" s="31">
        <v>0.0175960064</v>
      </c>
      <c r="H71" s="31">
        <v>0.0139656663</v>
      </c>
      <c r="I71" s="31">
        <v>-0.0012639761</v>
      </c>
      <c r="J71" s="31">
        <v>-0.0153000355</v>
      </c>
      <c r="K71" s="31">
        <v>-0.02130723</v>
      </c>
      <c r="L71" s="31">
        <v>-0.0333348513</v>
      </c>
      <c r="M71" s="31">
        <v>-0.0349402428</v>
      </c>
      <c r="N71" s="31">
        <v>-0.0302526951</v>
      </c>
      <c r="O71" s="31">
        <v>-0.0248188972</v>
      </c>
      <c r="P71" s="31">
        <v>-0.0223903656</v>
      </c>
      <c r="Q71" s="31">
        <v>-0.0178253651</v>
      </c>
      <c r="R71" s="31">
        <v>-0.007758975</v>
      </c>
      <c r="S71" s="31">
        <v>-0.0105588436</v>
      </c>
      <c r="T71" s="31">
        <v>-0.0294444561</v>
      </c>
      <c r="U71" s="31">
        <v>-0.0479460955</v>
      </c>
      <c r="V71" s="31">
        <v>-0.0539057255</v>
      </c>
      <c r="W71" s="31">
        <v>-0.0593878031</v>
      </c>
      <c r="X71" s="31">
        <v>-0.0584205389</v>
      </c>
      <c r="Y71" s="31">
        <v>-0.0467805862</v>
      </c>
      <c r="Z71" s="35">
        <v>-0.0310447216</v>
      </c>
    </row>
    <row r="72" spans="1:26" s="1" customFormat="1" ht="12.75">
      <c r="A72" s="8">
        <v>14035</v>
      </c>
      <c r="B72" s="54" t="s">
        <v>56</v>
      </c>
      <c r="C72" s="59">
        <v>0.0490051508</v>
      </c>
      <c r="D72" s="31">
        <v>0.0494787693</v>
      </c>
      <c r="E72" s="31">
        <v>0.0590350032</v>
      </c>
      <c r="F72" s="31">
        <v>0.0639422536</v>
      </c>
      <c r="G72" s="31">
        <v>0.0651127696</v>
      </c>
      <c r="H72" s="31">
        <v>0.0602354407</v>
      </c>
      <c r="I72" s="31">
        <v>0.0339303613</v>
      </c>
      <c r="J72" s="31">
        <v>-0.0146980286</v>
      </c>
      <c r="K72" s="31">
        <v>-0.0440955162</v>
      </c>
      <c r="L72" s="31">
        <v>-0.0434619188</v>
      </c>
      <c r="M72" s="31">
        <v>-0.0425667763</v>
      </c>
      <c r="N72" s="31">
        <v>-0.0292285681</v>
      </c>
      <c r="O72" s="31">
        <v>-0.0222942829</v>
      </c>
      <c r="P72" s="31">
        <v>-0.001167655</v>
      </c>
      <c r="Q72" s="31">
        <v>0.0402244329</v>
      </c>
      <c r="R72" s="31">
        <v>0.0465162396</v>
      </c>
      <c r="S72" s="31">
        <v>0.0435206294</v>
      </c>
      <c r="T72" s="31">
        <v>0.0143961906</v>
      </c>
      <c r="U72" s="31">
        <v>-0.044297576</v>
      </c>
      <c r="V72" s="31">
        <v>-0.07299757</v>
      </c>
      <c r="W72" s="31">
        <v>-0.070898056</v>
      </c>
      <c r="X72" s="31">
        <v>-0.0491607189</v>
      </c>
      <c r="Y72" s="31">
        <v>-0.0120601654</v>
      </c>
      <c r="Z72" s="35">
        <v>0.0111836791</v>
      </c>
    </row>
    <row r="73" spans="1:26" s="1" customFormat="1" ht="12.75">
      <c r="A73" s="39">
        <v>14045</v>
      </c>
      <c r="B73" s="55" t="s">
        <v>57</v>
      </c>
      <c r="C73" s="60">
        <v>0.0564358234</v>
      </c>
      <c r="D73" s="37">
        <v>0.0588262677</v>
      </c>
      <c r="E73" s="37">
        <v>0.067633152</v>
      </c>
      <c r="F73" s="37">
        <v>0.0713330507</v>
      </c>
      <c r="G73" s="37">
        <v>0.0698146224</v>
      </c>
      <c r="H73" s="37">
        <v>0.0626553297</v>
      </c>
      <c r="I73" s="37">
        <v>0.0316461921</v>
      </c>
      <c r="J73" s="37">
        <v>-0.0188456774</v>
      </c>
      <c r="K73" s="37">
        <v>-0.0527931452</v>
      </c>
      <c r="L73" s="37">
        <v>-0.052438736</v>
      </c>
      <c r="M73" s="37">
        <v>-0.0535258055</v>
      </c>
      <c r="N73" s="37">
        <v>-0.0416401625</v>
      </c>
      <c r="O73" s="37">
        <v>-0.0338881016</v>
      </c>
      <c r="P73" s="37">
        <v>-0.0110067129</v>
      </c>
      <c r="Q73" s="37">
        <v>0.0333970189</v>
      </c>
      <c r="R73" s="37">
        <v>0.0391669273</v>
      </c>
      <c r="S73" s="37">
        <v>0.0380990505</v>
      </c>
      <c r="T73" s="37">
        <v>0.0104593635</v>
      </c>
      <c r="U73" s="37">
        <v>-0.0488530397</v>
      </c>
      <c r="V73" s="37">
        <v>-0.0782017708</v>
      </c>
      <c r="W73" s="37">
        <v>-0.0786544085</v>
      </c>
      <c r="X73" s="37">
        <v>-0.0545719862</v>
      </c>
      <c r="Y73" s="37">
        <v>-0.011831522</v>
      </c>
      <c r="Z73" s="38">
        <v>0.0113497972</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0.0018470883</v>
      </c>
      <c r="D75" s="31">
        <v>0.0069339275</v>
      </c>
      <c r="E75" s="31">
        <v>0.0177361369</v>
      </c>
      <c r="F75" s="31">
        <v>0.0219827294</v>
      </c>
      <c r="G75" s="31">
        <v>0.0210057497</v>
      </c>
      <c r="H75" s="31">
        <v>0.013523221</v>
      </c>
      <c r="I75" s="31">
        <v>-0.0133755207</v>
      </c>
      <c r="J75" s="31">
        <v>-0.0407276154</v>
      </c>
      <c r="K75" s="31">
        <v>-0.0634139776</v>
      </c>
      <c r="L75" s="31">
        <v>-0.0744519234</v>
      </c>
      <c r="M75" s="31">
        <v>-0.0752019882</v>
      </c>
      <c r="N75" s="31">
        <v>-0.0670927763</v>
      </c>
      <c r="O75" s="31">
        <v>-0.0594689846</v>
      </c>
      <c r="P75" s="31">
        <v>-0.0503197908</v>
      </c>
      <c r="Q75" s="31">
        <v>-0.0257683992</v>
      </c>
      <c r="R75" s="31">
        <v>-0.0087347031</v>
      </c>
      <c r="S75" s="31">
        <v>-0.0122550726</v>
      </c>
      <c r="T75" s="31">
        <v>-0.0331926346</v>
      </c>
      <c r="U75" s="31">
        <v>-0.0680321455</v>
      </c>
      <c r="V75" s="31">
        <v>-0.0888216496</v>
      </c>
      <c r="W75" s="31">
        <v>-0.0947037935</v>
      </c>
      <c r="X75" s="31">
        <v>-0.0831727982</v>
      </c>
      <c r="Y75" s="31">
        <v>-0.0519679785</v>
      </c>
      <c r="Z75" s="35">
        <v>-0.0388009548</v>
      </c>
    </row>
    <row r="76" spans="1:26" s="1" customFormat="1" ht="12.75">
      <c r="A76" s="8">
        <v>14053</v>
      </c>
      <c r="B76" s="54" t="s">
        <v>416</v>
      </c>
      <c r="C76" s="59">
        <v>0.0392271876</v>
      </c>
      <c r="D76" s="31">
        <v>0.0439813137</v>
      </c>
      <c r="E76" s="31">
        <v>0.0535239577</v>
      </c>
      <c r="F76" s="31">
        <v>0.0564795732</v>
      </c>
      <c r="G76" s="31">
        <v>0.0544325709</v>
      </c>
      <c r="H76" s="31">
        <v>0.0464823246</v>
      </c>
      <c r="I76" s="31">
        <v>0.018805027</v>
      </c>
      <c r="J76" s="31">
        <v>-0.0180616379</v>
      </c>
      <c r="K76" s="31">
        <v>-0.0411841869</v>
      </c>
      <c r="L76" s="31">
        <v>-0.0483220816</v>
      </c>
      <c r="M76" s="31">
        <v>-0.048822999</v>
      </c>
      <c r="N76" s="31">
        <v>-0.0390607119</v>
      </c>
      <c r="O76" s="31">
        <v>-0.0308432579</v>
      </c>
      <c r="P76" s="31">
        <v>-0.0177973509</v>
      </c>
      <c r="Q76" s="31">
        <v>0.0117963552</v>
      </c>
      <c r="R76" s="31">
        <v>0.0211283565</v>
      </c>
      <c r="S76" s="31">
        <v>0.0178667307</v>
      </c>
      <c r="T76" s="31">
        <v>-0.0050318241</v>
      </c>
      <c r="U76" s="31">
        <v>-0.045812726</v>
      </c>
      <c r="V76" s="31">
        <v>-0.0674928427</v>
      </c>
      <c r="W76" s="31">
        <v>-0.0724265575</v>
      </c>
      <c r="X76" s="31">
        <v>-0.0579283237</v>
      </c>
      <c r="Y76" s="31">
        <v>-0.0233653784</v>
      </c>
      <c r="Z76" s="35">
        <v>-0.0073573589</v>
      </c>
    </row>
    <row r="77" spans="1:26" s="1" customFormat="1" ht="12.75">
      <c r="A77" s="8">
        <v>14055</v>
      </c>
      <c r="B77" s="54" t="s">
        <v>59</v>
      </c>
      <c r="C77" s="59">
        <v>0.0003579259</v>
      </c>
      <c r="D77" s="31">
        <v>0.0115094185</v>
      </c>
      <c r="E77" s="31">
        <v>0.0264366865</v>
      </c>
      <c r="F77" s="31">
        <v>0.0308998227</v>
      </c>
      <c r="G77" s="31">
        <v>0.0306743383</v>
      </c>
      <c r="H77" s="31">
        <v>0.0266956687</v>
      </c>
      <c r="I77" s="31">
        <v>0.0070940852</v>
      </c>
      <c r="J77" s="31">
        <v>-0.0144666433</v>
      </c>
      <c r="K77" s="31">
        <v>-0.0239139795</v>
      </c>
      <c r="L77" s="31">
        <v>-0.0358387232</v>
      </c>
      <c r="M77" s="31">
        <v>-0.03639853</v>
      </c>
      <c r="N77" s="31">
        <v>-0.0293954611</v>
      </c>
      <c r="O77" s="31">
        <v>-0.0216612816</v>
      </c>
      <c r="P77" s="31">
        <v>-0.0186402798</v>
      </c>
      <c r="Q77" s="31">
        <v>-0.0088828802</v>
      </c>
      <c r="R77" s="31">
        <v>0.0040768981</v>
      </c>
      <c r="S77" s="31">
        <v>-0.0011640787</v>
      </c>
      <c r="T77" s="31">
        <v>-0.0227092505</v>
      </c>
      <c r="U77" s="31">
        <v>-0.0480065346</v>
      </c>
      <c r="V77" s="31">
        <v>-0.0585839748</v>
      </c>
      <c r="W77" s="31">
        <v>-0.0654501915</v>
      </c>
      <c r="X77" s="31">
        <v>-0.063574791</v>
      </c>
      <c r="Y77" s="31">
        <v>-0.0458914042</v>
      </c>
      <c r="Z77" s="35">
        <v>-0.0284055471</v>
      </c>
    </row>
    <row r="78" spans="1:26" s="1" customFormat="1" ht="12.75">
      <c r="A78" s="39">
        <v>14060</v>
      </c>
      <c r="B78" s="55" t="s">
        <v>60</v>
      </c>
      <c r="C78" s="60">
        <v>0.070397377</v>
      </c>
      <c r="D78" s="37">
        <v>0.0732829571</v>
      </c>
      <c r="E78" s="37">
        <v>0.0812250376</v>
      </c>
      <c r="F78" s="37">
        <v>0.0836049914</v>
      </c>
      <c r="G78" s="37">
        <v>0.0803621411</v>
      </c>
      <c r="H78" s="37">
        <v>0.0720659494</v>
      </c>
      <c r="I78" s="37">
        <v>0.0398703814</v>
      </c>
      <c r="J78" s="37">
        <v>-0.0094947815</v>
      </c>
      <c r="K78" s="37">
        <v>-0.0456035137</v>
      </c>
      <c r="L78" s="37">
        <v>-0.0448236465</v>
      </c>
      <c r="M78" s="37">
        <v>-0.047837019</v>
      </c>
      <c r="N78" s="37">
        <v>-0.0378975868</v>
      </c>
      <c r="O78" s="37">
        <v>-0.0300090313</v>
      </c>
      <c r="P78" s="37">
        <v>-0.0060132742</v>
      </c>
      <c r="Q78" s="37">
        <v>0.0398742557</v>
      </c>
      <c r="R78" s="37">
        <v>0.0450614691</v>
      </c>
      <c r="S78" s="37">
        <v>0.0458645821</v>
      </c>
      <c r="T78" s="37">
        <v>0.0201296806</v>
      </c>
      <c r="U78" s="37">
        <v>-0.0378463268</v>
      </c>
      <c r="V78" s="37">
        <v>-0.0650924444</v>
      </c>
      <c r="W78" s="37">
        <v>-0.0672886372</v>
      </c>
      <c r="X78" s="37">
        <v>-0.0413526297</v>
      </c>
      <c r="Y78" s="37">
        <v>0.0030087233</v>
      </c>
      <c r="Z78" s="38">
        <v>0.0238486528</v>
      </c>
    </row>
    <row r="79" spans="1:26" s="1" customFormat="1" ht="12.75">
      <c r="A79" s="8">
        <v>14063</v>
      </c>
      <c r="B79" s="54" t="s">
        <v>61</v>
      </c>
      <c r="C79" s="59">
        <v>0.0035386682</v>
      </c>
      <c r="D79" s="31">
        <v>0.0091817379</v>
      </c>
      <c r="E79" s="31">
        <v>0.0201286077</v>
      </c>
      <c r="F79" s="31">
        <v>0.0245028734</v>
      </c>
      <c r="G79" s="31">
        <v>0.0235672593</v>
      </c>
      <c r="H79" s="31">
        <v>0.0164064169</v>
      </c>
      <c r="I79" s="31">
        <v>-0.0099776983</v>
      </c>
      <c r="J79" s="31">
        <v>-0.0382825136</v>
      </c>
      <c r="K79" s="31">
        <v>-0.0570521355</v>
      </c>
      <c r="L79" s="31">
        <v>-0.0674126148</v>
      </c>
      <c r="M79" s="31">
        <v>-0.0681794882</v>
      </c>
      <c r="N79" s="31">
        <v>-0.0608417988</v>
      </c>
      <c r="O79" s="31">
        <v>-0.0536805391</v>
      </c>
      <c r="P79" s="31">
        <v>-0.0447628498</v>
      </c>
      <c r="Q79" s="31">
        <v>-0.0206917524</v>
      </c>
      <c r="R79" s="31">
        <v>-0.0070570707</v>
      </c>
      <c r="S79" s="31">
        <v>-0.0104424953</v>
      </c>
      <c r="T79" s="31">
        <v>-0.0308119059</v>
      </c>
      <c r="U79" s="31">
        <v>-0.0642160177</v>
      </c>
      <c r="V79" s="31">
        <v>-0.0837296247</v>
      </c>
      <c r="W79" s="31">
        <v>-0.0894589424</v>
      </c>
      <c r="X79" s="31">
        <v>-0.0785074234</v>
      </c>
      <c r="Y79" s="31">
        <v>-0.0491192341</v>
      </c>
      <c r="Z79" s="35">
        <v>-0.0384492874</v>
      </c>
    </row>
    <row r="80" spans="1:26" s="1" customFormat="1" ht="12.75">
      <c r="A80" s="8">
        <v>14065</v>
      </c>
      <c r="B80" s="54" t="s">
        <v>62</v>
      </c>
      <c r="C80" s="59">
        <v>0.0069180727</v>
      </c>
      <c r="D80" s="31">
        <v>0.0109510422</v>
      </c>
      <c r="E80" s="31">
        <v>0.0206199884</v>
      </c>
      <c r="F80" s="31">
        <v>0.024718821</v>
      </c>
      <c r="G80" s="31">
        <v>0.023922503</v>
      </c>
      <c r="H80" s="31">
        <v>0.017208159</v>
      </c>
      <c r="I80" s="31">
        <v>-0.0071501732</v>
      </c>
      <c r="J80" s="31">
        <v>-0.0334836245</v>
      </c>
      <c r="K80" s="31">
        <v>-0.0530513525</v>
      </c>
      <c r="L80" s="31">
        <v>-0.0629569292</v>
      </c>
      <c r="M80" s="31">
        <v>-0.0640803576</v>
      </c>
      <c r="N80" s="31">
        <v>-0.0578863621</v>
      </c>
      <c r="O80" s="31">
        <v>-0.0517165661</v>
      </c>
      <c r="P80" s="31">
        <v>-0.0430682898</v>
      </c>
      <c r="Q80" s="31">
        <v>-0.0183155537</v>
      </c>
      <c r="R80" s="31">
        <v>-0.0062469244</v>
      </c>
      <c r="S80" s="31">
        <v>-0.0094232559</v>
      </c>
      <c r="T80" s="31">
        <v>-0.0292111635</v>
      </c>
      <c r="U80" s="31">
        <v>-0.0617616177</v>
      </c>
      <c r="V80" s="31">
        <v>-0.07999897</v>
      </c>
      <c r="W80" s="31">
        <v>-0.0854054689</v>
      </c>
      <c r="X80" s="31">
        <v>-0.0745081902</v>
      </c>
      <c r="Y80" s="31">
        <v>-0.0464185476</v>
      </c>
      <c r="Z80" s="35">
        <v>-0.0344640017</v>
      </c>
    </row>
    <row r="81" spans="1:26" s="1" customFormat="1" ht="12.75">
      <c r="A81" s="8">
        <v>14070</v>
      </c>
      <c r="B81" s="54" t="s">
        <v>63</v>
      </c>
      <c r="C81" s="59">
        <v>0.0099687576</v>
      </c>
      <c r="D81" s="31">
        <v>0.0169530511</v>
      </c>
      <c r="E81" s="31">
        <v>0.0285739303</v>
      </c>
      <c r="F81" s="31">
        <v>0.032974422</v>
      </c>
      <c r="G81" s="31">
        <v>0.0315400362</v>
      </c>
      <c r="H81" s="31">
        <v>0.0241644382</v>
      </c>
      <c r="I81" s="31">
        <v>-0.0031297207</v>
      </c>
      <c r="J81" s="31">
        <v>-0.0376353264</v>
      </c>
      <c r="K81" s="31">
        <v>-0.0578461885</v>
      </c>
      <c r="L81" s="31">
        <v>-0.0682536364</v>
      </c>
      <c r="M81" s="31">
        <v>-0.0685616732</v>
      </c>
      <c r="N81" s="31">
        <v>-0.059330225</v>
      </c>
      <c r="O81" s="31">
        <v>-0.0506261587</v>
      </c>
      <c r="P81" s="31">
        <v>-0.0405890942</v>
      </c>
      <c r="Q81" s="31">
        <v>-0.0153154135</v>
      </c>
      <c r="R81" s="31">
        <v>-0.0039200783</v>
      </c>
      <c r="S81" s="31">
        <v>-0.0078142881</v>
      </c>
      <c r="T81" s="31">
        <v>-0.0296480656</v>
      </c>
      <c r="U81" s="31">
        <v>-0.0662862062</v>
      </c>
      <c r="V81" s="31">
        <v>-0.0878343582</v>
      </c>
      <c r="W81" s="31">
        <v>-0.0937026739</v>
      </c>
      <c r="X81" s="31">
        <v>-0.0819295645</v>
      </c>
      <c r="Y81" s="31">
        <v>-0.0495529175</v>
      </c>
      <c r="Z81" s="35">
        <v>-0.0339243412</v>
      </c>
    </row>
    <row r="82" spans="1:26" s="1" customFormat="1" ht="12.75">
      <c r="A82" s="8">
        <v>14075</v>
      </c>
      <c r="B82" s="54" t="s">
        <v>64</v>
      </c>
      <c r="C82" s="59">
        <v>0.047781229</v>
      </c>
      <c r="D82" s="31">
        <v>0.0479472876</v>
      </c>
      <c r="E82" s="31">
        <v>0.0575327277</v>
      </c>
      <c r="F82" s="31">
        <v>0.0623957515</v>
      </c>
      <c r="G82" s="31">
        <v>0.0636358857</v>
      </c>
      <c r="H82" s="31">
        <v>0.0588362813</v>
      </c>
      <c r="I82" s="31">
        <v>0.0328244567</v>
      </c>
      <c r="J82" s="31">
        <v>-0.0160695314</v>
      </c>
      <c r="K82" s="31">
        <v>-0.0459098816</v>
      </c>
      <c r="L82" s="31">
        <v>-0.0450539589</v>
      </c>
      <c r="M82" s="31">
        <v>-0.0441775322</v>
      </c>
      <c r="N82" s="31">
        <v>-0.0309309959</v>
      </c>
      <c r="O82" s="31">
        <v>-0.024273634</v>
      </c>
      <c r="P82" s="31">
        <v>-0.0029639006</v>
      </c>
      <c r="Q82" s="31">
        <v>0.0387755036</v>
      </c>
      <c r="R82" s="31">
        <v>0.0450321436</v>
      </c>
      <c r="S82" s="31">
        <v>0.0421866179</v>
      </c>
      <c r="T82" s="31">
        <v>0.013131201299999999</v>
      </c>
      <c r="U82" s="31">
        <v>-0.0457413197</v>
      </c>
      <c r="V82" s="31">
        <v>-0.0741169453</v>
      </c>
      <c r="W82" s="31">
        <v>-0.0716532469</v>
      </c>
      <c r="X82" s="31">
        <v>-0.0497053862</v>
      </c>
      <c r="Y82" s="31">
        <v>-0.013066411</v>
      </c>
      <c r="Z82" s="35">
        <v>0.0102847815</v>
      </c>
    </row>
    <row r="83" spans="1:26" s="1" customFormat="1" ht="13.5" thickBot="1">
      <c r="A83" s="40">
        <v>14080</v>
      </c>
      <c r="B83" s="56" t="s">
        <v>65</v>
      </c>
      <c r="C83" s="61">
        <v>0.0035150647</v>
      </c>
      <c r="D83" s="41">
        <v>0.0108096004</v>
      </c>
      <c r="E83" s="41">
        <v>0.0227949619</v>
      </c>
      <c r="F83" s="41">
        <v>0.0274665356</v>
      </c>
      <c r="G83" s="41">
        <v>0.0264670849</v>
      </c>
      <c r="H83" s="41">
        <v>0.0193216205</v>
      </c>
      <c r="I83" s="41">
        <v>-0.0079443455</v>
      </c>
      <c r="J83" s="41">
        <v>-0.0383274555</v>
      </c>
      <c r="K83" s="41">
        <v>-0.0582681894</v>
      </c>
      <c r="L83" s="41">
        <v>-0.0691968203</v>
      </c>
      <c r="M83" s="41">
        <v>-0.0695974827</v>
      </c>
      <c r="N83" s="41">
        <v>-0.0610002279</v>
      </c>
      <c r="O83" s="41">
        <v>-0.0524566174</v>
      </c>
      <c r="P83" s="41">
        <v>-0.0431699753</v>
      </c>
      <c r="Q83" s="41">
        <v>-0.019656539</v>
      </c>
      <c r="R83" s="41">
        <v>-0.0060484409</v>
      </c>
      <c r="S83" s="41">
        <v>-0.010240078</v>
      </c>
      <c r="T83" s="41">
        <v>-0.0326492786</v>
      </c>
      <c r="U83" s="41">
        <v>-0.0680470467</v>
      </c>
      <c r="V83" s="41">
        <v>-0.0895117521</v>
      </c>
      <c r="W83" s="41">
        <v>-0.0957833529</v>
      </c>
      <c r="X83" s="41">
        <v>-0.0850172043</v>
      </c>
      <c r="Y83" s="41">
        <v>-0.0541101694</v>
      </c>
      <c r="Z83" s="42">
        <v>-0.0399652719</v>
      </c>
    </row>
    <row r="84" spans="1:26" s="1" customFormat="1" ht="13.5" thickTop="1">
      <c r="A84" s="6">
        <v>14085</v>
      </c>
      <c r="B84" s="53" t="s">
        <v>66</v>
      </c>
      <c r="C84" s="58">
        <v>0.0096876621</v>
      </c>
      <c r="D84" s="33">
        <v>0.017054081</v>
      </c>
      <c r="E84" s="33">
        <v>0.029016614</v>
      </c>
      <c r="F84" s="33">
        <v>0.0336193442</v>
      </c>
      <c r="G84" s="33">
        <v>0.0325416923</v>
      </c>
      <c r="H84" s="33">
        <v>0.0255947709</v>
      </c>
      <c r="I84" s="33">
        <v>-0.0015307665</v>
      </c>
      <c r="J84" s="33">
        <v>-0.0348176956</v>
      </c>
      <c r="K84" s="33">
        <v>-0.0550452471</v>
      </c>
      <c r="L84" s="33">
        <v>-0.0654007196</v>
      </c>
      <c r="M84" s="33">
        <v>-0.0655995607</v>
      </c>
      <c r="N84" s="33">
        <v>-0.0565241575</v>
      </c>
      <c r="O84" s="33">
        <v>-0.047249794</v>
      </c>
      <c r="P84" s="33">
        <v>-0.0374447107</v>
      </c>
      <c r="Q84" s="33">
        <v>-0.0133751631</v>
      </c>
      <c r="R84" s="33">
        <v>-0.0011894703</v>
      </c>
      <c r="S84" s="33">
        <v>-0.0055348873</v>
      </c>
      <c r="T84" s="33">
        <v>-0.0274624825</v>
      </c>
      <c r="U84" s="33">
        <v>-0.0647113323</v>
      </c>
      <c r="V84" s="33">
        <v>-0.0862461329</v>
      </c>
      <c r="W84" s="33">
        <v>-0.0922033787</v>
      </c>
      <c r="X84" s="33">
        <v>-0.0810339451</v>
      </c>
      <c r="Y84" s="33">
        <v>-0.0486711264</v>
      </c>
      <c r="Z84" s="34">
        <v>-0.0334781408</v>
      </c>
    </row>
    <row r="85" spans="1:26" s="1" customFormat="1" ht="12.75">
      <c r="A85" s="8">
        <v>14090</v>
      </c>
      <c r="B85" s="54" t="s">
        <v>67</v>
      </c>
      <c r="C85" s="59">
        <v>0.0503727794</v>
      </c>
      <c r="D85" s="31">
        <v>0.0535907745</v>
      </c>
      <c r="E85" s="31">
        <v>0.0625777841</v>
      </c>
      <c r="F85" s="31">
        <v>0.0668455958</v>
      </c>
      <c r="G85" s="31">
        <v>0.0669668913</v>
      </c>
      <c r="H85" s="31">
        <v>0.0609153509</v>
      </c>
      <c r="I85" s="31">
        <v>0.033000946</v>
      </c>
      <c r="J85" s="31">
        <v>-0.0102039576</v>
      </c>
      <c r="K85" s="31">
        <v>-0.03672719</v>
      </c>
      <c r="L85" s="31">
        <v>-0.0390453339</v>
      </c>
      <c r="M85" s="31">
        <v>-0.0379543304</v>
      </c>
      <c r="N85" s="31">
        <v>-0.0255047083</v>
      </c>
      <c r="O85" s="31">
        <v>-0.017357111</v>
      </c>
      <c r="P85" s="31">
        <v>1.01924E-05</v>
      </c>
      <c r="Q85" s="31">
        <v>0.0359805822</v>
      </c>
      <c r="R85" s="31">
        <v>0.0430909991</v>
      </c>
      <c r="S85" s="31">
        <v>0.039247632</v>
      </c>
      <c r="T85" s="31">
        <v>0.0116941929</v>
      </c>
      <c r="U85" s="31">
        <v>-0.0398287773</v>
      </c>
      <c r="V85" s="31">
        <v>-0.0649620295</v>
      </c>
      <c r="W85" s="31">
        <v>-0.0661580563</v>
      </c>
      <c r="X85" s="31">
        <v>-0.047871232</v>
      </c>
      <c r="Y85" s="31">
        <v>-0.0111800432</v>
      </c>
      <c r="Z85" s="35">
        <v>0.0080487728</v>
      </c>
    </row>
    <row r="86" spans="1:26" s="1" customFormat="1" ht="12.75">
      <c r="A86" s="8">
        <v>14095</v>
      </c>
      <c r="B86" s="54" t="s">
        <v>417</v>
      </c>
      <c r="C86" s="59">
        <v>0.0495807528</v>
      </c>
      <c r="D86" s="31">
        <v>0.0518967509</v>
      </c>
      <c r="E86" s="31">
        <v>0.0609536171</v>
      </c>
      <c r="F86" s="31">
        <v>0.0664329529</v>
      </c>
      <c r="G86" s="31">
        <v>0.0683012009</v>
      </c>
      <c r="H86" s="31">
        <v>0.063071847</v>
      </c>
      <c r="I86" s="31">
        <v>0.0351272225</v>
      </c>
      <c r="J86" s="31">
        <v>-0.0113801956</v>
      </c>
      <c r="K86" s="31">
        <v>-0.0375583172</v>
      </c>
      <c r="L86" s="31">
        <v>-0.0381838083</v>
      </c>
      <c r="M86" s="31">
        <v>-0.0367901325</v>
      </c>
      <c r="N86" s="31">
        <v>-0.0225189924</v>
      </c>
      <c r="O86" s="31">
        <v>-0.0133897066</v>
      </c>
      <c r="P86" s="31">
        <v>0.0067207217</v>
      </c>
      <c r="Q86" s="31">
        <v>0.0456511974</v>
      </c>
      <c r="R86" s="31">
        <v>0.0522269607</v>
      </c>
      <c r="S86" s="31">
        <v>0.0474352241</v>
      </c>
      <c r="T86" s="31">
        <v>0.0168949366</v>
      </c>
      <c r="U86" s="31">
        <v>-0.0410249233</v>
      </c>
      <c r="V86" s="31">
        <v>-0.0699864626</v>
      </c>
      <c r="W86" s="31">
        <v>-0.0696512461</v>
      </c>
      <c r="X86" s="31">
        <v>-0.0497442484</v>
      </c>
      <c r="Y86" s="31">
        <v>-0.0118634701</v>
      </c>
      <c r="Z86" s="35">
        <v>0.0104778409</v>
      </c>
    </row>
    <row r="87" spans="1:26" s="1" customFormat="1" ht="12.75">
      <c r="A87" s="8">
        <v>14100</v>
      </c>
      <c r="B87" s="54" t="s">
        <v>68</v>
      </c>
      <c r="C87" s="59">
        <v>0.0362136364</v>
      </c>
      <c r="D87" s="31">
        <v>0.0397046208</v>
      </c>
      <c r="E87" s="31">
        <v>0.0500175357</v>
      </c>
      <c r="F87" s="31">
        <v>0.0561783314</v>
      </c>
      <c r="G87" s="31">
        <v>0.056861937</v>
      </c>
      <c r="H87" s="31">
        <v>0.0521678329</v>
      </c>
      <c r="I87" s="31">
        <v>0.0238344669</v>
      </c>
      <c r="J87" s="31">
        <v>-0.0240397453</v>
      </c>
      <c r="K87" s="31">
        <v>-0.0448668003</v>
      </c>
      <c r="L87" s="31">
        <v>-0.0466440916</v>
      </c>
      <c r="M87" s="31">
        <v>-0.045425415</v>
      </c>
      <c r="N87" s="31">
        <v>-0.0297636986</v>
      </c>
      <c r="O87" s="31">
        <v>-0.0181764364</v>
      </c>
      <c r="P87" s="31">
        <v>0.0024333</v>
      </c>
      <c r="Q87" s="31">
        <v>0.0418009162</v>
      </c>
      <c r="R87" s="31">
        <v>0.0492891669</v>
      </c>
      <c r="S87" s="31">
        <v>0.0435698032</v>
      </c>
      <c r="T87" s="31">
        <v>0.0109599829</v>
      </c>
      <c r="U87" s="31">
        <v>-0.0513665676</v>
      </c>
      <c r="V87" s="31">
        <v>-0.0855532885</v>
      </c>
      <c r="W87" s="31">
        <v>-0.0885095596</v>
      </c>
      <c r="X87" s="31">
        <v>-0.0691730976</v>
      </c>
      <c r="Y87" s="31">
        <v>-0.0276657343</v>
      </c>
      <c r="Z87" s="35">
        <v>-0.0021939278</v>
      </c>
    </row>
    <row r="88" spans="1:26" s="1" customFormat="1" ht="12.75">
      <c r="A88" s="8">
        <v>14105</v>
      </c>
      <c r="B88" s="54" t="s">
        <v>69</v>
      </c>
      <c r="C88" s="59">
        <v>0.0026111007</v>
      </c>
      <c r="D88" s="31">
        <v>0.0070267916</v>
      </c>
      <c r="E88" s="31">
        <v>0.0175267458</v>
      </c>
      <c r="F88" s="31">
        <v>0.0216459036</v>
      </c>
      <c r="G88" s="31">
        <v>0.0206925869</v>
      </c>
      <c r="H88" s="31">
        <v>0.0132091641</v>
      </c>
      <c r="I88" s="31">
        <v>-0.0133780241</v>
      </c>
      <c r="J88" s="31">
        <v>-0.0390636921</v>
      </c>
      <c r="K88" s="31">
        <v>-0.0578001738</v>
      </c>
      <c r="L88" s="31">
        <v>-0.067989707</v>
      </c>
      <c r="M88" s="31">
        <v>-0.0684285164</v>
      </c>
      <c r="N88" s="31">
        <v>-0.0599502325</v>
      </c>
      <c r="O88" s="31">
        <v>-0.0515686274</v>
      </c>
      <c r="P88" s="31">
        <v>-0.0418401957</v>
      </c>
      <c r="Q88" s="31">
        <v>-0.016636014</v>
      </c>
      <c r="R88" s="31">
        <v>-0.0066628456</v>
      </c>
      <c r="S88" s="31">
        <v>-0.0102367401</v>
      </c>
      <c r="T88" s="31">
        <v>-0.0312070847</v>
      </c>
      <c r="U88" s="31">
        <v>-0.0664262772</v>
      </c>
      <c r="V88" s="31">
        <v>-0.0872014761</v>
      </c>
      <c r="W88" s="31">
        <v>-0.0930240154</v>
      </c>
      <c r="X88" s="31">
        <v>-0.081428051</v>
      </c>
      <c r="Y88" s="31">
        <v>-0.0501577854</v>
      </c>
      <c r="Z88" s="35">
        <v>-0.0365846157</v>
      </c>
    </row>
    <row r="89" spans="1:26" s="1" customFormat="1" ht="12.75">
      <c r="A89" s="39">
        <v>14110</v>
      </c>
      <c r="B89" s="55" t="s">
        <v>70</v>
      </c>
      <c r="C89" s="60">
        <v>0.0654591918</v>
      </c>
      <c r="D89" s="37">
        <v>0.0685594678</v>
      </c>
      <c r="E89" s="37">
        <v>0.076399684</v>
      </c>
      <c r="F89" s="37">
        <v>0.0789023638</v>
      </c>
      <c r="G89" s="37">
        <v>0.0770943165</v>
      </c>
      <c r="H89" s="37">
        <v>0.069449544</v>
      </c>
      <c r="I89" s="37">
        <v>0.0415830612</v>
      </c>
      <c r="J89" s="37">
        <v>0.0028100014</v>
      </c>
      <c r="K89" s="37">
        <v>-0.0230569839</v>
      </c>
      <c r="L89" s="37">
        <v>-0.0270191431</v>
      </c>
      <c r="M89" s="37">
        <v>-0.0278154612</v>
      </c>
      <c r="N89" s="37">
        <v>-0.017542243</v>
      </c>
      <c r="O89" s="37">
        <v>-0.0096526146</v>
      </c>
      <c r="P89" s="37">
        <v>0.0061311722</v>
      </c>
      <c r="Q89" s="37">
        <v>0.0403098464</v>
      </c>
      <c r="R89" s="37">
        <v>0.0472969413</v>
      </c>
      <c r="S89" s="37">
        <v>0.0445914268</v>
      </c>
      <c r="T89" s="37">
        <v>0.02062428</v>
      </c>
      <c r="U89" s="37">
        <v>-0.0245752335</v>
      </c>
      <c r="V89" s="37">
        <v>-0.0459983349</v>
      </c>
      <c r="W89" s="37">
        <v>-0.0496063232</v>
      </c>
      <c r="X89" s="37">
        <v>-0.0326361656</v>
      </c>
      <c r="Y89" s="37">
        <v>0.0030682683</v>
      </c>
      <c r="Z89" s="38">
        <v>0.0202018023</v>
      </c>
    </row>
    <row r="90" spans="1:26" s="1" customFormat="1" ht="12.75">
      <c r="A90" s="8">
        <v>14120</v>
      </c>
      <c r="B90" s="54" t="s">
        <v>71</v>
      </c>
      <c r="C90" s="59">
        <v>0.0030161142</v>
      </c>
      <c r="D90" s="31">
        <v>0.0106872916</v>
      </c>
      <c r="E90" s="31">
        <v>0.0229536891</v>
      </c>
      <c r="F90" s="31">
        <v>0.0276766419</v>
      </c>
      <c r="G90" s="31">
        <v>0.0267217755</v>
      </c>
      <c r="H90" s="31">
        <v>0.0196349621</v>
      </c>
      <c r="I90" s="31">
        <v>-0.0077177286</v>
      </c>
      <c r="J90" s="31">
        <v>-0.0370730162</v>
      </c>
      <c r="K90" s="31">
        <v>-0.057107091</v>
      </c>
      <c r="L90" s="31">
        <v>-0.0681704283</v>
      </c>
      <c r="M90" s="31">
        <v>-0.0684381723</v>
      </c>
      <c r="N90" s="31">
        <v>-0.0596660376</v>
      </c>
      <c r="O90" s="31">
        <v>-0.0508725643</v>
      </c>
      <c r="P90" s="31">
        <v>-0.0416685343</v>
      </c>
      <c r="Q90" s="31">
        <v>-0.0187315941</v>
      </c>
      <c r="R90" s="31">
        <v>-0.0048742294</v>
      </c>
      <c r="S90" s="31">
        <v>-0.00933218</v>
      </c>
      <c r="T90" s="31">
        <v>-0.0325684547</v>
      </c>
      <c r="U90" s="31">
        <v>-0.0680246353</v>
      </c>
      <c r="V90" s="31">
        <v>-0.089753747</v>
      </c>
      <c r="W90" s="31">
        <v>-0.0962440968</v>
      </c>
      <c r="X90" s="31">
        <v>-0.0858641863</v>
      </c>
      <c r="Y90" s="31">
        <v>-0.0554791689</v>
      </c>
      <c r="Z90" s="35">
        <v>-0.0407043695</v>
      </c>
    </row>
    <row r="91" spans="1:26" s="1" customFormat="1" ht="12.75">
      <c r="A91" s="8">
        <v>15000</v>
      </c>
      <c r="B91" s="54" t="s">
        <v>72</v>
      </c>
      <c r="C91" s="59">
        <v>0.0279964805</v>
      </c>
      <c r="D91" s="31">
        <v>0.0428366065</v>
      </c>
      <c r="E91" s="31">
        <v>0.05974859</v>
      </c>
      <c r="F91" s="31">
        <v>0.0682659149</v>
      </c>
      <c r="G91" s="31">
        <v>0.0655656457</v>
      </c>
      <c r="H91" s="31">
        <v>0.0666709542</v>
      </c>
      <c r="I91" s="31">
        <v>0.0468409061</v>
      </c>
      <c r="J91" s="31">
        <v>0.0288158655</v>
      </c>
      <c r="K91" s="31">
        <v>0.0186142325</v>
      </c>
      <c r="L91" s="31">
        <v>-0.0005630255</v>
      </c>
      <c r="M91" s="31">
        <v>-0.0080569983</v>
      </c>
      <c r="N91" s="31">
        <v>0.0049943924</v>
      </c>
      <c r="O91" s="31">
        <v>0.0258767605</v>
      </c>
      <c r="P91" s="31">
        <v>0.0400642157</v>
      </c>
      <c r="Q91" s="31">
        <v>0.0503493547</v>
      </c>
      <c r="R91" s="31">
        <v>0.0747731328</v>
      </c>
      <c r="S91" s="31">
        <v>0.0550886989</v>
      </c>
      <c r="T91" s="31">
        <v>0.022074461</v>
      </c>
      <c r="U91" s="31">
        <v>-0.0371261835</v>
      </c>
      <c r="V91" s="31">
        <v>-0.0693483353</v>
      </c>
      <c r="W91" s="31">
        <v>-0.081580162</v>
      </c>
      <c r="X91" s="31">
        <v>-0.0789057016</v>
      </c>
      <c r="Y91" s="31">
        <v>-0.0367200375</v>
      </c>
      <c r="Z91" s="35">
        <v>-0.015789628</v>
      </c>
    </row>
    <row r="92" spans="1:26" s="1" customFormat="1" ht="12.75">
      <c r="A92" s="8">
        <v>15002</v>
      </c>
      <c r="B92" s="54" t="s">
        <v>73</v>
      </c>
      <c r="C92" s="59">
        <v>0.0031055808</v>
      </c>
      <c r="D92" s="31">
        <v>0.0177000165</v>
      </c>
      <c r="E92" s="31">
        <v>0.0375165343</v>
      </c>
      <c r="F92" s="31">
        <v>0.0406647921</v>
      </c>
      <c r="G92" s="31">
        <v>0.0436450243</v>
      </c>
      <c r="H92" s="31">
        <v>0.040487349</v>
      </c>
      <c r="I92" s="31">
        <v>0.0149057508</v>
      </c>
      <c r="J92" s="31">
        <v>-0.0085269213</v>
      </c>
      <c r="K92" s="31">
        <v>-0.0247552395</v>
      </c>
      <c r="L92" s="31">
        <v>-0.037843585</v>
      </c>
      <c r="M92" s="31">
        <v>-0.0356404781</v>
      </c>
      <c r="N92" s="31">
        <v>-0.0290544033</v>
      </c>
      <c r="O92" s="31">
        <v>-0.0151817799</v>
      </c>
      <c r="P92" s="31">
        <v>-0.0061855316</v>
      </c>
      <c r="Q92" s="31">
        <v>-0.0007827282</v>
      </c>
      <c r="R92" s="31">
        <v>0.0231403708</v>
      </c>
      <c r="S92" s="31">
        <v>0.0116742849</v>
      </c>
      <c r="T92" s="31">
        <v>-0.0201897621</v>
      </c>
      <c r="U92" s="31">
        <v>-0.0582890511</v>
      </c>
      <c r="V92" s="31">
        <v>-0.0814615488</v>
      </c>
      <c r="W92" s="31">
        <v>-0.0898225307</v>
      </c>
      <c r="X92" s="31">
        <v>-0.0887621641</v>
      </c>
      <c r="Y92" s="31">
        <v>-0.0581519604</v>
      </c>
      <c r="Z92" s="35">
        <v>-0.0365608931</v>
      </c>
    </row>
    <row r="93" spans="1:26" s="1" customFormat="1" ht="12.75">
      <c r="A93" s="8">
        <v>15005</v>
      </c>
      <c r="B93" s="54" t="s">
        <v>74</v>
      </c>
      <c r="C93" s="59">
        <v>0.0078138709</v>
      </c>
      <c r="D93" s="31">
        <v>0.0240404606</v>
      </c>
      <c r="E93" s="31">
        <v>0.0429004431</v>
      </c>
      <c r="F93" s="31">
        <v>0.0507131815</v>
      </c>
      <c r="G93" s="31">
        <v>0.0493534803</v>
      </c>
      <c r="H93" s="31">
        <v>0.0495266914</v>
      </c>
      <c r="I93" s="31">
        <v>0.0266861916</v>
      </c>
      <c r="J93" s="31">
        <v>0.0032105446</v>
      </c>
      <c r="K93" s="31">
        <v>-0.0097153187</v>
      </c>
      <c r="L93" s="31">
        <v>-0.0269777775</v>
      </c>
      <c r="M93" s="31">
        <v>-0.0310462713</v>
      </c>
      <c r="N93" s="31">
        <v>-0.0207002163</v>
      </c>
      <c r="O93" s="31">
        <v>-0.0024766922</v>
      </c>
      <c r="P93" s="31">
        <v>0.00921911</v>
      </c>
      <c r="Q93" s="31">
        <v>0.0178027153</v>
      </c>
      <c r="R93" s="31">
        <v>0.0414378047</v>
      </c>
      <c r="S93" s="31">
        <v>0.0256236196</v>
      </c>
      <c r="T93" s="31">
        <v>-0.006811738</v>
      </c>
      <c r="U93" s="31">
        <v>-0.0574669838</v>
      </c>
      <c r="V93" s="31">
        <v>-0.0876356363</v>
      </c>
      <c r="W93" s="31">
        <v>-0.0991376638</v>
      </c>
      <c r="X93" s="31">
        <v>-0.0979483128</v>
      </c>
      <c r="Y93" s="31">
        <v>-0.0584983826</v>
      </c>
      <c r="Z93" s="35">
        <v>-0.0356237888</v>
      </c>
    </row>
    <row r="94" spans="1:26" s="1" customFormat="1" ht="12.75">
      <c r="A94" s="39">
        <v>15008</v>
      </c>
      <c r="B94" s="55" t="s">
        <v>75</v>
      </c>
      <c r="C94" s="60">
        <v>0.01727283</v>
      </c>
      <c r="D94" s="37">
        <v>0.0310612321</v>
      </c>
      <c r="E94" s="37">
        <v>0.0471979976</v>
      </c>
      <c r="F94" s="37">
        <v>0.0561856031</v>
      </c>
      <c r="G94" s="37">
        <v>0.0543840528</v>
      </c>
      <c r="H94" s="37">
        <v>0.0524011254</v>
      </c>
      <c r="I94" s="37">
        <v>0.0290554166</v>
      </c>
      <c r="J94" s="37">
        <v>0.0034592152</v>
      </c>
      <c r="K94" s="37">
        <v>-0.0125941038</v>
      </c>
      <c r="L94" s="37">
        <v>-0.0265042782</v>
      </c>
      <c r="M94" s="37">
        <v>-0.0301374197</v>
      </c>
      <c r="N94" s="37">
        <v>-0.0135707855</v>
      </c>
      <c r="O94" s="37">
        <v>0.0049365163</v>
      </c>
      <c r="P94" s="37">
        <v>0.0198965073</v>
      </c>
      <c r="Q94" s="37">
        <v>0.0402083397</v>
      </c>
      <c r="R94" s="37">
        <v>0.0585431457</v>
      </c>
      <c r="S94" s="37">
        <v>0.0428104997</v>
      </c>
      <c r="T94" s="37">
        <v>0.008330822</v>
      </c>
      <c r="U94" s="37">
        <v>-0.0532120466</v>
      </c>
      <c r="V94" s="37">
        <v>-0.0918309689</v>
      </c>
      <c r="W94" s="37">
        <v>-0.1051967144</v>
      </c>
      <c r="X94" s="37">
        <v>-0.0990333557</v>
      </c>
      <c r="Y94" s="37">
        <v>-0.0540983677</v>
      </c>
      <c r="Z94" s="38">
        <v>-0.0277781487</v>
      </c>
    </row>
    <row r="95" spans="1:26" s="1" customFormat="1" ht="12.75">
      <c r="A95" s="8">
        <v>15010</v>
      </c>
      <c r="B95" s="54" t="s">
        <v>76</v>
      </c>
      <c r="C95" s="59">
        <v>0.0083823204</v>
      </c>
      <c r="D95" s="31">
        <v>0.0225208402</v>
      </c>
      <c r="E95" s="31">
        <v>0.0395156145</v>
      </c>
      <c r="F95" s="31">
        <v>0.0469675064</v>
      </c>
      <c r="G95" s="31">
        <v>0.0467807055</v>
      </c>
      <c r="H95" s="31">
        <v>0.0445897579</v>
      </c>
      <c r="I95" s="31">
        <v>0.0195768476</v>
      </c>
      <c r="J95" s="31">
        <v>-0.0057828426</v>
      </c>
      <c r="K95" s="31">
        <v>-0.0241401196</v>
      </c>
      <c r="L95" s="31">
        <v>-0.0392047167</v>
      </c>
      <c r="M95" s="31">
        <v>-0.0405304432</v>
      </c>
      <c r="N95" s="31">
        <v>-0.0282152891</v>
      </c>
      <c r="O95" s="31">
        <v>-0.0116237402</v>
      </c>
      <c r="P95" s="31">
        <v>-0.0002720356</v>
      </c>
      <c r="Q95" s="31">
        <v>0.0140852332</v>
      </c>
      <c r="R95" s="31">
        <v>0.0337130427</v>
      </c>
      <c r="S95" s="31">
        <v>0.0192584991</v>
      </c>
      <c r="T95" s="31">
        <v>-0.0108464956</v>
      </c>
      <c r="U95" s="31">
        <v>-0.0593073368</v>
      </c>
      <c r="V95" s="31">
        <v>-0.0890009403</v>
      </c>
      <c r="W95" s="31">
        <v>-0.1003810167</v>
      </c>
      <c r="X95" s="31">
        <v>-0.0964643955</v>
      </c>
      <c r="Y95" s="31">
        <v>-0.0569146872</v>
      </c>
      <c r="Z95" s="35">
        <v>-0.0340903997</v>
      </c>
    </row>
    <row r="96" spans="1:26" s="1" customFormat="1" ht="12.75">
      <c r="A96" s="8">
        <v>15012</v>
      </c>
      <c r="B96" s="54" t="s">
        <v>77</v>
      </c>
      <c r="C96" s="59">
        <v>0.0053226948</v>
      </c>
      <c r="D96" s="31">
        <v>0.0199075341</v>
      </c>
      <c r="E96" s="31">
        <v>0.03896451</v>
      </c>
      <c r="F96" s="31">
        <v>0.0434232354</v>
      </c>
      <c r="G96" s="31">
        <v>0.0452046394</v>
      </c>
      <c r="H96" s="31">
        <v>0.0425133109</v>
      </c>
      <c r="I96" s="31">
        <v>0.0177958012</v>
      </c>
      <c r="J96" s="31">
        <v>-0.0072788</v>
      </c>
      <c r="K96" s="31">
        <v>-0.0235500336</v>
      </c>
      <c r="L96" s="31">
        <v>-0.0372411013</v>
      </c>
      <c r="M96" s="31">
        <v>-0.0365804434</v>
      </c>
      <c r="N96" s="31">
        <v>-0.029312253</v>
      </c>
      <c r="O96" s="31">
        <v>-0.0152047873</v>
      </c>
      <c r="P96" s="31">
        <v>-0.0061249733</v>
      </c>
      <c r="Q96" s="31">
        <v>0.0011278391</v>
      </c>
      <c r="R96" s="31">
        <v>0.0237564445</v>
      </c>
      <c r="S96" s="31">
        <v>0.0123838186</v>
      </c>
      <c r="T96" s="31">
        <v>-0.018357873</v>
      </c>
      <c r="U96" s="31">
        <v>-0.0580331087</v>
      </c>
      <c r="V96" s="31">
        <v>-0.0820423365</v>
      </c>
      <c r="W96" s="31">
        <v>-0.0909488201</v>
      </c>
      <c r="X96" s="31">
        <v>-0.0891814232</v>
      </c>
      <c r="Y96" s="31">
        <v>-0.0569158792</v>
      </c>
      <c r="Z96" s="35">
        <v>-0.035061121</v>
      </c>
    </row>
    <row r="97" spans="1:26" s="1" customFormat="1" ht="12.75">
      <c r="A97" s="8">
        <v>15015</v>
      </c>
      <c r="B97" s="54" t="s">
        <v>78</v>
      </c>
      <c r="C97" s="59">
        <v>0.001718998</v>
      </c>
      <c r="D97" s="31">
        <v>0.0178371668</v>
      </c>
      <c r="E97" s="31">
        <v>0.0371333957</v>
      </c>
      <c r="F97" s="31">
        <v>0.0438887477</v>
      </c>
      <c r="G97" s="31">
        <v>0.0441874862</v>
      </c>
      <c r="H97" s="31">
        <v>0.0430589914</v>
      </c>
      <c r="I97" s="31">
        <v>0.0195512772</v>
      </c>
      <c r="J97" s="31">
        <v>-0.0058969259</v>
      </c>
      <c r="K97" s="31">
        <v>-0.0205608606</v>
      </c>
      <c r="L97" s="31">
        <v>-0.0363218784</v>
      </c>
      <c r="M97" s="31">
        <v>-0.0385454893</v>
      </c>
      <c r="N97" s="31">
        <v>-0.0306928158</v>
      </c>
      <c r="O97" s="31">
        <v>-0.0145305395</v>
      </c>
      <c r="P97" s="31">
        <v>-0.0048210621</v>
      </c>
      <c r="Q97" s="31">
        <v>0.0023753643</v>
      </c>
      <c r="R97" s="31">
        <v>0.0255687833</v>
      </c>
      <c r="S97" s="31">
        <v>0.0125191212</v>
      </c>
      <c r="T97" s="31">
        <v>-0.0189361572</v>
      </c>
      <c r="U97" s="31">
        <v>-0.0632696152</v>
      </c>
      <c r="V97" s="31">
        <v>-0.0903230906</v>
      </c>
      <c r="W97" s="31">
        <v>-0.1008924246</v>
      </c>
      <c r="X97" s="31">
        <v>-0.099732399</v>
      </c>
      <c r="Y97" s="31">
        <v>-0.0640197992</v>
      </c>
      <c r="Z97" s="35">
        <v>-0.0408545732</v>
      </c>
    </row>
    <row r="98" spans="1:26" s="1" customFormat="1" ht="12.75">
      <c r="A98" s="8">
        <v>15020</v>
      </c>
      <c r="B98" s="54" t="s">
        <v>79</v>
      </c>
      <c r="C98" s="59">
        <v>0.0380244851</v>
      </c>
      <c r="D98" s="31">
        <v>0.0433883071</v>
      </c>
      <c r="E98" s="31">
        <v>0.0542842746</v>
      </c>
      <c r="F98" s="31">
        <v>0.0624476671</v>
      </c>
      <c r="G98" s="31">
        <v>0.0606211424</v>
      </c>
      <c r="H98" s="31">
        <v>0.0575314164</v>
      </c>
      <c r="I98" s="31">
        <v>0.0347930789</v>
      </c>
      <c r="J98" s="31">
        <v>0.004419148</v>
      </c>
      <c r="K98" s="31">
        <v>-0.012319684</v>
      </c>
      <c r="L98" s="31">
        <v>-0.0194846392</v>
      </c>
      <c r="M98" s="31">
        <v>-0.0202246904</v>
      </c>
      <c r="N98" s="31">
        <v>-0.0021904707</v>
      </c>
      <c r="O98" s="31">
        <v>0.0105783343</v>
      </c>
      <c r="P98" s="31">
        <v>0.0289646983</v>
      </c>
      <c r="Q98" s="31">
        <v>0.0614358187</v>
      </c>
      <c r="R98" s="31">
        <v>0.0721816421</v>
      </c>
      <c r="S98" s="31">
        <v>0.0623919964</v>
      </c>
      <c r="T98" s="31">
        <v>0.0280169845</v>
      </c>
      <c r="U98" s="31">
        <v>-0.0351785421</v>
      </c>
      <c r="V98" s="31">
        <v>-0.0726928711</v>
      </c>
      <c r="W98" s="31">
        <v>-0.0818585157</v>
      </c>
      <c r="X98" s="31">
        <v>-0.0681579113</v>
      </c>
      <c r="Y98" s="31">
        <v>-0.0255502462</v>
      </c>
      <c r="Z98" s="35">
        <v>0.0008951426</v>
      </c>
    </row>
    <row r="99" spans="1:26" s="1" customFormat="1" ht="12.75">
      <c r="A99" s="39">
        <v>15025</v>
      </c>
      <c r="B99" s="55" t="s">
        <v>80</v>
      </c>
      <c r="C99" s="60">
        <v>0.0259593725</v>
      </c>
      <c r="D99" s="37">
        <v>0.0412918329</v>
      </c>
      <c r="E99" s="37">
        <v>0.0585606098</v>
      </c>
      <c r="F99" s="37">
        <v>0.0669373274</v>
      </c>
      <c r="G99" s="37">
        <v>0.0642814636</v>
      </c>
      <c r="H99" s="37">
        <v>0.0651865602</v>
      </c>
      <c r="I99" s="37">
        <v>0.0449459553</v>
      </c>
      <c r="J99" s="37">
        <v>0.0263283849</v>
      </c>
      <c r="K99" s="37">
        <v>0.0160494447</v>
      </c>
      <c r="L99" s="37">
        <v>-0.0029363632</v>
      </c>
      <c r="M99" s="37">
        <v>-0.0104893446</v>
      </c>
      <c r="N99" s="37">
        <v>0.0023801327</v>
      </c>
      <c r="O99" s="37">
        <v>0.0233592987</v>
      </c>
      <c r="P99" s="37">
        <v>0.0377890468</v>
      </c>
      <c r="Q99" s="37">
        <v>0.0478950143</v>
      </c>
      <c r="R99" s="37">
        <v>0.0723702312</v>
      </c>
      <c r="S99" s="37">
        <v>0.052647233</v>
      </c>
      <c r="T99" s="37">
        <v>0.019540906</v>
      </c>
      <c r="U99" s="37">
        <v>-0.0397849083</v>
      </c>
      <c r="V99" s="37">
        <v>-0.0721209049</v>
      </c>
      <c r="W99" s="37">
        <v>-0.0843776464</v>
      </c>
      <c r="X99" s="37">
        <v>-0.081690073</v>
      </c>
      <c r="Y99" s="37">
        <v>-0.0391836166</v>
      </c>
      <c r="Z99" s="38">
        <v>-0.0183964968</v>
      </c>
    </row>
    <row r="100" spans="1:26" s="1" customFormat="1" ht="12.75">
      <c r="A100" s="8">
        <v>15027</v>
      </c>
      <c r="B100" s="54" t="s">
        <v>81</v>
      </c>
      <c r="C100" s="59">
        <v>0.0032356977</v>
      </c>
      <c r="D100" s="31">
        <v>0.0162914991</v>
      </c>
      <c r="E100" s="31">
        <v>0.0325911641</v>
      </c>
      <c r="F100" s="31">
        <v>0.0391429067</v>
      </c>
      <c r="G100" s="31">
        <v>0.038669467</v>
      </c>
      <c r="H100" s="31">
        <v>0.0355331898</v>
      </c>
      <c r="I100" s="31">
        <v>0.0111433268</v>
      </c>
      <c r="J100" s="31">
        <v>-0.0155866146</v>
      </c>
      <c r="K100" s="31">
        <v>-0.0300570726</v>
      </c>
      <c r="L100" s="31">
        <v>-0.0441403389</v>
      </c>
      <c r="M100" s="31">
        <v>-0.0449775457</v>
      </c>
      <c r="N100" s="31">
        <v>-0.0339366198</v>
      </c>
      <c r="O100" s="31">
        <v>-0.0195175409</v>
      </c>
      <c r="P100" s="31">
        <v>-0.0089761019</v>
      </c>
      <c r="Q100" s="31">
        <v>0.0054008365</v>
      </c>
      <c r="R100" s="31">
        <v>0.0241593719</v>
      </c>
      <c r="S100" s="31">
        <v>0.0116469264</v>
      </c>
      <c r="T100" s="31">
        <v>-0.0167478323</v>
      </c>
      <c r="U100" s="31">
        <v>-0.0606985092</v>
      </c>
      <c r="V100" s="31">
        <v>-0.0874596834</v>
      </c>
      <c r="W100" s="31">
        <v>-0.0975506306</v>
      </c>
      <c r="X100" s="31">
        <v>-0.0934280157</v>
      </c>
      <c r="Y100" s="31">
        <v>-0.0579704046</v>
      </c>
      <c r="Z100" s="35">
        <v>-0.0376957655</v>
      </c>
    </row>
    <row r="101" spans="1:26" s="1" customFormat="1" ht="12.75">
      <c r="A101" s="8">
        <v>15030</v>
      </c>
      <c r="B101" s="54" t="s">
        <v>82</v>
      </c>
      <c r="C101" s="59">
        <v>0.019133389</v>
      </c>
      <c r="D101" s="31">
        <v>0.034748137</v>
      </c>
      <c r="E101" s="31">
        <v>0.0516437292</v>
      </c>
      <c r="F101" s="31">
        <v>0.0599814653</v>
      </c>
      <c r="G101" s="31">
        <v>0.0580852032</v>
      </c>
      <c r="H101" s="31">
        <v>0.057438314</v>
      </c>
      <c r="I101" s="31">
        <v>0.0354185104</v>
      </c>
      <c r="J101" s="31">
        <v>0.0153726339</v>
      </c>
      <c r="K101" s="31">
        <v>0.0023064613</v>
      </c>
      <c r="L101" s="31">
        <v>-0.0148675442</v>
      </c>
      <c r="M101" s="31">
        <v>-0.0204144716</v>
      </c>
      <c r="N101" s="31">
        <v>-0.0063412189</v>
      </c>
      <c r="O101" s="31">
        <v>0.0138987899</v>
      </c>
      <c r="P101" s="31">
        <v>0.0278570652</v>
      </c>
      <c r="Q101" s="31">
        <v>0.0413181186</v>
      </c>
      <c r="R101" s="31">
        <v>0.0635347366</v>
      </c>
      <c r="S101" s="31">
        <v>0.045494616</v>
      </c>
      <c r="T101" s="31">
        <v>0.0119962096</v>
      </c>
      <c r="U101" s="31">
        <v>-0.0470825434</v>
      </c>
      <c r="V101" s="31">
        <v>-0.0821527243</v>
      </c>
      <c r="W101" s="31">
        <v>-0.0952388048</v>
      </c>
      <c r="X101" s="31">
        <v>-0.091748476</v>
      </c>
      <c r="Y101" s="31">
        <v>-0.0486812592</v>
      </c>
      <c r="Z101" s="35">
        <v>-0.0253926516</v>
      </c>
    </row>
    <row r="102" spans="1:26" s="1" customFormat="1" ht="12.75">
      <c r="A102" s="8">
        <v>15040</v>
      </c>
      <c r="B102" s="54" t="s">
        <v>83</v>
      </c>
      <c r="C102" s="59">
        <v>0.0307372808</v>
      </c>
      <c r="D102" s="31">
        <v>0.0456817746</v>
      </c>
      <c r="E102" s="31">
        <v>0.0634396076</v>
      </c>
      <c r="F102" s="31">
        <v>0.0721812844</v>
      </c>
      <c r="G102" s="31">
        <v>0.0682595968</v>
      </c>
      <c r="H102" s="31">
        <v>0.0692244172</v>
      </c>
      <c r="I102" s="31">
        <v>0.0508172512</v>
      </c>
      <c r="J102" s="31">
        <v>0.0312766433</v>
      </c>
      <c r="K102" s="31">
        <v>0.0200244784</v>
      </c>
      <c r="L102" s="31">
        <v>0.0005505085</v>
      </c>
      <c r="M102" s="31">
        <v>-0.0107007027</v>
      </c>
      <c r="N102" s="31">
        <v>0.00165838</v>
      </c>
      <c r="O102" s="31">
        <v>0.0241323709</v>
      </c>
      <c r="P102" s="31">
        <v>0.0419552922</v>
      </c>
      <c r="Q102" s="31">
        <v>0.0508004427</v>
      </c>
      <c r="R102" s="31">
        <v>0.076287806</v>
      </c>
      <c r="S102" s="31">
        <v>0.0551864505</v>
      </c>
      <c r="T102" s="31">
        <v>0.0210812092</v>
      </c>
      <c r="U102" s="31">
        <v>-0.0413811207</v>
      </c>
      <c r="V102" s="31">
        <v>-0.072816968</v>
      </c>
      <c r="W102" s="31">
        <v>-0.0856103897</v>
      </c>
      <c r="X102" s="31">
        <v>-0.081972599</v>
      </c>
      <c r="Y102" s="31">
        <v>-0.036973238</v>
      </c>
      <c r="Z102" s="35">
        <v>-0.0160220861</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-0.0314028263</v>
      </c>
      <c r="D104" s="37">
        <v>-0.0346419811</v>
      </c>
      <c r="E104" s="37">
        <v>-0.0283387899</v>
      </c>
      <c r="F104" s="37">
        <v>-0.0257874727</v>
      </c>
      <c r="G104" s="37">
        <v>-0.0233619213</v>
      </c>
      <c r="H104" s="37">
        <v>-0.0229308605</v>
      </c>
      <c r="I104" s="37">
        <v>-0.0238306522</v>
      </c>
      <c r="J104" s="37">
        <v>-0.0137921572</v>
      </c>
      <c r="K104" s="37">
        <v>-0.0320984125</v>
      </c>
      <c r="L104" s="37">
        <v>-0.0413088799</v>
      </c>
      <c r="M104" s="37">
        <v>-0.0416871309</v>
      </c>
      <c r="N104" s="37">
        <v>-0.0445889235</v>
      </c>
      <c r="O104" s="37">
        <v>-0.0454035997</v>
      </c>
      <c r="P104" s="37">
        <v>-0.0513045788</v>
      </c>
      <c r="Q104" s="37">
        <v>-0.0341151953</v>
      </c>
      <c r="R104" s="37">
        <v>-0.0291950703</v>
      </c>
      <c r="S104" s="37">
        <v>-0.0224717855</v>
      </c>
      <c r="T104" s="37">
        <v>-0.0266923904</v>
      </c>
      <c r="U104" s="37">
        <v>-0.0384223461</v>
      </c>
      <c r="V104" s="37">
        <v>-0.0321252346</v>
      </c>
      <c r="W104" s="37">
        <v>-0.0363076925</v>
      </c>
      <c r="X104" s="37">
        <v>-0.0280195475</v>
      </c>
      <c r="Y104" s="37">
        <v>-0.0323084593</v>
      </c>
      <c r="Z104" s="38">
        <v>-0.0177152157</v>
      </c>
    </row>
    <row r="105" spans="1:26" s="1" customFormat="1" ht="12.75">
      <c r="A105" s="8">
        <v>21005</v>
      </c>
      <c r="B105" s="54" t="s">
        <v>85</v>
      </c>
      <c r="C105" s="59">
        <v>-0.0166826248</v>
      </c>
      <c r="D105" s="31">
        <v>-0.021001339</v>
      </c>
      <c r="E105" s="31">
        <v>-0.0152159929</v>
      </c>
      <c r="F105" s="31">
        <v>-0.0128757954</v>
      </c>
      <c r="G105" s="31">
        <v>-0.0106297731</v>
      </c>
      <c r="H105" s="31">
        <v>-0.0096852779</v>
      </c>
      <c r="I105" s="31">
        <v>-0.0090216398</v>
      </c>
      <c r="J105" s="31">
        <v>0.0057381392</v>
      </c>
      <c r="K105" s="31">
        <v>-0.0099465847</v>
      </c>
      <c r="L105" s="31">
        <v>-0.0163686275</v>
      </c>
      <c r="M105" s="31">
        <v>-0.0150934458</v>
      </c>
      <c r="N105" s="31">
        <v>-0.0200401545</v>
      </c>
      <c r="O105" s="31">
        <v>-0.0219242573</v>
      </c>
      <c r="P105" s="31">
        <v>-0.0286612511</v>
      </c>
      <c r="Q105" s="31">
        <v>-0.013217926</v>
      </c>
      <c r="R105" s="31">
        <v>-0.0093672276</v>
      </c>
      <c r="S105" s="31">
        <v>-0.0039513111</v>
      </c>
      <c r="T105" s="31">
        <v>-0.0089577436</v>
      </c>
      <c r="U105" s="31">
        <v>-0.0197387934</v>
      </c>
      <c r="V105" s="31">
        <v>-0.0106514692</v>
      </c>
      <c r="W105" s="31">
        <v>-0.0121475458</v>
      </c>
      <c r="X105" s="31">
        <v>-0.0040507317</v>
      </c>
      <c r="Y105" s="31">
        <v>-0.0123320818</v>
      </c>
      <c r="Z105" s="35">
        <v>-3.02792E-05</v>
      </c>
    </row>
    <row r="106" spans="1:26" s="1" customFormat="1" ht="12.75">
      <c r="A106" s="8">
        <v>21015</v>
      </c>
      <c r="B106" s="54" t="s">
        <v>86</v>
      </c>
      <c r="C106" s="59">
        <v>0.0246964097</v>
      </c>
      <c r="D106" s="31">
        <v>0.016990006</v>
      </c>
      <c r="E106" s="31">
        <v>0.0176259875</v>
      </c>
      <c r="F106" s="31">
        <v>0.0172246099</v>
      </c>
      <c r="G106" s="31">
        <v>0.018338263</v>
      </c>
      <c r="H106" s="31">
        <v>0.0141804814</v>
      </c>
      <c r="I106" s="31">
        <v>0.0001206398</v>
      </c>
      <c r="J106" s="31">
        <v>-0.0145183802</v>
      </c>
      <c r="K106" s="31">
        <v>-0.0444842577</v>
      </c>
      <c r="L106" s="31">
        <v>-0.0530875921</v>
      </c>
      <c r="M106" s="31">
        <v>-0.052888155</v>
      </c>
      <c r="N106" s="31">
        <v>-0.0531592369</v>
      </c>
      <c r="O106" s="31">
        <v>-0.0505837202</v>
      </c>
      <c r="P106" s="31">
        <v>-0.0418937206</v>
      </c>
      <c r="Q106" s="31">
        <v>-0.0006198883</v>
      </c>
      <c r="R106" s="31">
        <v>-0.0003141165</v>
      </c>
      <c r="S106" s="31">
        <v>0.0009437799</v>
      </c>
      <c r="T106" s="31">
        <v>-0.0124849081</v>
      </c>
      <c r="U106" s="31">
        <v>-0.0345337391</v>
      </c>
      <c r="V106" s="31">
        <v>-0.0465208292</v>
      </c>
      <c r="W106" s="31">
        <v>-0.0508586168</v>
      </c>
      <c r="X106" s="31">
        <v>-0.0374953747</v>
      </c>
      <c r="Y106" s="31">
        <v>-0.0108095407</v>
      </c>
      <c r="Z106" s="35">
        <v>0.0078546405</v>
      </c>
    </row>
    <row r="107" spans="1:26" s="1" customFormat="1" ht="12.75">
      <c r="A107" s="8">
        <v>21020</v>
      </c>
      <c r="B107" s="54" t="s">
        <v>87</v>
      </c>
      <c r="C107" s="59">
        <v>-0.0007251501</v>
      </c>
      <c r="D107" s="31">
        <v>-0.0106360912</v>
      </c>
      <c r="E107" s="31">
        <v>-0.006326437</v>
      </c>
      <c r="F107" s="31">
        <v>-0.0040080547</v>
      </c>
      <c r="G107" s="31">
        <v>-0.0021851063</v>
      </c>
      <c r="H107" s="31">
        <v>-0.0013769865</v>
      </c>
      <c r="I107" s="31">
        <v>9.87053E-05</v>
      </c>
      <c r="J107" s="31">
        <v>0.0222109556</v>
      </c>
      <c r="K107" s="31">
        <v>-0.0007687807</v>
      </c>
      <c r="L107" s="31">
        <v>-0.0188337564</v>
      </c>
      <c r="M107" s="31">
        <v>-0.0194243193</v>
      </c>
      <c r="N107" s="31">
        <v>-0.0230909586</v>
      </c>
      <c r="O107" s="31">
        <v>-0.0222984552</v>
      </c>
      <c r="P107" s="31">
        <v>-0.0242311954</v>
      </c>
      <c r="Q107" s="31">
        <v>-0.0062904358</v>
      </c>
      <c r="R107" s="31">
        <v>-0.0036847591</v>
      </c>
      <c r="S107" s="31">
        <v>0.0013529658</v>
      </c>
      <c r="T107" s="31">
        <v>-0.0041313171</v>
      </c>
      <c r="U107" s="31">
        <v>-0.0180449486</v>
      </c>
      <c r="V107" s="31">
        <v>-0.0111249685</v>
      </c>
      <c r="W107" s="31">
        <v>-0.0156760216</v>
      </c>
      <c r="X107" s="31">
        <v>-0.0058256388</v>
      </c>
      <c r="Y107" s="31">
        <v>-0.0039367676</v>
      </c>
      <c r="Z107" s="35">
        <v>0.0062875748</v>
      </c>
    </row>
    <row r="108" spans="1:26" s="1" customFormat="1" ht="12.75">
      <c r="A108" s="8">
        <v>21023</v>
      </c>
      <c r="B108" s="54" t="s">
        <v>88</v>
      </c>
      <c r="C108" s="59">
        <v>-0.0139775276</v>
      </c>
      <c r="D108" s="31">
        <v>-0.0250310898</v>
      </c>
      <c r="E108" s="31">
        <v>-0.0199458599</v>
      </c>
      <c r="F108" s="31">
        <v>-0.0175848007</v>
      </c>
      <c r="G108" s="31">
        <v>-0.0118887424</v>
      </c>
      <c r="H108" s="31">
        <v>-0.0131664276</v>
      </c>
      <c r="I108" s="31">
        <v>-0.0017596483</v>
      </c>
      <c r="J108" s="31">
        <v>0.0092355013</v>
      </c>
      <c r="K108" s="31">
        <v>-0.0108859539</v>
      </c>
      <c r="L108" s="31">
        <v>-0.0204805136</v>
      </c>
      <c r="M108" s="31">
        <v>-0.0124323368</v>
      </c>
      <c r="N108" s="31">
        <v>-0.0132431984</v>
      </c>
      <c r="O108" s="31">
        <v>-0.0103421211</v>
      </c>
      <c r="P108" s="31">
        <v>-0.0224664211</v>
      </c>
      <c r="Q108" s="31">
        <v>-0.0033582449</v>
      </c>
      <c r="R108" s="31">
        <v>0.0015458465</v>
      </c>
      <c r="S108" s="31">
        <v>0.0051451325</v>
      </c>
      <c r="T108" s="31">
        <v>0.0009821653</v>
      </c>
      <c r="U108" s="31">
        <v>-0.0044480562</v>
      </c>
      <c r="V108" s="31">
        <v>-0.0020275116</v>
      </c>
      <c r="W108" s="31">
        <v>-0.0051156282</v>
      </c>
      <c r="X108" s="31">
        <v>0.0017552376</v>
      </c>
      <c r="Y108" s="31">
        <v>0.0039764047</v>
      </c>
      <c r="Z108" s="35">
        <v>0.016014874</v>
      </c>
    </row>
    <row r="109" spans="1:26" s="1" customFormat="1" ht="12.75">
      <c r="A109" s="39">
        <v>21025</v>
      </c>
      <c r="B109" s="55" t="s">
        <v>89</v>
      </c>
      <c r="C109" s="60">
        <v>0.0038252473</v>
      </c>
      <c r="D109" s="37">
        <v>-0.0072067976</v>
      </c>
      <c r="E109" s="37">
        <v>-0.0069844723</v>
      </c>
      <c r="F109" s="37">
        <v>-0.0065511465</v>
      </c>
      <c r="G109" s="37">
        <v>-0.0045633316</v>
      </c>
      <c r="H109" s="37">
        <v>-0.0064986944</v>
      </c>
      <c r="I109" s="37">
        <v>-0.0185477734</v>
      </c>
      <c r="J109" s="37">
        <v>-0.0276634693</v>
      </c>
      <c r="K109" s="37">
        <v>-0.0510622263</v>
      </c>
      <c r="L109" s="37">
        <v>-0.0574240685</v>
      </c>
      <c r="M109" s="37">
        <v>-0.053093195</v>
      </c>
      <c r="N109" s="37">
        <v>-0.0555554628</v>
      </c>
      <c r="O109" s="37">
        <v>-0.0509446859</v>
      </c>
      <c r="P109" s="37">
        <v>-0.0429081917</v>
      </c>
      <c r="Q109" s="37">
        <v>-0.0077085495</v>
      </c>
      <c r="R109" s="37">
        <v>-0.0063552856</v>
      </c>
      <c r="S109" s="37">
        <v>-0.0008877516</v>
      </c>
      <c r="T109" s="37">
        <v>-0.0114307404</v>
      </c>
      <c r="U109" s="37">
        <v>-0.0343233347</v>
      </c>
      <c r="V109" s="37">
        <v>-0.0446592569</v>
      </c>
      <c r="W109" s="37">
        <v>-0.047749877</v>
      </c>
      <c r="X109" s="37">
        <v>-0.0358623266</v>
      </c>
      <c r="Y109" s="37">
        <v>-0.0131357908</v>
      </c>
      <c r="Z109" s="38">
        <v>0.0047032833</v>
      </c>
    </row>
    <row r="110" spans="1:26" s="1" customFormat="1" ht="12.75">
      <c r="A110" s="8">
        <v>21027</v>
      </c>
      <c r="B110" s="54" t="s">
        <v>419</v>
      </c>
      <c r="C110" s="59">
        <v>0.0243626833</v>
      </c>
      <c r="D110" s="31">
        <v>0.0166150331</v>
      </c>
      <c r="E110" s="31">
        <v>0.0172169209</v>
      </c>
      <c r="F110" s="31">
        <v>0.0164813399</v>
      </c>
      <c r="G110" s="31">
        <v>0.0179937482</v>
      </c>
      <c r="H110" s="31">
        <v>0.0130988359</v>
      </c>
      <c r="I110" s="31">
        <v>-0.0010795593</v>
      </c>
      <c r="J110" s="31">
        <v>-0.0150260925</v>
      </c>
      <c r="K110" s="31">
        <v>-0.0451923609</v>
      </c>
      <c r="L110" s="31">
        <v>-0.0554537773</v>
      </c>
      <c r="M110" s="31">
        <v>-0.0549693108</v>
      </c>
      <c r="N110" s="31">
        <v>-0.0542078018</v>
      </c>
      <c r="O110" s="31">
        <v>-0.0522714853</v>
      </c>
      <c r="P110" s="31">
        <v>-0.0433558226</v>
      </c>
      <c r="Q110" s="31">
        <v>-0.0012543201</v>
      </c>
      <c r="R110" s="31">
        <v>-0.0021845102</v>
      </c>
      <c r="S110" s="31">
        <v>-0.001152277</v>
      </c>
      <c r="T110" s="31">
        <v>-0.0145316124</v>
      </c>
      <c r="U110" s="31">
        <v>-0.0354143381</v>
      </c>
      <c r="V110" s="31">
        <v>-0.049036026</v>
      </c>
      <c r="W110" s="31">
        <v>-0.0533306599</v>
      </c>
      <c r="X110" s="31">
        <v>-0.0396142006</v>
      </c>
      <c r="Y110" s="31">
        <v>-0.0129660368</v>
      </c>
      <c r="Z110" s="35">
        <v>0.0070920587</v>
      </c>
    </row>
    <row r="111" spans="1:26" s="1" customFormat="1" ht="12.75">
      <c r="A111" s="8">
        <v>21028</v>
      </c>
      <c r="B111" s="54" t="s">
        <v>420</v>
      </c>
      <c r="C111" s="59">
        <v>-0.0166635513</v>
      </c>
      <c r="D111" s="31">
        <v>-0.0208883286</v>
      </c>
      <c r="E111" s="31">
        <v>-0.0153534412</v>
      </c>
      <c r="F111" s="31">
        <v>-0.0131323338</v>
      </c>
      <c r="G111" s="31">
        <v>-0.0109026432</v>
      </c>
      <c r="H111" s="31">
        <v>-0.0101870298</v>
      </c>
      <c r="I111" s="31">
        <v>-0.0095200539</v>
      </c>
      <c r="J111" s="31">
        <v>0.0037637949</v>
      </c>
      <c r="K111" s="31">
        <v>-0.0120185614</v>
      </c>
      <c r="L111" s="31">
        <v>-0.0196869373</v>
      </c>
      <c r="M111" s="31">
        <v>-0.0203202963</v>
      </c>
      <c r="N111" s="31">
        <v>-0.0222706795</v>
      </c>
      <c r="O111" s="31">
        <v>-0.0235044956</v>
      </c>
      <c r="P111" s="31">
        <v>-0.0289194584</v>
      </c>
      <c r="Q111" s="31">
        <v>-0.0137639046</v>
      </c>
      <c r="R111" s="31">
        <v>-0.0099444389</v>
      </c>
      <c r="S111" s="31">
        <v>-0.0038526058</v>
      </c>
      <c r="T111" s="31">
        <v>-0.008592248</v>
      </c>
      <c r="U111" s="31">
        <v>-0.0205413103</v>
      </c>
      <c r="V111" s="31">
        <v>-0.0118881464</v>
      </c>
      <c r="W111" s="31">
        <v>-0.0153236389</v>
      </c>
      <c r="X111" s="31">
        <v>-0.0074647665</v>
      </c>
      <c r="Y111" s="31">
        <v>-0.0127691031</v>
      </c>
      <c r="Z111" s="35">
        <v>-0.0004878044</v>
      </c>
    </row>
    <row r="112" spans="1:26" s="1" customFormat="1" ht="12.75">
      <c r="A112" s="8">
        <v>21030</v>
      </c>
      <c r="B112" s="54" t="s">
        <v>90</v>
      </c>
      <c r="C112" s="59">
        <v>-0.0165948868</v>
      </c>
      <c r="D112" s="31">
        <v>-0.0209616423</v>
      </c>
      <c r="E112" s="31">
        <v>-0.0153917074</v>
      </c>
      <c r="F112" s="31">
        <v>-0.0131319761</v>
      </c>
      <c r="G112" s="31">
        <v>-0.0109142065</v>
      </c>
      <c r="H112" s="31">
        <v>-0.0101760626</v>
      </c>
      <c r="I112" s="31">
        <v>-0.0095207691</v>
      </c>
      <c r="J112" s="31">
        <v>0.004158318</v>
      </c>
      <c r="K112" s="31">
        <v>-0.011813283</v>
      </c>
      <c r="L112" s="31">
        <v>-0.0193531513</v>
      </c>
      <c r="M112" s="31">
        <v>-0.0197515488</v>
      </c>
      <c r="N112" s="31">
        <v>-0.0221666098</v>
      </c>
      <c r="O112" s="31">
        <v>-0.023563385</v>
      </c>
      <c r="P112" s="31">
        <v>-0.0293644667</v>
      </c>
      <c r="Q112" s="31">
        <v>-0.0140254498</v>
      </c>
      <c r="R112" s="31">
        <v>-0.0102112293</v>
      </c>
      <c r="S112" s="31">
        <v>-0.0042179823</v>
      </c>
      <c r="T112" s="31">
        <v>-0.0090128183</v>
      </c>
      <c r="U112" s="31">
        <v>-0.0207324028</v>
      </c>
      <c r="V112" s="31">
        <v>-0.01181674</v>
      </c>
      <c r="W112" s="31">
        <v>-0.0150495768</v>
      </c>
      <c r="X112" s="31">
        <v>-0.0071001053</v>
      </c>
      <c r="Y112" s="31">
        <v>-0.0129806995</v>
      </c>
      <c r="Z112" s="35">
        <v>-0.0006767511</v>
      </c>
    </row>
    <row r="113" spans="1:26" s="1" customFormat="1" ht="12.75">
      <c r="A113" s="8">
        <v>21033</v>
      </c>
      <c r="B113" s="54" t="s">
        <v>421</v>
      </c>
      <c r="C113" s="59">
        <v>0.0272085071</v>
      </c>
      <c r="D113" s="31">
        <v>0.0174962878</v>
      </c>
      <c r="E113" s="31">
        <v>0.0190073848</v>
      </c>
      <c r="F113" s="31">
        <v>0.0176896453</v>
      </c>
      <c r="G113" s="31">
        <v>0.0188059807</v>
      </c>
      <c r="H113" s="31">
        <v>0.014883399</v>
      </c>
      <c r="I113" s="31">
        <v>0.0040668845</v>
      </c>
      <c r="J113" s="31">
        <v>-0.0125162601</v>
      </c>
      <c r="K113" s="31">
        <v>-0.0441486835</v>
      </c>
      <c r="L113" s="31">
        <v>-0.0493092537</v>
      </c>
      <c r="M113" s="31">
        <v>-0.0521351099</v>
      </c>
      <c r="N113" s="31">
        <v>-0.0539212227</v>
      </c>
      <c r="O113" s="31">
        <v>-0.0509488583</v>
      </c>
      <c r="P113" s="31">
        <v>-0.0412690639</v>
      </c>
      <c r="Q113" s="31">
        <v>-0.0003579855</v>
      </c>
      <c r="R113" s="31">
        <v>0.0004841089</v>
      </c>
      <c r="S113" s="31">
        <v>0.0009371638</v>
      </c>
      <c r="T113" s="31">
        <v>-0.0132033825</v>
      </c>
      <c r="U113" s="31">
        <v>-0.0371699333</v>
      </c>
      <c r="V113" s="31">
        <v>-0.0477724075</v>
      </c>
      <c r="W113" s="31">
        <v>-0.0521608591</v>
      </c>
      <c r="X113" s="31">
        <v>-0.0379033089</v>
      </c>
      <c r="Y113" s="31">
        <v>-0.0121136904</v>
      </c>
      <c r="Z113" s="35">
        <v>0.0055165291</v>
      </c>
    </row>
    <row r="114" spans="1:26" s="1" customFormat="1" ht="12.75">
      <c r="A114" s="39">
        <v>21040</v>
      </c>
      <c r="B114" s="55" t="s">
        <v>91</v>
      </c>
      <c r="C114" s="60">
        <v>0.0012604594</v>
      </c>
      <c r="D114" s="37">
        <v>-0.0042819977</v>
      </c>
      <c r="E114" s="37">
        <v>-0.0007025003</v>
      </c>
      <c r="F114" s="37">
        <v>0.0013065934</v>
      </c>
      <c r="G114" s="37">
        <v>0.0031031966</v>
      </c>
      <c r="H114" s="37">
        <v>0.0025263429</v>
      </c>
      <c r="I114" s="37">
        <v>-0.0010248423</v>
      </c>
      <c r="J114" s="37">
        <v>0.0030508041</v>
      </c>
      <c r="K114" s="37">
        <v>-0.0094293356</v>
      </c>
      <c r="L114" s="37">
        <v>-0.0168173313</v>
      </c>
      <c r="M114" s="37">
        <v>-0.0175280571</v>
      </c>
      <c r="N114" s="37">
        <v>-0.0181713104</v>
      </c>
      <c r="O114" s="37">
        <v>-0.0175198317</v>
      </c>
      <c r="P114" s="37">
        <v>-0.0225132704</v>
      </c>
      <c r="Q114" s="37">
        <v>-0.0041459799</v>
      </c>
      <c r="R114" s="37">
        <v>-0.0008715391</v>
      </c>
      <c r="S114" s="37">
        <v>0.0030228496</v>
      </c>
      <c r="T114" s="37">
        <v>0.0083869696</v>
      </c>
      <c r="U114" s="37">
        <v>-0.0075960159</v>
      </c>
      <c r="V114" s="37">
        <v>0.003578186</v>
      </c>
      <c r="W114" s="37">
        <v>0.0035496354</v>
      </c>
      <c r="X114" s="37">
        <v>0.0203222036</v>
      </c>
      <c r="Y114" s="37">
        <v>-0.0060578585</v>
      </c>
      <c r="Z114" s="38">
        <v>0.0048288107</v>
      </c>
    </row>
    <row r="115" spans="1:26" s="1" customFormat="1" ht="12.75">
      <c r="A115" s="8">
        <v>21045</v>
      </c>
      <c r="B115" s="54" t="s">
        <v>92</v>
      </c>
      <c r="C115" s="59">
        <v>0.0112025738</v>
      </c>
      <c r="D115" s="31">
        <v>0.0024248958</v>
      </c>
      <c r="E115" s="31">
        <v>0.0044904947</v>
      </c>
      <c r="F115" s="31">
        <v>0.0066705346</v>
      </c>
      <c r="G115" s="31">
        <v>0.0075097084</v>
      </c>
      <c r="H115" s="31">
        <v>0.0072292686</v>
      </c>
      <c r="I115" s="31">
        <v>0.0038164854</v>
      </c>
      <c r="J115" s="31">
        <v>0.0056641102</v>
      </c>
      <c r="K115" s="31">
        <v>-0.0149145126</v>
      </c>
      <c r="L115" s="31">
        <v>-0.0238509178</v>
      </c>
      <c r="M115" s="31">
        <v>-0.0252050161</v>
      </c>
      <c r="N115" s="31">
        <v>-0.0250998735</v>
      </c>
      <c r="O115" s="31">
        <v>-0.0229904652</v>
      </c>
      <c r="P115" s="31">
        <v>-0.0213960409</v>
      </c>
      <c r="Q115" s="31">
        <v>0.0013954639</v>
      </c>
      <c r="R115" s="31">
        <v>0.004311204</v>
      </c>
      <c r="S115" s="31">
        <v>0.0078971386</v>
      </c>
      <c r="T115" s="31">
        <v>-0.0002989769</v>
      </c>
      <c r="U115" s="31">
        <v>-0.0119655132</v>
      </c>
      <c r="V115" s="31">
        <v>-0.0080496073</v>
      </c>
      <c r="W115" s="31">
        <v>-0.0119001865</v>
      </c>
      <c r="X115" s="31">
        <v>-5.90086E-05</v>
      </c>
      <c r="Y115" s="31">
        <v>0.0026525259</v>
      </c>
      <c r="Z115" s="35">
        <v>0.0113496184</v>
      </c>
    </row>
    <row r="116" spans="1:26" s="1" customFormat="1" ht="12.75">
      <c r="A116" s="8">
        <v>21050</v>
      </c>
      <c r="B116" s="54" t="s">
        <v>93</v>
      </c>
      <c r="C116" s="59">
        <v>0.0095518827</v>
      </c>
      <c r="D116" s="31">
        <v>0.0022268891</v>
      </c>
      <c r="E116" s="31">
        <v>0.0042812228</v>
      </c>
      <c r="F116" s="31">
        <v>0.0064566135</v>
      </c>
      <c r="G116" s="31">
        <v>0.0073224306</v>
      </c>
      <c r="H116" s="31">
        <v>0.0069724321</v>
      </c>
      <c r="I116" s="31">
        <v>0.0037522316</v>
      </c>
      <c r="J116" s="31">
        <v>0.0040163398</v>
      </c>
      <c r="K116" s="31">
        <v>-0.0164587498</v>
      </c>
      <c r="L116" s="31">
        <v>-0.0254414082</v>
      </c>
      <c r="M116" s="31">
        <v>-0.0267233849</v>
      </c>
      <c r="N116" s="31">
        <v>-0.0265901089</v>
      </c>
      <c r="O116" s="31">
        <v>-0.024549365</v>
      </c>
      <c r="P116" s="31">
        <v>-0.0226296186</v>
      </c>
      <c r="Q116" s="31">
        <v>0.0003110766</v>
      </c>
      <c r="R116" s="31">
        <v>0.003249228</v>
      </c>
      <c r="S116" s="31">
        <v>0.0067982674</v>
      </c>
      <c r="T116" s="31">
        <v>-0.0014116764</v>
      </c>
      <c r="U116" s="31">
        <v>-0.0177879333</v>
      </c>
      <c r="V116" s="31">
        <v>-0.0181962252</v>
      </c>
      <c r="W116" s="31">
        <v>-0.022205472</v>
      </c>
      <c r="X116" s="31">
        <v>-0.010522604</v>
      </c>
      <c r="Y116" s="31">
        <v>-0.0022341013</v>
      </c>
      <c r="Z116" s="35">
        <v>0.0096803904</v>
      </c>
    </row>
    <row r="117" spans="1:26" s="1" customFormat="1" ht="12.75">
      <c r="A117" s="8">
        <v>21056</v>
      </c>
      <c r="B117" s="54" t="s">
        <v>94</v>
      </c>
      <c r="C117" s="59">
        <v>-0.0100625753</v>
      </c>
      <c r="D117" s="31">
        <v>-0.0173655748</v>
      </c>
      <c r="E117" s="31">
        <v>-0.0126699209</v>
      </c>
      <c r="F117" s="31">
        <v>-0.0094149113</v>
      </c>
      <c r="G117" s="31">
        <v>-0.0081028938</v>
      </c>
      <c r="H117" s="31">
        <v>-0.0046337843</v>
      </c>
      <c r="I117" s="31">
        <v>-0.003964901</v>
      </c>
      <c r="J117" s="31">
        <v>-7.33137E-05</v>
      </c>
      <c r="K117" s="31">
        <v>-0.0211704969</v>
      </c>
      <c r="L117" s="31">
        <v>-0.0311735868</v>
      </c>
      <c r="M117" s="31">
        <v>-0.0294191837</v>
      </c>
      <c r="N117" s="31">
        <v>-0.0305205584</v>
      </c>
      <c r="O117" s="31">
        <v>-0.0284978151</v>
      </c>
      <c r="P117" s="31">
        <v>-0.0326986313</v>
      </c>
      <c r="Q117" s="31">
        <v>-0.0115133524</v>
      </c>
      <c r="R117" s="31">
        <v>-0.0079083443</v>
      </c>
      <c r="S117" s="31">
        <v>-0.0027177334</v>
      </c>
      <c r="T117" s="31">
        <v>-0.0074414015</v>
      </c>
      <c r="U117" s="31">
        <v>-0.0201637745</v>
      </c>
      <c r="V117" s="31">
        <v>-0.0180486441</v>
      </c>
      <c r="W117" s="31">
        <v>-0.023182869</v>
      </c>
      <c r="X117" s="31">
        <v>-0.0141741037</v>
      </c>
      <c r="Y117" s="31">
        <v>-0.0126106739</v>
      </c>
      <c r="Z117" s="35">
        <v>0.0019161701</v>
      </c>
    </row>
    <row r="118" spans="1:26" s="1" customFormat="1" ht="12.75">
      <c r="A118" s="8">
        <v>21060</v>
      </c>
      <c r="B118" s="54" t="s">
        <v>95</v>
      </c>
      <c r="C118" s="59">
        <v>0.0089090466</v>
      </c>
      <c r="D118" s="31">
        <v>0.0014112592</v>
      </c>
      <c r="E118" s="31">
        <v>0.0040609241</v>
      </c>
      <c r="F118" s="31">
        <v>0.0062291026</v>
      </c>
      <c r="G118" s="31">
        <v>0.0072311163</v>
      </c>
      <c r="H118" s="31">
        <v>0.00701195</v>
      </c>
      <c r="I118" s="31">
        <v>0.0037161112</v>
      </c>
      <c r="J118" s="31">
        <v>0.0054208636</v>
      </c>
      <c r="K118" s="31">
        <v>-0.0152770281</v>
      </c>
      <c r="L118" s="31">
        <v>-0.0242570639</v>
      </c>
      <c r="M118" s="31">
        <v>-0.0254448652</v>
      </c>
      <c r="N118" s="31">
        <v>-0.0256012678</v>
      </c>
      <c r="O118" s="31">
        <v>-0.02366817</v>
      </c>
      <c r="P118" s="31">
        <v>-0.0219089985</v>
      </c>
      <c r="Q118" s="31">
        <v>0.0006324649</v>
      </c>
      <c r="R118" s="31">
        <v>0.0037097931</v>
      </c>
      <c r="S118" s="31">
        <v>0.0075345039</v>
      </c>
      <c r="T118" s="31">
        <v>-0.0002861023</v>
      </c>
      <c r="U118" s="31">
        <v>-0.0173450708</v>
      </c>
      <c r="V118" s="31">
        <v>-0.0170687437</v>
      </c>
      <c r="W118" s="31">
        <v>-0.0211917162</v>
      </c>
      <c r="X118" s="31">
        <v>-0.0097234249</v>
      </c>
      <c r="Y118" s="31">
        <v>-0.0022511482</v>
      </c>
      <c r="Z118" s="35">
        <v>0.0097667575</v>
      </c>
    </row>
    <row r="119" spans="1:26" s="1" customFormat="1" ht="12.75">
      <c r="A119" s="39">
        <v>21062</v>
      </c>
      <c r="B119" s="55" t="s">
        <v>422</v>
      </c>
      <c r="C119" s="60">
        <v>-0.0287834406</v>
      </c>
      <c r="D119" s="37">
        <v>-0.032356143</v>
      </c>
      <c r="E119" s="37">
        <v>-0.0260982513</v>
      </c>
      <c r="F119" s="37">
        <v>-0.0229256153</v>
      </c>
      <c r="G119" s="37">
        <v>-0.0207315683</v>
      </c>
      <c r="H119" s="37">
        <v>-0.0197360516</v>
      </c>
      <c r="I119" s="37">
        <v>-0.0198104382</v>
      </c>
      <c r="J119" s="37">
        <v>-0.0112612247</v>
      </c>
      <c r="K119" s="37">
        <v>-0.0301287174</v>
      </c>
      <c r="L119" s="37">
        <v>-0.0396124125</v>
      </c>
      <c r="M119" s="37">
        <v>-0.0401915312</v>
      </c>
      <c r="N119" s="37">
        <v>-0.0427945852</v>
      </c>
      <c r="O119" s="37">
        <v>-0.0433514118</v>
      </c>
      <c r="P119" s="37">
        <v>-0.0490009785</v>
      </c>
      <c r="Q119" s="37">
        <v>-0.0311598778</v>
      </c>
      <c r="R119" s="37">
        <v>-0.0262684822</v>
      </c>
      <c r="S119" s="37">
        <v>-0.0195225477</v>
      </c>
      <c r="T119" s="37">
        <v>-0.0242034197</v>
      </c>
      <c r="U119" s="37">
        <v>-0.0356818438</v>
      </c>
      <c r="V119" s="37">
        <v>-0.0306099653</v>
      </c>
      <c r="W119" s="37">
        <v>-0.0350574255</v>
      </c>
      <c r="X119" s="37">
        <v>-0.0264322758</v>
      </c>
      <c r="Y119" s="37">
        <v>-0.0303316116</v>
      </c>
      <c r="Z119" s="38">
        <v>-0.0154153109</v>
      </c>
    </row>
    <row r="120" spans="1:26" s="1" customFormat="1" ht="12.75">
      <c r="A120" s="8">
        <v>21063</v>
      </c>
      <c r="B120" s="54" t="s">
        <v>423</v>
      </c>
      <c r="C120" s="59">
        <v>0.0059101582</v>
      </c>
      <c r="D120" s="31">
        <v>0.0006092191</v>
      </c>
      <c r="E120" s="31">
        <v>0.0044390559</v>
      </c>
      <c r="F120" s="31">
        <v>0.0067824721</v>
      </c>
      <c r="G120" s="31">
        <v>0.0104473233</v>
      </c>
      <c r="H120" s="31">
        <v>0.0091314316</v>
      </c>
      <c r="I120" s="31">
        <v>0.0066456199</v>
      </c>
      <c r="J120" s="31">
        <v>0.0149961114</v>
      </c>
      <c r="K120" s="31">
        <v>-0.0035905838</v>
      </c>
      <c r="L120" s="31">
        <v>-0.0103318691</v>
      </c>
      <c r="M120" s="31">
        <v>-0.0114412308</v>
      </c>
      <c r="N120" s="31">
        <v>-0.0089534521</v>
      </c>
      <c r="O120" s="31">
        <v>-0.0080839396</v>
      </c>
      <c r="P120" s="31">
        <v>-0.0089110136</v>
      </c>
      <c r="Q120" s="31">
        <v>0.0008420944</v>
      </c>
      <c r="R120" s="31">
        <v>0.0055272579</v>
      </c>
      <c r="S120" s="31">
        <v>0.0084431171</v>
      </c>
      <c r="T120" s="31">
        <v>0.0037670732</v>
      </c>
      <c r="U120" s="31">
        <v>-0.0127280951</v>
      </c>
      <c r="V120" s="31">
        <v>-0.0050655603</v>
      </c>
      <c r="W120" s="31">
        <v>-0.00824821</v>
      </c>
      <c r="X120" s="31">
        <v>0.0030269623</v>
      </c>
      <c r="Y120" s="31">
        <v>0.0003305674</v>
      </c>
      <c r="Z120" s="35">
        <v>0.0105074644</v>
      </c>
    </row>
    <row r="121" spans="1:26" s="1" customFormat="1" ht="12.75">
      <c r="A121" s="8">
        <v>21065</v>
      </c>
      <c r="B121" s="54" t="s">
        <v>96</v>
      </c>
      <c r="C121" s="59">
        <v>0.0266453028</v>
      </c>
      <c r="D121" s="31">
        <v>0.0169537067</v>
      </c>
      <c r="E121" s="31">
        <v>0.0185646415</v>
      </c>
      <c r="F121" s="31">
        <v>0.0172670484</v>
      </c>
      <c r="G121" s="31">
        <v>0.0183780789</v>
      </c>
      <c r="H121" s="31">
        <v>0.0145249963</v>
      </c>
      <c r="I121" s="31">
        <v>0.0039684176</v>
      </c>
      <c r="J121" s="31">
        <v>-0.0121407509</v>
      </c>
      <c r="K121" s="31">
        <v>-0.0441607237</v>
      </c>
      <c r="L121" s="31">
        <v>-0.0491038561</v>
      </c>
      <c r="M121" s="31">
        <v>-0.0520188808</v>
      </c>
      <c r="N121" s="31">
        <v>-0.053773284</v>
      </c>
      <c r="O121" s="31">
        <v>-0.0507501364</v>
      </c>
      <c r="P121" s="31">
        <v>-0.0411543846</v>
      </c>
      <c r="Q121" s="31">
        <v>4.79221E-05</v>
      </c>
      <c r="R121" s="31">
        <v>0.0008230805</v>
      </c>
      <c r="S121" s="31">
        <v>0.00130409</v>
      </c>
      <c r="T121" s="31">
        <v>-0.0128642321</v>
      </c>
      <c r="U121" s="31">
        <v>-0.0365884304</v>
      </c>
      <c r="V121" s="31">
        <v>-0.0471827984</v>
      </c>
      <c r="W121" s="31">
        <v>-0.051548481</v>
      </c>
      <c r="X121" s="31">
        <v>-0.037373662</v>
      </c>
      <c r="Y121" s="31">
        <v>-0.0118209124</v>
      </c>
      <c r="Z121" s="35">
        <v>0.0059498549</v>
      </c>
    </row>
    <row r="122" spans="1:26" s="1" customFormat="1" ht="12.75">
      <c r="A122" s="8">
        <v>21070</v>
      </c>
      <c r="B122" s="54" t="s">
        <v>97</v>
      </c>
      <c r="C122" s="59">
        <v>-0.0051509142</v>
      </c>
      <c r="D122" s="31">
        <v>-0.013002634</v>
      </c>
      <c r="E122" s="31">
        <v>-0.0084058046</v>
      </c>
      <c r="F122" s="31">
        <v>-0.0053235292</v>
      </c>
      <c r="G122" s="31">
        <v>-0.0041062832</v>
      </c>
      <c r="H122" s="31">
        <v>-0.0012044907</v>
      </c>
      <c r="I122" s="31">
        <v>-0.0003120899</v>
      </c>
      <c r="J122" s="31">
        <v>0.0049828291</v>
      </c>
      <c r="K122" s="31">
        <v>-0.0153099298</v>
      </c>
      <c r="L122" s="31">
        <v>-0.0249730349</v>
      </c>
      <c r="M122" s="31">
        <v>-0.0242738724</v>
      </c>
      <c r="N122" s="31">
        <v>-0.0252633095</v>
      </c>
      <c r="O122" s="31">
        <v>-0.02363801</v>
      </c>
      <c r="P122" s="31">
        <v>-0.0273821354</v>
      </c>
      <c r="Q122" s="31">
        <v>-0.0066931248</v>
      </c>
      <c r="R122" s="31">
        <v>-0.0033779144</v>
      </c>
      <c r="S122" s="31">
        <v>0.0021213293</v>
      </c>
      <c r="T122" s="31">
        <v>-0.0030953884</v>
      </c>
      <c r="U122" s="31">
        <v>-0.0161809921</v>
      </c>
      <c r="V122" s="31">
        <v>-0.0134835243</v>
      </c>
      <c r="W122" s="31">
        <v>-0.0183615685</v>
      </c>
      <c r="X122" s="31">
        <v>-0.0089809895</v>
      </c>
      <c r="Y122" s="31">
        <v>-0.0075820684</v>
      </c>
      <c r="Z122" s="35">
        <v>0.0061991811</v>
      </c>
    </row>
    <row r="123" spans="1:26" s="1" customFormat="1" ht="12.75">
      <c r="A123" s="8">
        <v>21075</v>
      </c>
      <c r="B123" s="54" t="s">
        <v>98</v>
      </c>
      <c r="C123" s="59">
        <v>-0.0046761036</v>
      </c>
      <c r="D123" s="31">
        <v>-0.012614727</v>
      </c>
      <c r="E123" s="31">
        <v>-0.0080208778</v>
      </c>
      <c r="F123" s="31">
        <v>-0.0049505234</v>
      </c>
      <c r="G123" s="31">
        <v>-0.0037580729</v>
      </c>
      <c r="H123" s="31">
        <v>-0.0008971691</v>
      </c>
      <c r="I123" s="31">
        <v>3.18885E-05</v>
      </c>
      <c r="J123" s="31">
        <v>0.0055763721</v>
      </c>
      <c r="K123" s="31">
        <v>-0.0146759748</v>
      </c>
      <c r="L123" s="31">
        <v>-0.0242829323</v>
      </c>
      <c r="M123" s="31">
        <v>-0.0237596035</v>
      </c>
      <c r="N123" s="31">
        <v>-0.0247323513</v>
      </c>
      <c r="O123" s="31">
        <v>-0.0231286287</v>
      </c>
      <c r="P123" s="31">
        <v>-0.0267577171</v>
      </c>
      <c r="Q123" s="31">
        <v>-0.0061429739</v>
      </c>
      <c r="R123" s="31">
        <v>-0.0028806925</v>
      </c>
      <c r="S123" s="31">
        <v>0.0027282238</v>
      </c>
      <c r="T123" s="31">
        <v>-0.002640605</v>
      </c>
      <c r="U123" s="31">
        <v>-0.0158638954</v>
      </c>
      <c r="V123" s="31">
        <v>-0.0130405426</v>
      </c>
      <c r="W123" s="31">
        <v>-0.0178533792</v>
      </c>
      <c r="X123" s="31">
        <v>-0.0084043741</v>
      </c>
      <c r="Y123" s="31">
        <v>-0.0070381165</v>
      </c>
      <c r="Z123" s="35">
        <v>0.0066252947</v>
      </c>
    </row>
    <row r="124" spans="1:26" s="1" customFormat="1" ht="12.75">
      <c r="A124" s="39">
        <v>21085</v>
      </c>
      <c r="B124" s="55" t="s">
        <v>99</v>
      </c>
      <c r="C124" s="60">
        <v>0.0098199844</v>
      </c>
      <c r="D124" s="37">
        <v>0.0024459958</v>
      </c>
      <c r="E124" s="37">
        <v>0.0045118928</v>
      </c>
      <c r="F124" s="37">
        <v>0.0066916347</v>
      </c>
      <c r="G124" s="37">
        <v>0.00753057</v>
      </c>
      <c r="H124" s="37">
        <v>0.0072504282</v>
      </c>
      <c r="I124" s="37">
        <v>0.0038376451</v>
      </c>
      <c r="J124" s="37">
        <v>0.0040577054</v>
      </c>
      <c r="K124" s="37">
        <v>-0.0164897442</v>
      </c>
      <c r="L124" s="37">
        <v>-0.0254179239</v>
      </c>
      <c r="M124" s="37">
        <v>-0.0267516375</v>
      </c>
      <c r="N124" s="37">
        <v>-0.0266014338</v>
      </c>
      <c r="O124" s="37">
        <v>-0.0245628357</v>
      </c>
      <c r="P124" s="37">
        <v>-0.0226911306</v>
      </c>
      <c r="Q124" s="37">
        <v>0.0004267097</v>
      </c>
      <c r="R124" s="37">
        <v>0.0033562779</v>
      </c>
      <c r="S124" s="37">
        <v>0.0069438219</v>
      </c>
      <c r="T124" s="37">
        <v>-0.0012682676</v>
      </c>
      <c r="U124" s="37">
        <v>-0.0178356171</v>
      </c>
      <c r="V124" s="37">
        <v>-0.0180575848</v>
      </c>
      <c r="W124" s="37">
        <v>-0.0221116543</v>
      </c>
      <c r="X124" s="37">
        <v>-0.0104308128</v>
      </c>
      <c r="Y124" s="37">
        <v>-0.0023648739</v>
      </c>
      <c r="Z124" s="38">
        <v>0.0095441937</v>
      </c>
    </row>
    <row r="125" spans="1:26" s="1" customFormat="1" ht="12.75">
      <c r="A125" s="8">
        <v>21090</v>
      </c>
      <c r="B125" s="54" t="s">
        <v>100</v>
      </c>
      <c r="C125" s="59">
        <v>0.0089338422</v>
      </c>
      <c r="D125" s="31">
        <v>0.0016306043</v>
      </c>
      <c r="E125" s="31">
        <v>0.0036101937</v>
      </c>
      <c r="F125" s="31">
        <v>0.0058586001</v>
      </c>
      <c r="G125" s="31">
        <v>0.0067666173</v>
      </c>
      <c r="H125" s="31">
        <v>0.0064166188</v>
      </c>
      <c r="I125" s="31">
        <v>0.0071333051</v>
      </c>
      <c r="J125" s="31">
        <v>0.0089917183</v>
      </c>
      <c r="K125" s="31">
        <v>-0.0106594563</v>
      </c>
      <c r="L125" s="31">
        <v>-0.0197838545</v>
      </c>
      <c r="M125" s="31">
        <v>-0.0210565329</v>
      </c>
      <c r="N125" s="31">
        <v>-0.0209180117</v>
      </c>
      <c r="O125" s="31">
        <v>-0.0189524889</v>
      </c>
      <c r="P125" s="31">
        <v>-0.017510891</v>
      </c>
      <c r="Q125" s="31">
        <v>0.002886951</v>
      </c>
      <c r="R125" s="31">
        <v>0.0058046579</v>
      </c>
      <c r="S125" s="31">
        <v>0.0092791319</v>
      </c>
      <c r="T125" s="31">
        <v>0.0010959506</v>
      </c>
      <c r="U125" s="31">
        <v>-0.0122882128</v>
      </c>
      <c r="V125" s="31">
        <v>-0.0124934912</v>
      </c>
      <c r="W125" s="31">
        <v>-0.0164657831</v>
      </c>
      <c r="X125" s="31">
        <v>-0.0048084259</v>
      </c>
      <c r="Y125" s="31">
        <v>0.0033900738</v>
      </c>
      <c r="Z125" s="35">
        <v>0.0140433908</v>
      </c>
    </row>
    <row r="126" spans="1:26" s="1" customFormat="1" ht="12.75">
      <c r="A126" s="8">
        <v>21092</v>
      </c>
      <c r="B126" s="54" t="s">
        <v>101</v>
      </c>
      <c r="C126" s="59">
        <v>-0.0272766352</v>
      </c>
      <c r="D126" s="31">
        <v>-0.0307627916</v>
      </c>
      <c r="E126" s="31">
        <v>-0.0245866776</v>
      </c>
      <c r="F126" s="31">
        <v>-0.0219848156</v>
      </c>
      <c r="G126" s="31">
        <v>-0.0196682215</v>
      </c>
      <c r="H126" s="31">
        <v>-0.0190780163</v>
      </c>
      <c r="I126" s="31">
        <v>-0.0193917751</v>
      </c>
      <c r="J126" s="31">
        <v>-0.0087151527</v>
      </c>
      <c r="K126" s="31">
        <v>-0.0264360905</v>
      </c>
      <c r="L126" s="31">
        <v>-0.0351066589</v>
      </c>
      <c r="M126" s="31">
        <v>-0.0355770588</v>
      </c>
      <c r="N126" s="31">
        <v>-0.0382937193</v>
      </c>
      <c r="O126" s="31">
        <v>-0.0390912294</v>
      </c>
      <c r="P126" s="31">
        <v>-0.0450226068</v>
      </c>
      <c r="Q126" s="31">
        <v>-0.0283437967</v>
      </c>
      <c r="R126" s="31">
        <v>-0.023622036</v>
      </c>
      <c r="S126" s="31">
        <v>-0.0171065331</v>
      </c>
      <c r="T126" s="31">
        <v>-0.0215770006</v>
      </c>
      <c r="U126" s="31">
        <v>-0.0333664417</v>
      </c>
      <c r="V126" s="31">
        <v>-0.0265864134</v>
      </c>
      <c r="W126" s="31">
        <v>-0.0305595398</v>
      </c>
      <c r="X126" s="31">
        <v>-0.0224050283</v>
      </c>
      <c r="Y126" s="31">
        <v>-0.0268961191</v>
      </c>
      <c r="Z126" s="35">
        <v>-0.0127757788</v>
      </c>
    </row>
    <row r="127" spans="1:26" s="1" customFormat="1" ht="12.75">
      <c r="A127" s="8">
        <v>21095</v>
      </c>
      <c r="B127" s="54" t="s">
        <v>102</v>
      </c>
      <c r="C127" s="59">
        <v>0.0030871034</v>
      </c>
      <c r="D127" s="31">
        <v>-0.0035513639</v>
      </c>
      <c r="E127" s="31">
        <v>0.0001524687</v>
      </c>
      <c r="F127" s="31">
        <v>0.0023723245</v>
      </c>
      <c r="G127" s="31">
        <v>0.0043687224</v>
      </c>
      <c r="H127" s="31">
        <v>0.0041278601</v>
      </c>
      <c r="I127" s="31">
        <v>0.0026420355</v>
      </c>
      <c r="J127" s="31">
        <v>0.0137373805</v>
      </c>
      <c r="K127" s="31">
        <v>-0.0037820339</v>
      </c>
      <c r="L127" s="31">
        <v>-0.012398839</v>
      </c>
      <c r="M127" s="31">
        <v>-0.013291955</v>
      </c>
      <c r="N127" s="31">
        <v>-0.0136109591</v>
      </c>
      <c r="O127" s="31">
        <v>-0.0132820606</v>
      </c>
      <c r="P127" s="31">
        <v>-0.0130978823</v>
      </c>
      <c r="Q127" s="31">
        <v>0.0019206405</v>
      </c>
      <c r="R127" s="31">
        <v>0.0058740973</v>
      </c>
      <c r="S127" s="31">
        <v>0.0103624463</v>
      </c>
      <c r="T127" s="31">
        <v>0.0057466626</v>
      </c>
      <c r="U127" s="31">
        <v>-0.0093485117</v>
      </c>
      <c r="V127" s="31">
        <v>-0.0043888092</v>
      </c>
      <c r="W127" s="31">
        <v>-0.0084773302</v>
      </c>
      <c r="X127" s="31">
        <v>0.0021775961</v>
      </c>
      <c r="Y127" s="31">
        <v>0.0031496882</v>
      </c>
      <c r="Z127" s="35">
        <v>0.0129381418</v>
      </c>
    </row>
    <row r="128" spans="1:26" s="1" customFormat="1" ht="12.75">
      <c r="A128" s="8">
        <v>21105</v>
      </c>
      <c r="B128" s="54" t="s">
        <v>103</v>
      </c>
      <c r="C128" s="59">
        <v>-0.0137494802</v>
      </c>
      <c r="D128" s="31">
        <v>-0.0201535225</v>
      </c>
      <c r="E128" s="31">
        <v>-0.0148506165</v>
      </c>
      <c r="F128" s="31">
        <v>-0.0114427805</v>
      </c>
      <c r="G128" s="31">
        <v>-0.0098903179</v>
      </c>
      <c r="H128" s="31">
        <v>-0.0072517395</v>
      </c>
      <c r="I128" s="31">
        <v>-0.0055323839</v>
      </c>
      <c r="J128" s="31">
        <v>0.0013223886</v>
      </c>
      <c r="K128" s="31">
        <v>-0.0181468725</v>
      </c>
      <c r="L128" s="31">
        <v>-0.0272964239</v>
      </c>
      <c r="M128" s="31">
        <v>-0.0276656151</v>
      </c>
      <c r="N128" s="31">
        <v>-0.0297324657</v>
      </c>
      <c r="O128" s="31">
        <v>-0.0310239792</v>
      </c>
      <c r="P128" s="31">
        <v>-0.0355015993</v>
      </c>
      <c r="Q128" s="31">
        <v>-0.0161261559</v>
      </c>
      <c r="R128" s="31">
        <v>-0.0121695995</v>
      </c>
      <c r="S128" s="31">
        <v>-0.0063413382</v>
      </c>
      <c r="T128" s="31">
        <v>-0.011485219</v>
      </c>
      <c r="U128" s="31">
        <v>-0.0225155354</v>
      </c>
      <c r="V128" s="31">
        <v>-0.0178787708</v>
      </c>
      <c r="W128" s="31">
        <v>-0.0223306417</v>
      </c>
      <c r="X128" s="31">
        <v>-0.0131055117</v>
      </c>
      <c r="Y128" s="31">
        <v>-0.0149024725</v>
      </c>
      <c r="Z128" s="35">
        <v>-0.0016305447</v>
      </c>
    </row>
    <row r="129" spans="1:26" s="1" customFormat="1" ht="12.75">
      <c r="A129" s="39">
        <v>21110</v>
      </c>
      <c r="B129" s="55" t="s">
        <v>104</v>
      </c>
      <c r="C129" s="60">
        <v>0.0089384317</v>
      </c>
      <c r="D129" s="37">
        <v>0.0016351938</v>
      </c>
      <c r="E129" s="37">
        <v>0.0036147237</v>
      </c>
      <c r="F129" s="37">
        <v>0.0058630705</v>
      </c>
      <c r="G129" s="37">
        <v>0.0067711473</v>
      </c>
      <c r="H129" s="37">
        <v>0.0064213276</v>
      </c>
      <c r="I129" s="37">
        <v>0.0061757565</v>
      </c>
      <c r="J129" s="37">
        <v>0.0077935457</v>
      </c>
      <c r="K129" s="37">
        <v>-0.0120812654</v>
      </c>
      <c r="L129" s="37">
        <v>-0.0212295055</v>
      </c>
      <c r="M129" s="37">
        <v>-0.0225082636</v>
      </c>
      <c r="N129" s="37">
        <v>-0.0223721266</v>
      </c>
      <c r="O129" s="37">
        <v>-0.020411253</v>
      </c>
      <c r="P129" s="37">
        <v>-0.0188343525</v>
      </c>
      <c r="Q129" s="37">
        <v>0.0023767352</v>
      </c>
      <c r="R129" s="37">
        <v>0.0053100586</v>
      </c>
      <c r="S129" s="37">
        <v>0.0087884068</v>
      </c>
      <c r="T129" s="37">
        <v>0.0006039143</v>
      </c>
      <c r="U129" s="37">
        <v>-0.0137642622</v>
      </c>
      <c r="V129" s="37">
        <v>-0.0140103102</v>
      </c>
      <c r="W129" s="37">
        <v>-0.017988205</v>
      </c>
      <c r="X129" s="37">
        <v>-0.0063112974</v>
      </c>
      <c r="Y129" s="37">
        <v>0.0019060969</v>
      </c>
      <c r="Z129" s="38">
        <v>0.0130181313</v>
      </c>
    </row>
    <row r="130" spans="1:26" s="1" customFormat="1" ht="12.75">
      <c r="A130" s="8">
        <v>21115</v>
      </c>
      <c r="B130" s="54" t="s">
        <v>105</v>
      </c>
      <c r="C130" s="59">
        <v>0.0249968171</v>
      </c>
      <c r="D130" s="31">
        <v>0.0173030496</v>
      </c>
      <c r="E130" s="31">
        <v>0.0178996325</v>
      </c>
      <c r="F130" s="31">
        <v>0.0174971223</v>
      </c>
      <c r="G130" s="31">
        <v>0.0186470151</v>
      </c>
      <c r="H130" s="31">
        <v>0.0144763589</v>
      </c>
      <c r="I130" s="31">
        <v>0.0005803108</v>
      </c>
      <c r="J130" s="31">
        <v>-0.0139142275</v>
      </c>
      <c r="K130" s="31">
        <v>-0.0439147949</v>
      </c>
      <c r="L130" s="31">
        <v>-0.0523998737</v>
      </c>
      <c r="M130" s="31">
        <v>-0.0524909496</v>
      </c>
      <c r="N130" s="31">
        <v>-0.0527734756</v>
      </c>
      <c r="O130" s="31">
        <v>-0.0501568317</v>
      </c>
      <c r="P130" s="31">
        <v>-0.0412771702</v>
      </c>
      <c r="Q130" s="31">
        <v>-1.2517E-05</v>
      </c>
      <c r="R130" s="31">
        <v>0.0002838969</v>
      </c>
      <c r="S130" s="31">
        <v>0.0015587807</v>
      </c>
      <c r="T130" s="31">
        <v>-0.0118635893</v>
      </c>
      <c r="U130" s="31">
        <v>-0.0341469049</v>
      </c>
      <c r="V130" s="31">
        <v>-0.0460227728</v>
      </c>
      <c r="W130" s="31">
        <v>-0.0503431559</v>
      </c>
      <c r="X130" s="31">
        <v>-0.0367907286</v>
      </c>
      <c r="Y130" s="31">
        <v>-0.0102436543</v>
      </c>
      <c r="Z130" s="35">
        <v>0.0083755255</v>
      </c>
    </row>
    <row r="131" spans="1:26" s="1" customFormat="1" ht="12.75">
      <c r="A131" s="8">
        <v>21117</v>
      </c>
      <c r="B131" s="54" t="s">
        <v>106</v>
      </c>
      <c r="C131" s="59">
        <v>0.009698689</v>
      </c>
      <c r="D131" s="31">
        <v>0.0001975298</v>
      </c>
      <c r="E131" s="31">
        <v>0.0010800958</v>
      </c>
      <c r="F131" s="31">
        <v>0.0019136071</v>
      </c>
      <c r="G131" s="31">
        <v>0.0031971335</v>
      </c>
      <c r="H131" s="31">
        <v>0.0014036298</v>
      </c>
      <c r="I131" s="31">
        <v>-0.0087637901</v>
      </c>
      <c r="J131" s="31">
        <v>-0.0171109438</v>
      </c>
      <c r="K131" s="31">
        <v>-0.041131258</v>
      </c>
      <c r="L131" s="31">
        <v>-0.0475436449</v>
      </c>
      <c r="M131" s="31">
        <v>-0.0453673601</v>
      </c>
      <c r="N131" s="31">
        <v>-0.0468095541</v>
      </c>
      <c r="O131" s="31">
        <v>-0.0429643393</v>
      </c>
      <c r="P131" s="31">
        <v>-0.0357233286</v>
      </c>
      <c r="Q131" s="31">
        <v>-0.0022677183</v>
      </c>
      <c r="R131" s="31">
        <v>-0.0006085634</v>
      </c>
      <c r="S131" s="31">
        <v>0.0041868091</v>
      </c>
      <c r="T131" s="31">
        <v>-0.0059763193</v>
      </c>
      <c r="U131" s="31">
        <v>-0.0276132822</v>
      </c>
      <c r="V131" s="31">
        <v>-0.036367774</v>
      </c>
      <c r="W131" s="31">
        <v>-0.0397751331</v>
      </c>
      <c r="X131" s="31">
        <v>-0.0275318623</v>
      </c>
      <c r="Y131" s="31">
        <v>-0.0074973106</v>
      </c>
      <c r="Z131" s="35">
        <v>0.0096623898</v>
      </c>
    </row>
    <row r="132" spans="1:26" s="1" customFormat="1" ht="12.75">
      <c r="A132" s="8">
        <v>21120</v>
      </c>
      <c r="B132" s="54" t="s">
        <v>107</v>
      </c>
      <c r="C132" s="59">
        <v>0.0036574006</v>
      </c>
      <c r="D132" s="31">
        <v>-0.002679944</v>
      </c>
      <c r="E132" s="31">
        <v>0.0010693669</v>
      </c>
      <c r="F132" s="31">
        <v>0.0033257604</v>
      </c>
      <c r="G132" s="31">
        <v>0.0057346225</v>
      </c>
      <c r="H132" s="31">
        <v>0.0052607059</v>
      </c>
      <c r="I132" s="31">
        <v>0.0038676262</v>
      </c>
      <c r="J132" s="31">
        <v>0.0145220757</v>
      </c>
      <c r="K132" s="31">
        <v>-0.0028568506</v>
      </c>
      <c r="L132" s="31">
        <v>-0.0112261772</v>
      </c>
      <c r="M132" s="31">
        <v>-0.0121865273</v>
      </c>
      <c r="N132" s="31">
        <v>-0.0114172697</v>
      </c>
      <c r="O132" s="31">
        <v>-0.0108577013</v>
      </c>
      <c r="P132" s="31">
        <v>-0.0113019943</v>
      </c>
      <c r="Q132" s="31">
        <v>0.0016202331</v>
      </c>
      <c r="R132" s="31">
        <v>0.005762279</v>
      </c>
      <c r="S132" s="31">
        <v>0.0098946095</v>
      </c>
      <c r="T132" s="31">
        <v>0.0052603483</v>
      </c>
      <c r="U132" s="31">
        <v>-0.0101795197</v>
      </c>
      <c r="V132" s="31">
        <v>-0.0024418831</v>
      </c>
      <c r="W132" s="31">
        <v>-0.0070222616</v>
      </c>
      <c r="X132" s="31">
        <v>0.0038417578</v>
      </c>
      <c r="Y132" s="31">
        <v>0.0026521683</v>
      </c>
      <c r="Z132" s="35">
        <v>0.0125362873</v>
      </c>
    </row>
    <row r="133" spans="1:26" s="1" customFormat="1" ht="12.75">
      <c r="A133" s="8">
        <v>21125</v>
      </c>
      <c r="B133" s="54" t="s">
        <v>108</v>
      </c>
      <c r="C133" s="59">
        <v>0.0246182084</v>
      </c>
      <c r="D133" s="31">
        <v>0.0168946981</v>
      </c>
      <c r="E133" s="31">
        <v>0.0172536373</v>
      </c>
      <c r="F133" s="31">
        <v>0.016946733</v>
      </c>
      <c r="G133" s="31">
        <v>0.0180716515</v>
      </c>
      <c r="H133" s="31">
        <v>0.0150614381</v>
      </c>
      <c r="I133" s="31">
        <v>0.0018342733</v>
      </c>
      <c r="J133" s="31">
        <v>-0.0119864941</v>
      </c>
      <c r="K133" s="31">
        <v>-0.0422976017</v>
      </c>
      <c r="L133" s="31">
        <v>-0.0496202707</v>
      </c>
      <c r="M133" s="31">
        <v>-0.0506421328</v>
      </c>
      <c r="N133" s="31">
        <v>-0.0515884161</v>
      </c>
      <c r="O133" s="31">
        <v>-0.0487494469</v>
      </c>
      <c r="P133" s="31">
        <v>-0.0398820639</v>
      </c>
      <c r="Q133" s="31">
        <v>0.0007379651</v>
      </c>
      <c r="R133" s="31">
        <v>0.0014378428</v>
      </c>
      <c r="S133" s="31">
        <v>0.0029444695</v>
      </c>
      <c r="T133" s="31">
        <v>-0.0102422237</v>
      </c>
      <c r="U133" s="31">
        <v>-0.0326962471</v>
      </c>
      <c r="V133" s="31">
        <v>-0.0441755056</v>
      </c>
      <c r="W133" s="31">
        <v>-0.0484082699</v>
      </c>
      <c r="X133" s="31">
        <v>-0.0349036455</v>
      </c>
      <c r="Y133" s="31">
        <v>-0.0085074902</v>
      </c>
      <c r="Z133" s="35">
        <v>0.0096285343</v>
      </c>
    </row>
    <row r="134" spans="1:26" s="1" customFormat="1" ht="12.75">
      <c r="A134" s="39">
        <v>21127</v>
      </c>
      <c r="B134" s="55" t="s">
        <v>424</v>
      </c>
      <c r="C134" s="60">
        <v>-0.0099055767</v>
      </c>
      <c r="D134" s="37">
        <v>-0.0172200203</v>
      </c>
      <c r="E134" s="37">
        <v>-0.0125222206</v>
      </c>
      <c r="F134" s="37">
        <v>-0.0092647076</v>
      </c>
      <c r="G134" s="37">
        <v>-0.0079606771</v>
      </c>
      <c r="H134" s="37">
        <v>-0.0045492649</v>
      </c>
      <c r="I134" s="37">
        <v>-0.0038836002</v>
      </c>
      <c r="J134" s="37">
        <v>6.34789E-05</v>
      </c>
      <c r="K134" s="37">
        <v>-0.0210245848</v>
      </c>
      <c r="L134" s="37">
        <v>-0.0310286283</v>
      </c>
      <c r="M134" s="37">
        <v>-0.0293664932</v>
      </c>
      <c r="N134" s="37">
        <v>-0.0304706097</v>
      </c>
      <c r="O134" s="37">
        <v>-0.0284472704</v>
      </c>
      <c r="P134" s="37">
        <v>-0.0326201916</v>
      </c>
      <c r="Q134" s="37">
        <v>-0.011441946</v>
      </c>
      <c r="R134" s="37">
        <v>-0.0078420639</v>
      </c>
      <c r="S134" s="37">
        <v>-0.0026150942</v>
      </c>
      <c r="T134" s="37">
        <v>-0.0073723793</v>
      </c>
      <c r="U134" s="37">
        <v>-0.0201244354</v>
      </c>
      <c r="V134" s="37">
        <v>-0.0179964304</v>
      </c>
      <c r="W134" s="37">
        <v>-0.02312994</v>
      </c>
      <c r="X134" s="37">
        <v>-0.0140793324</v>
      </c>
      <c r="Y134" s="37">
        <v>-0.0125335455</v>
      </c>
      <c r="Z134" s="38">
        <v>0.0019770265</v>
      </c>
    </row>
    <row r="135" spans="1:26" s="1" customFormat="1" ht="12.75">
      <c r="A135" s="8">
        <v>21130</v>
      </c>
      <c r="B135" s="54" t="s">
        <v>109</v>
      </c>
      <c r="C135" s="59">
        <v>0.0115957856</v>
      </c>
      <c r="D135" s="31"/>
      <c r="E135" s="31"/>
      <c r="F135" s="31"/>
      <c r="G135" s="31"/>
      <c r="H135" s="31"/>
      <c r="I135" s="31"/>
      <c r="J135" s="31">
        <v>0.0061196685</v>
      </c>
      <c r="K135" s="31">
        <v>-0.0144673586</v>
      </c>
      <c r="L135" s="31">
        <v>-0.0234056711</v>
      </c>
      <c r="M135" s="31">
        <v>-0.0247658491</v>
      </c>
      <c r="N135" s="31">
        <v>-0.0246735811</v>
      </c>
      <c r="O135" s="31">
        <v>-0.022543788</v>
      </c>
      <c r="P135" s="31">
        <v>-0.0210267305</v>
      </c>
      <c r="Q135" s="31">
        <v>0.001673162</v>
      </c>
      <c r="R135" s="31">
        <v>0.0045855641</v>
      </c>
      <c r="S135" s="31">
        <v>0.0081701875</v>
      </c>
      <c r="T135" s="31">
        <v>-2.02656E-05</v>
      </c>
      <c r="U135" s="31">
        <v>-0.0115088224</v>
      </c>
      <c r="V135" s="31">
        <v>-0.0076261759</v>
      </c>
      <c r="W135" s="31">
        <v>-0.0114109516</v>
      </c>
      <c r="X135" s="31">
        <v>0.000500083</v>
      </c>
      <c r="Y135" s="31">
        <v>0.0031445622</v>
      </c>
      <c r="Z135" s="35">
        <v>0.0118609071</v>
      </c>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c r="D137" s="31"/>
      <c r="E137" s="31"/>
      <c r="F137" s="31"/>
      <c r="G137" s="31"/>
      <c r="H137" s="31"/>
      <c r="I137" s="31">
        <v>0.006737411</v>
      </c>
      <c r="J137" s="31">
        <v>0.0135704279</v>
      </c>
      <c r="K137" s="31">
        <v>-0.0065970421</v>
      </c>
      <c r="L137" s="31">
        <v>-0.0131992102</v>
      </c>
      <c r="M137" s="31">
        <v>-0.014415741</v>
      </c>
      <c r="N137" s="31">
        <v>-0.0119278431</v>
      </c>
      <c r="O137" s="31">
        <v>-0.0097846985</v>
      </c>
      <c r="P137" s="31">
        <v>-0.008513689</v>
      </c>
      <c r="Q137" s="31">
        <v>0.0013903379</v>
      </c>
      <c r="R137" s="31">
        <v>0.0065959692</v>
      </c>
      <c r="S137" s="31">
        <v>0.0091193318</v>
      </c>
      <c r="T137" s="31">
        <v>0.0046853423</v>
      </c>
      <c r="U137" s="31">
        <v>-0.0122505426</v>
      </c>
      <c r="V137" s="31">
        <v>-0.0072083473</v>
      </c>
      <c r="W137" s="31">
        <v>-0.0105745792</v>
      </c>
      <c r="X137" s="31">
        <v>0.0008485317</v>
      </c>
      <c r="Y137" s="31">
        <v>-0.0011287928</v>
      </c>
      <c r="Z137" s="35">
        <v>0.0094680786</v>
      </c>
    </row>
    <row r="138" spans="1:26" s="1" customFormat="1" ht="12.75">
      <c r="A138" s="8">
        <v>21145</v>
      </c>
      <c r="B138" s="54" t="s">
        <v>112</v>
      </c>
      <c r="C138" s="59">
        <v>0.0045186877</v>
      </c>
      <c r="D138" s="31">
        <v>-0.0013301373</v>
      </c>
      <c r="E138" s="31">
        <v>0.0024704933</v>
      </c>
      <c r="F138" s="31">
        <v>0.0047635436</v>
      </c>
      <c r="G138" s="31">
        <v>0.0077774525</v>
      </c>
      <c r="H138" s="31">
        <v>0.0069411993</v>
      </c>
      <c r="I138" s="31">
        <v>0.0056157708</v>
      </c>
      <c r="J138" s="31">
        <v>0.0154235363</v>
      </c>
      <c r="K138" s="31">
        <v>-0.0017085075</v>
      </c>
      <c r="L138" s="31">
        <v>-0.0096843243</v>
      </c>
      <c r="M138" s="31">
        <v>-0.0107649565</v>
      </c>
      <c r="N138" s="31">
        <v>-0.008390069</v>
      </c>
      <c r="O138" s="31">
        <v>-0.0074975491</v>
      </c>
      <c r="P138" s="31">
        <v>-0.0088043213</v>
      </c>
      <c r="Q138" s="31">
        <v>0.0010437965</v>
      </c>
      <c r="R138" s="31">
        <v>0.005440414</v>
      </c>
      <c r="S138" s="31">
        <v>0.009011507</v>
      </c>
      <c r="T138" s="31">
        <v>0.0043443441</v>
      </c>
      <c r="U138" s="31">
        <v>-0.0116077662</v>
      </c>
      <c r="V138" s="31">
        <v>-0.0020680428</v>
      </c>
      <c r="W138" s="31">
        <v>-0.0051339865</v>
      </c>
      <c r="X138" s="31">
        <v>0.0060148239</v>
      </c>
      <c r="Y138" s="31">
        <v>0.0017226338</v>
      </c>
      <c r="Z138" s="35">
        <v>0.0117259026</v>
      </c>
    </row>
    <row r="139" spans="1:26" s="1" customFormat="1" ht="12.75">
      <c r="A139" s="39">
        <v>21150</v>
      </c>
      <c r="B139" s="55" t="s">
        <v>113</v>
      </c>
      <c r="C139" s="60">
        <v>0.0021656156</v>
      </c>
      <c r="D139" s="37">
        <v>-0.0036460161</v>
      </c>
      <c r="E139" s="37">
        <v>0.0006147623</v>
      </c>
      <c r="F139" s="37">
        <v>0.0029265285</v>
      </c>
      <c r="G139" s="37">
        <v>0.0050610304</v>
      </c>
      <c r="H139" s="37">
        <v>0.0037368536</v>
      </c>
      <c r="I139" s="37">
        <v>0.00249511</v>
      </c>
      <c r="J139" s="37">
        <v>0.0172048211</v>
      </c>
      <c r="K139" s="37">
        <v>0.0002082586</v>
      </c>
      <c r="L139" s="37">
        <v>-0.0051854849</v>
      </c>
      <c r="M139" s="37">
        <v>-0.0062932968</v>
      </c>
      <c r="N139" s="37">
        <v>-0.0074400902</v>
      </c>
      <c r="O139" s="37">
        <v>-0.0076274872</v>
      </c>
      <c r="P139" s="37">
        <v>-0.0093613863</v>
      </c>
      <c r="Q139" s="37">
        <v>0.0046062469</v>
      </c>
      <c r="R139" s="37">
        <v>0.0087661147</v>
      </c>
      <c r="S139" s="37">
        <v>0.0137943625</v>
      </c>
      <c r="T139" s="37">
        <v>0.0089538097</v>
      </c>
      <c r="U139" s="37">
        <v>-0.0050923824</v>
      </c>
      <c r="V139" s="37">
        <v>0.0004615188</v>
      </c>
      <c r="W139" s="37">
        <v>-0.0031604767</v>
      </c>
      <c r="X139" s="37">
        <v>0.0065315366</v>
      </c>
      <c r="Y139" s="37">
        <v>0.0057252049</v>
      </c>
      <c r="Z139" s="38">
        <v>0.0167852044</v>
      </c>
    </row>
    <row r="140" spans="1:26" s="1" customFormat="1" ht="12.75">
      <c r="A140" s="8">
        <v>21155</v>
      </c>
      <c r="B140" s="54" t="s">
        <v>114</v>
      </c>
      <c r="C140" s="59">
        <v>0.0089545846</v>
      </c>
      <c r="D140" s="31">
        <v>0.0016513467</v>
      </c>
      <c r="E140" s="31">
        <v>0.0036308765</v>
      </c>
      <c r="F140" s="31">
        <v>0.0058793426</v>
      </c>
      <c r="G140" s="31">
        <v>0.0067876577</v>
      </c>
      <c r="H140" s="31">
        <v>0.0064376593</v>
      </c>
      <c r="I140" s="31">
        <v>0.0044450164</v>
      </c>
      <c r="J140" s="31">
        <v>0.0055993199</v>
      </c>
      <c r="K140" s="31">
        <v>-0.0145884752</v>
      </c>
      <c r="L140" s="31">
        <v>-0.0237936974</v>
      </c>
      <c r="M140" s="31">
        <v>-0.0250864029</v>
      </c>
      <c r="N140" s="31">
        <v>-0.02496171</v>
      </c>
      <c r="O140" s="31">
        <v>-0.0229967833</v>
      </c>
      <c r="P140" s="31">
        <v>-0.0212880373</v>
      </c>
      <c r="Q140" s="31">
        <v>0.0008894801</v>
      </c>
      <c r="R140" s="31">
        <v>0.0038599968</v>
      </c>
      <c r="S140" s="31">
        <v>0.007368207</v>
      </c>
      <c r="T140" s="31">
        <v>-0.000800252</v>
      </c>
      <c r="U140" s="31">
        <v>-0.01631248</v>
      </c>
      <c r="V140" s="31">
        <v>-0.0166649818</v>
      </c>
      <c r="W140" s="31">
        <v>-0.0206490755</v>
      </c>
      <c r="X140" s="31">
        <v>-0.0089323521</v>
      </c>
      <c r="Y140" s="31">
        <v>-0.0006805658</v>
      </c>
      <c r="Z140" s="35">
        <v>0.0109733939</v>
      </c>
    </row>
    <row r="141" spans="1:26" s="1" customFormat="1" ht="12.75">
      <c r="A141" s="8">
        <v>21160</v>
      </c>
      <c r="B141" s="54" t="s">
        <v>115</v>
      </c>
      <c r="C141" s="59">
        <v>-0.0006846189</v>
      </c>
      <c r="D141" s="31">
        <v>-0.0062652826</v>
      </c>
      <c r="E141" s="31">
        <v>-0.0017901659</v>
      </c>
      <c r="F141" s="31">
        <v>0.0005399585</v>
      </c>
      <c r="G141" s="31">
        <v>0.0027067661</v>
      </c>
      <c r="H141" s="31">
        <v>0.0016682744</v>
      </c>
      <c r="I141" s="31">
        <v>0.0008271933</v>
      </c>
      <c r="J141" s="31">
        <v>0.0153260827</v>
      </c>
      <c r="K141" s="31">
        <v>-0.0013798475</v>
      </c>
      <c r="L141" s="31">
        <v>-0.0068684816</v>
      </c>
      <c r="M141" s="31">
        <v>-0.0079579353</v>
      </c>
      <c r="N141" s="31">
        <v>-0.0093289614</v>
      </c>
      <c r="O141" s="31">
        <v>-0.009829402</v>
      </c>
      <c r="P141" s="31">
        <v>-0.0121815205</v>
      </c>
      <c r="Q141" s="31">
        <v>0.001853168</v>
      </c>
      <c r="R141" s="31">
        <v>0.0059712529</v>
      </c>
      <c r="S141" s="31">
        <v>0.0111658573</v>
      </c>
      <c r="T141" s="31">
        <v>0.0066707134</v>
      </c>
      <c r="U141" s="31">
        <v>-0.0070426464</v>
      </c>
      <c r="V141" s="31">
        <v>-0.000921011</v>
      </c>
      <c r="W141" s="31">
        <v>-0.0045363903</v>
      </c>
      <c r="X141" s="31">
        <v>0.0048779249</v>
      </c>
      <c r="Y141" s="31">
        <v>0.0031539202</v>
      </c>
      <c r="Z141" s="35">
        <v>0.0143648982</v>
      </c>
    </row>
    <row r="142" spans="1:26" s="1" customFormat="1" ht="12.75">
      <c r="A142" s="8">
        <v>21165</v>
      </c>
      <c r="B142" s="54" t="s">
        <v>116</v>
      </c>
      <c r="C142" s="59">
        <v>-0.0083765984</v>
      </c>
      <c r="D142" s="31">
        <v>-0.0157362223</v>
      </c>
      <c r="E142" s="31">
        <v>-0.011146903</v>
      </c>
      <c r="F142" s="31">
        <v>-0.008035183</v>
      </c>
      <c r="G142" s="31">
        <v>-0.0066962242</v>
      </c>
      <c r="H142" s="31">
        <v>-0.0035713911</v>
      </c>
      <c r="I142" s="31">
        <v>-0.0028134584</v>
      </c>
      <c r="J142" s="31">
        <v>0.0013576746</v>
      </c>
      <c r="K142" s="31">
        <v>-0.0193809271</v>
      </c>
      <c r="L142" s="31">
        <v>-0.0292708874</v>
      </c>
      <c r="M142" s="31">
        <v>-0.0276293755</v>
      </c>
      <c r="N142" s="31">
        <v>-0.0287592411</v>
      </c>
      <c r="O142" s="31">
        <v>-0.0268347263</v>
      </c>
      <c r="P142" s="31">
        <v>-0.0312443972</v>
      </c>
      <c r="Q142" s="31">
        <v>-0.0101274252</v>
      </c>
      <c r="R142" s="31">
        <v>-0.0065509081</v>
      </c>
      <c r="S142" s="31">
        <v>-0.0015779734</v>
      </c>
      <c r="T142" s="31">
        <v>-0.0061472654</v>
      </c>
      <c r="U142" s="31">
        <v>-0.0186959505</v>
      </c>
      <c r="V142" s="31">
        <v>-0.0165646076</v>
      </c>
      <c r="W142" s="31">
        <v>-0.0216101408</v>
      </c>
      <c r="X142" s="31">
        <v>-0.012776494</v>
      </c>
      <c r="Y142" s="31">
        <v>-0.0112502575</v>
      </c>
      <c r="Z142" s="35">
        <v>0.0031485558</v>
      </c>
    </row>
    <row r="143" spans="1:26" s="1" customFormat="1" ht="12.75">
      <c r="A143" s="8">
        <v>21170</v>
      </c>
      <c r="B143" s="54" t="s">
        <v>117</v>
      </c>
      <c r="C143" s="59">
        <v>0.0069607496</v>
      </c>
      <c r="D143" s="31">
        <v>0.0020005107</v>
      </c>
      <c r="E143" s="31">
        <v>0.00566715</v>
      </c>
      <c r="F143" s="31">
        <v>0.0078168511</v>
      </c>
      <c r="G143" s="31">
        <v>0.0110599995</v>
      </c>
      <c r="H143" s="31">
        <v>0.0094316006</v>
      </c>
      <c r="I143" s="31">
        <v>0.0063523054</v>
      </c>
      <c r="J143" s="31">
        <v>0.0126351714</v>
      </c>
      <c r="K143" s="31">
        <v>-0.006988883</v>
      </c>
      <c r="L143" s="31">
        <v>-0.0136092901</v>
      </c>
      <c r="M143" s="31">
        <v>-0.0148265362</v>
      </c>
      <c r="N143" s="31">
        <v>-0.0124251842</v>
      </c>
      <c r="O143" s="31">
        <v>-0.0106735229</v>
      </c>
      <c r="P143" s="31">
        <v>-0.0098297596</v>
      </c>
      <c r="Q143" s="31">
        <v>0.0007405281</v>
      </c>
      <c r="R143" s="31">
        <v>0.0056654811</v>
      </c>
      <c r="S143" s="31">
        <v>0.0082136393</v>
      </c>
      <c r="T143" s="31">
        <v>0.0034485459</v>
      </c>
      <c r="U143" s="31">
        <v>-0.0135854483</v>
      </c>
      <c r="V143" s="31">
        <v>-0.0083320141</v>
      </c>
      <c r="W143" s="31">
        <v>-0.0116374493</v>
      </c>
      <c r="X143" s="31">
        <v>-0.0003260374</v>
      </c>
      <c r="Y143" s="31">
        <v>-0.0015097857</v>
      </c>
      <c r="Z143" s="35">
        <v>0.009064734</v>
      </c>
    </row>
    <row r="144" spans="1:26" s="1" customFormat="1" ht="12.75">
      <c r="A144" s="39">
        <v>21175</v>
      </c>
      <c r="B144" s="55" t="s">
        <v>425</v>
      </c>
      <c r="C144" s="60">
        <v>-0.0118123293</v>
      </c>
      <c r="D144" s="37">
        <v>-0.0183068514</v>
      </c>
      <c r="E144" s="37">
        <v>-0.012783885</v>
      </c>
      <c r="F144" s="37">
        <v>-0.008985877</v>
      </c>
      <c r="G144" s="37">
        <v>-0.0077267885</v>
      </c>
      <c r="H144" s="37">
        <v>-0.0043145418</v>
      </c>
      <c r="I144" s="37">
        <v>-0.0043480396</v>
      </c>
      <c r="J144" s="37">
        <v>0.0002577305</v>
      </c>
      <c r="K144" s="37">
        <v>-0.0217843056</v>
      </c>
      <c r="L144" s="37">
        <v>-0.0327345133</v>
      </c>
      <c r="M144" s="37">
        <v>-0.0320622921</v>
      </c>
      <c r="N144" s="37">
        <v>-0.0334955454</v>
      </c>
      <c r="O144" s="37">
        <v>-0.0318711996</v>
      </c>
      <c r="P144" s="37">
        <v>-0.0360119343</v>
      </c>
      <c r="Q144" s="37">
        <v>-0.01569736</v>
      </c>
      <c r="R144" s="37">
        <v>-0.0114889145</v>
      </c>
      <c r="S144" s="37">
        <v>-0.0059410334</v>
      </c>
      <c r="T144" s="37">
        <v>-0.0106327534</v>
      </c>
      <c r="U144" s="37">
        <v>-0.0227464437</v>
      </c>
      <c r="V144" s="37">
        <v>-0.0207134485</v>
      </c>
      <c r="W144" s="37">
        <v>-0.025621891</v>
      </c>
      <c r="X144" s="37">
        <v>-0.0157643557</v>
      </c>
      <c r="Y144" s="37">
        <v>-0.014764905</v>
      </c>
      <c r="Z144" s="38">
        <v>0.0003193617</v>
      </c>
    </row>
    <row r="145" spans="1:26" s="1" customFormat="1" ht="12.75">
      <c r="A145" s="8">
        <v>21180</v>
      </c>
      <c r="B145" s="54" t="s">
        <v>118</v>
      </c>
      <c r="C145" s="59">
        <v>0.0047627091</v>
      </c>
      <c r="D145" s="31">
        <v>-0.0023155212</v>
      </c>
      <c r="E145" s="31">
        <v>0.0011351705</v>
      </c>
      <c r="F145" s="31">
        <v>0.0033260584</v>
      </c>
      <c r="G145" s="31">
        <v>0.0051771998</v>
      </c>
      <c r="H145" s="31">
        <v>0.0049437881</v>
      </c>
      <c r="I145" s="31">
        <v>0.003015697</v>
      </c>
      <c r="J145" s="31">
        <v>0.0123801231</v>
      </c>
      <c r="K145" s="31">
        <v>-0.0054100752</v>
      </c>
      <c r="L145" s="31">
        <v>-0.0140675306</v>
      </c>
      <c r="M145" s="31">
        <v>-0.014983058</v>
      </c>
      <c r="N145" s="31">
        <v>-0.0152714252</v>
      </c>
      <c r="O145" s="31">
        <v>-0.0145550966</v>
      </c>
      <c r="P145" s="31">
        <v>-0.0140241385</v>
      </c>
      <c r="Q145" s="31">
        <v>0.0022870302</v>
      </c>
      <c r="R145" s="31">
        <v>0.0058059096</v>
      </c>
      <c r="S145" s="31">
        <v>0.0100825429</v>
      </c>
      <c r="T145" s="31">
        <v>0.0049515367</v>
      </c>
      <c r="U145" s="31">
        <v>-0.0101312399</v>
      </c>
      <c r="V145" s="31">
        <v>-0.0062600374</v>
      </c>
      <c r="W145" s="31">
        <v>-0.0103766918</v>
      </c>
      <c r="X145" s="31">
        <v>0.0005059838</v>
      </c>
      <c r="Y145" s="31">
        <v>0.0030397177</v>
      </c>
      <c r="Z145" s="35">
        <v>0.0127537847</v>
      </c>
    </row>
    <row r="146" spans="1:26" s="1" customFormat="1" ht="12.75">
      <c r="A146" s="8">
        <v>21185</v>
      </c>
      <c r="B146" s="54" t="s">
        <v>119</v>
      </c>
      <c r="C146" s="59">
        <v>0.0083093643</v>
      </c>
      <c r="D146" s="31">
        <v>-0.0011564493</v>
      </c>
      <c r="E146" s="31">
        <v>-0.0004019737</v>
      </c>
      <c r="F146" s="31">
        <v>0.0001289845</v>
      </c>
      <c r="G146" s="31">
        <v>0.0014420152</v>
      </c>
      <c r="H146" s="31">
        <v>-0.0005774498</v>
      </c>
      <c r="I146" s="31">
        <v>-0.0119854212</v>
      </c>
      <c r="J146" s="31">
        <v>-0.0219522715</v>
      </c>
      <c r="K146" s="31">
        <v>-0.0470964909</v>
      </c>
      <c r="L146" s="31">
        <v>-0.0533480644</v>
      </c>
      <c r="M146" s="31">
        <v>-0.0510802269</v>
      </c>
      <c r="N146" s="31">
        <v>-0.0526498556</v>
      </c>
      <c r="O146" s="31">
        <v>-0.0486758947</v>
      </c>
      <c r="P146" s="31">
        <v>-0.040653944</v>
      </c>
      <c r="Q146" s="31">
        <v>-0.00522542</v>
      </c>
      <c r="R146" s="31">
        <v>-0.0035655499</v>
      </c>
      <c r="S146" s="31">
        <v>0.0009872913</v>
      </c>
      <c r="T146" s="31">
        <v>-0.0097216368</v>
      </c>
      <c r="U146" s="31">
        <v>-0.0321261883</v>
      </c>
      <c r="V146" s="31">
        <v>-0.0420191288</v>
      </c>
      <c r="W146" s="31">
        <v>-0.0454477072</v>
      </c>
      <c r="X146" s="31">
        <v>-0.0332286358</v>
      </c>
      <c r="Y146" s="31">
        <v>-0.0110845566</v>
      </c>
      <c r="Z146" s="35">
        <v>0.0068882108</v>
      </c>
    </row>
    <row r="147" spans="1:26" s="1" customFormat="1" ht="12.75">
      <c r="A147" s="8">
        <v>21190</v>
      </c>
      <c r="B147" s="54" t="s">
        <v>120</v>
      </c>
      <c r="C147" s="59">
        <v>0.0060712695</v>
      </c>
      <c r="D147" s="31">
        <v>-0.0011430979</v>
      </c>
      <c r="E147" s="31">
        <v>0.0021077991</v>
      </c>
      <c r="F147" s="31">
        <v>0.004291594</v>
      </c>
      <c r="G147" s="31">
        <v>0.0059221983</v>
      </c>
      <c r="H147" s="31">
        <v>0.0056871176</v>
      </c>
      <c r="I147" s="31">
        <v>0.0033277869</v>
      </c>
      <c r="J147" s="31">
        <v>0.0106391311</v>
      </c>
      <c r="K147" s="31">
        <v>-0.0080603361</v>
      </c>
      <c r="L147" s="31">
        <v>-0.0168081522</v>
      </c>
      <c r="M147" s="31">
        <v>-0.0178129673</v>
      </c>
      <c r="N147" s="31">
        <v>-0.0180606842</v>
      </c>
      <c r="O147" s="31">
        <v>-0.0169591904</v>
      </c>
      <c r="P147" s="31">
        <v>-0.0160523653</v>
      </c>
      <c r="Q147" s="31">
        <v>0.0021001101</v>
      </c>
      <c r="R147" s="31">
        <v>0.0054912567</v>
      </c>
      <c r="S147" s="31">
        <v>0.0096171498</v>
      </c>
      <c r="T147" s="31">
        <v>0.0036770701</v>
      </c>
      <c r="U147" s="31">
        <v>-0.0119649172</v>
      </c>
      <c r="V147" s="31">
        <v>-0.0092536211</v>
      </c>
      <c r="W147" s="31">
        <v>-0.0134129524</v>
      </c>
      <c r="X147" s="31">
        <v>-0.0022629499</v>
      </c>
      <c r="Y147" s="31">
        <v>0.001914382</v>
      </c>
      <c r="Z147" s="35">
        <v>0.0123420954</v>
      </c>
    </row>
    <row r="148" spans="1:26" s="1" customFormat="1" ht="12.75">
      <c r="A148" s="8">
        <v>21195</v>
      </c>
      <c r="B148" s="54" t="s">
        <v>121</v>
      </c>
      <c r="C148" s="59">
        <v>0.0072567463</v>
      </c>
      <c r="D148" s="31">
        <v>-0.0025026798</v>
      </c>
      <c r="E148" s="31">
        <v>-0.0017242432</v>
      </c>
      <c r="F148" s="31">
        <v>-0.0011548996</v>
      </c>
      <c r="G148" s="31">
        <v>0.0002871752</v>
      </c>
      <c r="H148" s="31">
        <v>-0.0016263723</v>
      </c>
      <c r="I148" s="31">
        <v>-0.0127735138</v>
      </c>
      <c r="J148" s="31">
        <v>-0.0222262144</v>
      </c>
      <c r="K148" s="31">
        <v>-0.0466592312</v>
      </c>
      <c r="L148" s="31">
        <v>-0.0528157949</v>
      </c>
      <c r="M148" s="31">
        <v>-0.0502210855</v>
      </c>
      <c r="N148" s="31">
        <v>-0.0518945456</v>
      </c>
      <c r="O148" s="31">
        <v>-0.0477263927</v>
      </c>
      <c r="P148" s="31">
        <v>-0.0397586823</v>
      </c>
      <c r="Q148" s="31">
        <v>-0.0049518347</v>
      </c>
      <c r="R148" s="31">
        <v>-0.0032377243</v>
      </c>
      <c r="S148" s="31">
        <v>0.0015747547</v>
      </c>
      <c r="T148" s="31">
        <v>-0.0089511871</v>
      </c>
      <c r="U148" s="31">
        <v>-0.0313429832</v>
      </c>
      <c r="V148" s="31">
        <v>-0.0409656763</v>
      </c>
      <c r="W148" s="31">
        <v>-0.0443704128</v>
      </c>
      <c r="X148" s="31">
        <v>-0.0322633982</v>
      </c>
      <c r="Y148" s="31">
        <v>-0.0106321573</v>
      </c>
      <c r="Z148" s="35">
        <v>0.0072438717</v>
      </c>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c r="S149" s="37"/>
      <c r="T149" s="37"/>
      <c r="U149" s="37"/>
      <c r="V149" s="37">
        <v>0.0036846995</v>
      </c>
      <c r="W149" s="37">
        <v>0.0038003325</v>
      </c>
      <c r="X149" s="37">
        <v>0.0209308267</v>
      </c>
      <c r="Y149" s="37"/>
      <c r="Z149" s="38"/>
    </row>
    <row r="150" spans="1:26" s="1" customFormat="1" ht="12.75">
      <c r="A150" s="8">
        <v>21199</v>
      </c>
      <c r="B150" s="54" t="s">
        <v>426</v>
      </c>
      <c r="C150" s="59">
        <v>-0.0214941502</v>
      </c>
      <c r="D150" s="31">
        <v>-0.0254033804</v>
      </c>
      <c r="E150" s="31">
        <v>-0.019584775</v>
      </c>
      <c r="F150" s="31">
        <v>-0.0171663761</v>
      </c>
      <c r="G150" s="31">
        <v>-0.0149205923</v>
      </c>
      <c r="H150" s="31">
        <v>-0.0142145157</v>
      </c>
      <c r="I150" s="31">
        <v>-0.0139671564</v>
      </c>
      <c r="J150" s="31">
        <v>-0.001755476</v>
      </c>
      <c r="K150" s="31">
        <v>-0.0183874369</v>
      </c>
      <c r="L150" s="31">
        <v>-0.0262830257</v>
      </c>
      <c r="M150" s="31">
        <v>-0.0266005993</v>
      </c>
      <c r="N150" s="31">
        <v>-0.0291104317</v>
      </c>
      <c r="O150" s="31">
        <v>-0.029918313</v>
      </c>
      <c r="P150" s="31">
        <v>-0.0358983278</v>
      </c>
      <c r="Q150" s="31">
        <v>-0.0202066898</v>
      </c>
      <c r="R150" s="31">
        <v>-0.0159900188</v>
      </c>
      <c r="S150" s="31">
        <v>-0.0096863508</v>
      </c>
      <c r="T150" s="31">
        <v>-0.0143294334</v>
      </c>
      <c r="U150" s="31">
        <v>-0.0262680054</v>
      </c>
      <c r="V150" s="31">
        <v>-0.0183147192</v>
      </c>
      <c r="W150" s="31">
        <v>-0.0218621492</v>
      </c>
      <c r="X150" s="31">
        <v>-0.0140098333</v>
      </c>
      <c r="Y150" s="31">
        <v>-0.0187441111</v>
      </c>
      <c r="Z150" s="35">
        <v>-0.0055683851</v>
      </c>
    </row>
    <row r="151" spans="1:26" s="1" customFormat="1" ht="12.75">
      <c r="A151" s="8">
        <v>21200</v>
      </c>
      <c r="B151" s="54" t="s">
        <v>123</v>
      </c>
      <c r="C151" s="59">
        <v>0.00106287</v>
      </c>
      <c r="D151" s="31">
        <v>-0.0095925331</v>
      </c>
      <c r="E151" s="31">
        <v>-0.0092426538</v>
      </c>
      <c r="F151" s="31">
        <v>-0.0088642836</v>
      </c>
      <c r="G151" s="31">
        <v>-0.0066608191</v>
      </c>
      <c r="H151" s="31">
        <v>-0.0085561275</v>
      </c>
      <c r="I151" s="31">
        <v>-0.0207901001</v>
      </c>
      <c r="J151" s="31">
        <v>-0.0301425457</v>
      </c>
      <c r="K151" s="31">
        <v>-0.053892374</v>
      </c>
      <c r="L151" s="31">
        <v>-0.0603159666</v>
      </c>
      <c r="M151" s="31">
        <v>-0.0559043884</v>
      </c>
      <c r="N151" s="31">
        <v>-0.0587211847</v>
      </c>
      <c r="O151" s="31">
        <v>-0.0539360046</v>
      </c>
      <c r="P151" s="31">
        <v>-0.0459780693</v>
      </c>
      <c r="Q151" s="31">
        <v>-0.0105792284</v>
      </c>
      <c r="R151" s="31">
        <v>-0.0094053745</v>
      </c>
      <c r="S151" s="31">
        <v>-0.003685832</v>
      </c>
      <c r="T151" s="31">
        <v>-0.0141890049</v>
      </c>
      <c r="U151" s="31">
        <v>-0.0373579264</v>
      </c>
      <c r="V151" s="31">
        <v>-0.0480725765</v>
      </c>
      <c r="W151" s="31">
        <v>-0.0508996248</v>
      </c>
      <c r="X151" s="31">
        <v>-0.0390478373</v>
      </c>
      <c r="Y151" s="31">
        <v>-0.0159916878</v>
      </c>
      <c r="Z151" s="35">
        <v>0.0020435452</v>
      </c>
    </row>
    <row r="152" spans="1:26" s="1" customFormat="1" ht="12.75">
      <c r="A152" s="8">
        <v>21202</v>
      </c>
      <c r="B152" s="54" t="s">
        <v>427</v>
      </c>
      <c r="C152" s="59">
        <v>-0.0102137327</v>
      </c>
      <c r="D152" s="31">
        <v>-0.0165052414</v>
      </c>
      <c r="E152" s="31">
        <v>-0.0105350018</v>
      </c>
      <c r="F152" s="31">
        <v>-0.0064818859</v>
      </c>
      <c r="G152" s="31">
        <v>-0.0051425695</v>
      </c>
      <c r="H152" s="31">
        <v>-0.001129508</v>
      </c>
      <c r="I152" s="31">
        <v>-0.0019021034</v>
      </c>
      <c r="J152" s="31">
        <v>0.0025597215</v>
      </c>
      <c r="K152" s="31">
        <v>-0.0198465586</v>
      </c>
      <c r="L152" s="31">
        <v>-0.0309070349</v>
      </c>
      <c r="M152" s="31">
        <v>-0.0303269625</v>
      </c>
      <c r="N152" s="31">
        <v>-0.0318512917</v>
      </c>
      <c r="O152" s="31">
        <v>-0.0299235582</v>
      </c>
      <c r="P152" s="31">
        <v>-0.0342386961</v>
      </c>
      <c r="Q152" s="31">
        <v>-0.0141214132</v>
      </c>
      <c r="R152" s="31">
        <v>-0.0100125074</v>
      </c>
      <c r="S152" s="31">
        <v>-0.004584074</v>
      </c>
      <c r="T152" s="31">
        <v>-0.0086501837</v>
      </c>
      <c r="U152" s="31">
        <v>-0.0205872059</v>
      </c>
      <c r="V152" s="31">
        <v>-0.018710494</v>
      </c>
      <c r="W152" s="31">
        <v>-0.0234940052</v>
      </c>
      <c r="X152" s="31">
        <v>-0.0133080482</v>
      </c>
      <c r="Y152" s="31">
        <v>-0.012458086</v>
      </c>
      <c r="Z152" s="35">
        <v>0.0026291013</v>
      </c>
    </row>
    <row r="153" spans="1:26" s="1" customFormat="1" ht="12.75">
      <c r="A153" s="8">
        <v>21205</v>
      </c>
      <c r="B153" s="54" t="s">
        <v>124</v>
      </c>
      <c r="C153" s="59">
        <v>-0.0244201422</v>
      </c>
      <c r="D153" s="31">
        <v>-0.0288835764</v>
      </c>
      <c r="E153" s="31">
        <v>-0.0228484869</v>
      </c>
      <c r="F153" s="31">
        <v>-0.0192922354</v>
      </c>
      <c r="G153" s="31">
        <v>-0.0172544718</v>
      </c>
      <c r="H153" s="31">
        <v>-0.0155076981</v>
      </c>
      <c r="I153" s="31">
        <v>-0.0150443316</v>
      </c>
      <c r="J153" s="31">
        <v>-0.007758975</v>
      </c>
      <c r="K153" s="31">
        <v>-0.027405262</v>
      </c>
      <c r="L153" s="31">
        <v>-0.0371549129</v>
      </c>
      <c r="M153" s="31">
        <v>-0.0375891924</v>
      </c>
      <c r="N153" s="31">
        <v>-0.0401117802</v>
      </c>
      <c r="O153" s="31">
        <v>-0.0407859087</v>
      </c>
      <c r="P153" s="31">
        <v>-0.0458570719</v>
      </c>
      <c r="Q153" s="31">
        <v>-0.0273046494</v>
      </c>
      <c r="R153" s="31">
        <v>-0.0227364302</v>
      </c>
      <c r="S153" s="31">
        <v>-0.0162755251</v>
      </c>
      <c r="T153" s="31">
        <v>-0.0211267471</v>
      </c>
      <c r="U153" s="31">
        <v>-0.0322436094</v>
      </c>
      <c r="V153" s="31">
        <v>-0.0280134678</v>
      </c>
      <c r="W153" s="31">
        <v>-0.0324578285</v>
      </c>
      <c r="X153" s="31">
        <v>-0.023439765</v>
      </c>
      <c r="Y153" s="31">
        <v>-0.0264145136</v>
      </c>
      <c r="Z153" s="35">
        <v>-0.0116767883</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0.0022021532</v>
      </c>
      <c r="D155" s="31">
        <v>-0.0043315887</v>
      </c>
      <c r="E155" s="31">
        <v>-0.0005471706</v>
      </c>
      <c r="F155" s="31">
        <v>0.0016647577</v>
      </c>
      <c r="G155" s="31">
        <v>0.0035772324</v>
      </c>
      <c r="H155" s="31">
        <v>0.0034116507</v>
      </c>
      <c r="I155" s="31">
        <v>0.0019246936</v>
      </c>
      <c r="J155" s="31">
        <v>0.0117576122</v>
      </c>
      <c r="K155" s="31">
        <v>-0.0062993765</v>
      </c>
      <c r="L155" s="31">
        <v>-0.0149791241</v>
      </c>
      <c r="M155" s="31">
        <v>-0.0158886909</v>
      </c>
      <c r="N155" s="31">
        <v>-0.0165293217</v>
      </c>
      <c r="O155" s="31">
        <v>-0.0159730911</v>
      </c>
      <c r="P155" s="31">
        <v>-0.0162463188</v>
      </c>
      <c r="Q155" s="31">
        <v>0.0004822612</v>
      </c>
      <c r="R155" s="31">
        <v>0.0041505694</v>
      </c>
      <c r="S155" s="31">
        <v>0.0087317228</v>
      </c>
      <c r="T155" s="31">
        <v>0.0035057068</v>
      </c>
      <c r="U155" s="31">
        <v>-0.0116474628</v>
      </c>
      <c r="V155" s="31">
        <v>-0.0072031021</v>
      </c>
      <c r="W155" s="31">
        <v>-0.0110911131</v>
      </c>
      <c r="X155" s="31">
        <v>-0.0005823374</v>
      </c>
      <c r="Y155" s="31">
        <v>0.0004900694</v>
      </c>
      <c r="Z155" s="35">
        <v>0.0112597346</v>
      </c>
    </row>
    <row r="156" spans="1:26" s="1" customFormat="1" ht="12.75">
      <c r="A156" s="8">
        <v>21225</v>
      </c>
      <c r="B156" s="54" t="s">
        <v>126</v>
      </c>
      <c r="C156" s="59">
        <v>0.0306479335</v>
      </c>
      <c r="D156" s="31">
        <v>0.0208143592</v>
      </c>
      <c r="E156" s="31">
        <v>0.0217369795</v>
      </c>
      <c r="F156" s="31">
        <v>0.0203019977</v>
      </c>
      <c r="G156" s="31">
        <v>0.0214440823</v>
      </c>
      <c r="H156" s="31">
        <v>0.017119348</v>
      </c>
      <c r="I156" s="31">
        <v>0.0047709346</v>
      </c>
      <c r="J156" s="31">
        <v>-0.0146340132</v>
      </c>
      <c r="K156" s="31">
        <v>-0.0439503193</v>
      </c>
      <c r="L156" s="31">
        <v>-0.0503969193</v>
      </c>
      <c r="M156" s="31">
        <v>-0.0526951551</v>
      </c>
      <c r="N156" s="31">
        <v>-0.0546706915</v>
      </c>
      <c r="O156" s="31">
        <v>-0.0519979</v>
      </c>
      <c r="P156" s="31">
        <v>-0.0418237448</v>
      </c>
      <c r="Q156" s="31">
        <v>-0.0026488304</v>
      </c>
      <c r="R156" s="31">
        <v>-0.0013996363</v>
      </c>
      <c r="S156" s="31">
        <v>-0.0011140108</v>
      </c>
      <c r="T156" s="31">
        <v>-0.0150876045</v>
      </c>
      <c r="U156" s="31">
        <v>-0.0404952765</v>
      </c>
      <c r="V156" s="31">
        <v>-0.0511324406</v>
      </c>
      <c r="W156" s="31">
        <v>-0.0556560755</v>
      </c>
      <c r="X156" s="31">
        <v>-0.0409101248</v>
      </c>
      <c r="Y156" s="31">
        <v>-0.0137226582</v>
      </c>
      <c r="Z156" s="35">
        <v>0.0030706525</v>
      </c>
    </row>
    <row r="157" spans="1:26" s="1" customFormat="1" ht="12.75">
      <c r="A157" s="8">
        <v>21230</v>
      </c>
      <c r="B157" s="54" t="s">
        <v>127</v>
      </c>
      <c r="C157" s="59">
        <v>-0.0071617365</v>
      </c>
      <c r="D157" s="31">
        <v>-0.0121884346</v>
      </c>
      <c r="E157" s="31">
        <v>-0.0072356462</v>
      </c>
      <c r="F157" s="31">
        <v>-0.0048700571</v>
      </c>
      <c r="G157" s="31">
        <v>-0.0026259422</v>
      </c>
      <c r="H157" s="31">
        <v>-0.0030084848</v>
      </c>
      <c r="I157" s="31">
        <v>-0.0029323101</v>
      </c>
      <c r="J157" s="31">
        <v>0.0110493302</v>
      </c>
      <c r="K157" s="31">
        <v>-0.0049744844</v>
      </c>
      <c r="L157" s="31">
        <v>-0.0106950998</v>
      </c>
      <c r="M157" s="31">
        <v>-0.0117518902</v>
      </c>
      <c r="N157" s="31">
        <v>-0.0136309862</v>
      </c>
      <c r="O157" s="31">
        <v>-0.0148553848</v>
      </c>
      <c r="P157" s="31">
        <v>-0.0186156034</v>
      </c>
      <c r="Q157" s="31">
        <v>-0.0044304132</v>
      </c>
      <c r="R157" s="31">
        <v>-0.0004067421</v>
      </c>
      <c r="S157" s="31">
        <v>0.0051707625</v>
      </c>
      <c r="T157" s="31">
        <v>0.0014754534</v>
      </c>
      <c r="U157" s="31">
        <v>-0.0114682913</v>
      </c>
      <c r="V157" s="31">
        <v>-0.0040580034</v>
      </c>
      <c r="W157" s="31">
        <v>-0.0076602697</v>
      </c>
      <c r="X157" s="31">
        <v>0.0011127591</v>
      </c>
      <c r="Y157" s="31">
        <v>-0.0027040243</v>
      </c>
      <c r="Z157" s="35">
        <v>0.0088544488</v>
      </c>
    </row>
    <row r="158" spans="1:26" s="1" customFormat="1" ht="12.75">
      <c r="A158" s="8">
        <v>21240</v>
      </c>
      <c r="B158" s="54" t="s">
        <v>128</v>
      </c>
      <c r="C158" s="59">
        <v>0.0098229051</v>
      </c>
      <c r="D158" s="31">
        <v>0.0015647411</v>
      </c>
      <c r="E158" s="31">
        <v>0.0033494234</v>
      </c>
      <c r="F158" s="31">
        <v>0.0049769282</v>
      </c>
      <c r="G158" s="31">
        <v>0.0061007738</v>
      </c>
      <c r="H158" s="31">
        <v>0.0052027702</v>
      </c>
      <c r="I158" s="31">
        <v>-0.0005071163</v>
      </c>
      <c r="J158" s="31">
        <v>-0.0035572052</v>
      </c>
      <c r="K158" s="31">
        <v>-0.0252834558</v>
      </c>
      <c r="L158" s="31">
        <v>-0.0334916115</v>
      </c>
      <c r="M158" s="31">
        <v>-0.0332475901</v>
      </c>
      <c r="N158" s="31">
        <v>-0.0338065624</v>
      </c>
      <c r="O158" s="31">
        <v>-0.0312000513</v>
      </c>
      <c r="P158" s="31">
        <v>-0.0274833441</v>
      </c>
      <c r="Q158" s="31">
        <v>-0.0005940199</v>
      </c>
      <c r="R158" s="31">
        <v>0.0015822649</v>
      </c>
      <c r="S158" s="31">
        <v>0.005900681</v>
      </c>
      <c r="T158" s="31">
        <v>-0.003041625</v>
      </c>
      <c r="U158" s="31">
        <v>-0.0213965178</v>
      </c>
      <c r="V158" s="31">
        <v>-0.0251128674</v>
      </c>
      <c r="W158" s="31">
        <v>-0.0285639763</v>
      </c>
      <c r="X158" s="31">
        <v>-0.0164915323</v>
      </c>
      <c r="Y158" s="31">
        <v>-0.004049778</v>
      </c>
      <c r="Z158" s="35">
        <v>0.0099090934</v>
      </c>
    </row>
    <row r="159" spans="1:26" s="1" customFormat="1" ht="13.5" thickBot="1">
      <c r="A159" s="40">
        <v>21245</v>
      </c>
      <c r="B159" s="56" t="s">
        <v>428</v>
      </c>
      <c r="C159" s="61">
        <v>-0.0069155693</v>
      </c>
      <c r="D159" s="41">
        <v>-0.0143589973</v>
      </c>
      <c r="E159" s="41">
        <v>-0.0094064474</v>
      </c>
      <c r="F159" s="41">
        <v>-0.0060731173</v>
      </c>
      <c r="G159" s="41">
        <v>-0.0044924021</v>
      </c>
      <c r="H159" s="41">
        <v>-0.0004230738</v>
      </c>
      <c r="I159" s="41">
        <v>0.0002338886</v>
      </c>
      <c r="J159" s="41">
        <v>0.0059643388</v>
      </c>
      <c r="K159" s="41">
        <v>-0.0140359402</v>
      </c>
      <c r="L159" s="41">
        <v>-0.0235681534</v>
      </c>
      <c r="M159" s="41">
        <v>-0.0225176811</v>
      </c>
      <c r="N159" s="41">
        <v>-0.0244505405</v>
      </c>
      <c r="O159" s="41">
        <v>-0.022508502</v>
      </c>
      <c r="P159" s="41">
        <v>-0.0272501707</v>
      </c>
      <c r="Q159" s="41">
        <v>-0.0068010092</v>
      </c>
      <c r="R159" s="41">
        <v>-0.0043023825</v>
      </c>
      <c r="S159" s="41">
        <v>0.001342535</v>
      </c>
      <c r="T159" s="41">
        <v>-0.0025775433</v>
      </c>
      <c r="U159" s="41">
        <v>-0.0149738789</v>
      </c>
      <c r="V159" s="41">
        <v>-0.0117815733</v>
      </c>
      <c r="W159" s="41">
        <v>-0.0168018341</v>
      </c>
      <c r="X159" s="41">
        <v>-0.0069192648</v>
      </c>
      <c r="Y159" s="41">
        <v>-0.0061311722</v>
      </c>
      <c r="Z159" s="42">
        <v>0.0078377128</v>
      </c>
    </row>
    <row r="160" spans="1:26" s="1" customFormat="1" ht="13.5" thickTop="1">
      <c r="A160" s="6">
        <v>21250</v>
      </c>
      <c r="B160" s="53" t="s">
        <v>429</v>
      </c>
      <c r="C160" s="58">
        <v>-0.0070363283</v>
      </c>
      <c r="D160" s="33">
        <v>-0.0144015551</v>
      </c>
      <c r="E160" s="33">
        <v>-0.0093815327</v>
      </c>
      <c r="F160" s="33">
        <v>-0.0059620142</v>
      </c>
      <c r="G160" s="33">
        <v>-0.0042725801</v>
      </c>
      <c r="H160" s="33">
        <v>0.0002480745</v>
      </c>
      <c r="I160" s="33">
        <v>0.0007233024</v>
      </c>
      <c r="J160" s="33">
        <v>0.0064557195</v>
      </c>
      <c r="K160" s="33">
        <v>-0.0135977268</v>
      </c>
      <c r="L160" s="33">
        <v>-0.0233386755</v>
      </c>
      <c r="M160" s="33">
        <v>-0.0223258734</v>
      </c>
      <c r="N160" s="33">
        <v>-0.0242501497</v>
      </c>
      <c r="O160" s="33">
        <v>-0.0221397877</v>
      </c>
      <c r="P160" s="33">
        <v>-0.0272307396</v>
      </c>
      <c r="Q160" s="33">
        <v>-0.0067392588</v>
      </c>
      <c r="R160" s="33">
        <v>-0.0044875145</v>
      </c>
      <c r="S160" s="33">
        <v>0.001049161</v>
      </c>
      <c r="T160" s="33">
        <v>-0.0026266575</v>
      </c>
      <c r="U160" s="33">
        <v>-0.0145381689</v>
      </c>
      <c r="V160" s="33">
        <v>-0.011387825</v>
      </c>
      <c r="W160" s="33">
        <v>-0.0161458254</v>
      </c>
      <c r="X160" s="33">
        <v>-0.006170392</v>
      </c>
      <c r="Y160" s="33">
        <v>-0.0054571629</v>
      </c>
      <c r="Z160" s="34">
        <v>0.0086254478</v>
      </c>
    </row>
    <row r="161" spans="1:26" s="1" customFormat="1" ht="12.75">
      <c r="A161" s="8">
        <v>22000</v>
      </c>
      <c r="B161" s="54" t="s">
        <v>129</v>
      </c>
      <c r="C161" s="59">
        <v>0.0348018408</v>
      </c>
      <c r="D161" s="31">
        <v>0.028660357</v>
      </c>
      <c r="E161" s="31">
        <v>0.0294336677</v>
      </c>
      <c r="F161" s="31">
        <v>0.0288300514</v>
      </c>
      <c r="G161" s="31">
        <v>0.0299153328</v>
      </c>
      <c r="H161" s="31">
        <v>0.0210075378</v>
      </c>
      <c r="I161" s="31">
        <v>0.0017583966</v>
      </c>
      <c r="J161" s="31">
        <v>-0.0224347115</v>
      </c>
      <c r="K161" s="31">
        <v>-0.0577833652</v>
      </c>
      <c r="L161" s="31">
        <v>-0.0660175085</v>
      </c>
      <c r="M161" s="31">
        <v>-0.0659373999</v>
      </c>
      <c r="N161" s="31">
        <v>-0.0680004358</v>
      </c>
      <c r="O161" s="31">
        <v>-0.0639830828</v>
      </c>
      <c r="P161" s="31">
        <v>-0.0518429279</v>
      </c>
      <c r="Q161" s="31">
        <v>-0.0014966726</v>
      </c>
      <c r="R161" s="31">
        <v>-0.0007206202</v>
      </c>
      <c r="S161" s="31">
        <v>0.0001194477</v>
      </c>
      <c r="T161" s="31">
        <v>-0.0146944523</v>
      </c>
      <c r="U161" s="31">
        <v>-0.0449359417</v>
      </c>
      <c r="V161" s="31">
        <v>-0.0547684431</v>
      </c>
      <c r="W161" s="31">
        <v>-0.0591446161</v>
      </c>
      <c r="X161" s="31">
        <v>-0.0431334972</v>
      </c>
      <c r="Y161" s="31">
        <v>-0.0112493038</v>
      </c>
      <c r="Z161" s="35">
        <v>0.0060625076</v>
      </c>
    </row>
    <row r="162" spans="1:26" s="1" customFormat="1" ht="12.75">
      <c r="A162" s="8">
        <v>22010</v>
      </c>
      <c r="B162" s="54" t="s">
        <v>130</v>
      </c>
      <c r="C162" s="59">
        <v>-6.18696E-05</v>
      </c>
      <c r="D162" s="31">
        <v>0.000133872</v>
      </c>
      <c r="E162" s="31">
        <v>8.72016E-05</v>
      </c>
      <c r="F162" s="31">
        <v>-0.0001132488</v>
      </c>
      <c r="G162" s="31">
        <v>2.98023E-05</v>
      </c>
      <c r="H162" s="31">
        <v>-7.21216E-05</v>
      </c>
      <c r="I162" s="31">
        <v>-1.64509E-05</v>
      </c>
      <c r="J162" s="31">
        <v>0.0003057122</v>
      </c>
      <c r="K162" s="31">
        <v>0.0013300776</v>
      </c>
      <c r="L162" s="31">
        <v>0.0009553432</v>
      </c>
      <c r="M162" s="31">
        <v>0.0003786683</v>
      </c>
      <c r="N162" s="31">
        <v>-0.0001188517</v>
      </c>
      <c r="O162" s="31">
        <v>-0.0038092136</v>
      </c>
      <c r="P162" s="31">
        <v>-0.0015648603</v>
      </c>
      <c r="Q162" s="31">
        <v>-0.0007325411</v>
      </c>
      <c r="R162" s="31">
        <v>-0.0004434586</v>
      </c>
      <c r="S162" s="31">
        <v>7.02739E-05</v>
      </c>
      <c r="T162" s="31">
        <v>-0.0008709431</v>
      </c>
      <c r="U162" s="31">
        <v>-0.0015647411</v>
      </c>
      <c r="V162" s="31">
        <v>-0.0003932714</v>
      </c>
      <c r="W162" s="31">
        <v>-0.0002651215</v>
      </c>
      <c r="X162" s="31">
        <v>-0.0011321306</v>
      </c>
      <c r="Y162" s="31">
        <v>-0.0021613836</v>
      </c>
      <c r="Z162" s="35">
        <v>1.88947E-05</v>
      </c>
    </row>
    <row r="163" spans="1:26" s="1" customFormat="1" ht="12.75">
      <c r="A163" s="8">
        <v>22015</v>
      </c>
      <c r="B163" s="54" t="s">
        <v>131</v>
      </c>
      <c r="C163" s="59">
        <v>0.0385814905</v>
      </c>
      <c r="D163" s="31">
        <v>0.032851398</v>
      </c>
      <c r="E163" s="31">
        <v>0.0330525637</v>
      </c>
      <c r="F163" s="31">
        <v>0.0325421095</v>
      </c>
      <c r="G163" s="31">
        <v>0.0326997638</v>
      </c>
      <c r="H163" s="31">
        <v>0.024825573</v>
      </c>
      <c r="I163" s="31">
        <v>0.0064181685</v>
      </c>
      <c r="J163" s="31">
        <v>-0.0163873434</v>
      </c>
      <c r="K163" s="31">
        <v>-0.0487548113</v>
      </c>
      <c r="L163" s="31">
        <v>-0.0558195114</v>
      </c>
      <c r="M163" s="31">
        <v>-0.0573335886</v>
      </c>
      <c r="N163" s="31">
        <v>-0.0577374697</v>
      </c>
      <c r="O163" s="31">
        <v>-0.0533441305</v>
      </c>
      <c r="P163" s="31">
        <v>-0.0414036512</v>
      </c>
      <c r="Q163" s="31">
        <v>0.0063989758</v>
      </c>
      <c r="R163" s="31">
        <v>0.0077546835</v>
      </c>
      <c r="S163" s="31">
        <v>0.0085579753</v>
      </c>
      <c r="T163" s="31">
        <v>-0.0097919703</v>
      </c>
      <c r="U163" s="31">
        <v>-0.0403068066</v>
      </c>
      <c r="V163" s="31">
        <v>-0.0504478216</v>
      </c>
      <c r="W163" s="31">
        <v>-0.0546584129</v>
      </c>
      <c r="X163" s="31">
        <v>-0.038749218</v>
      </c>
      <c r="Y163" s="31">
        <v>-0.0073148012</v>
      </c>
      <c r="Z163" s="35">
        <v>0.0092163086</v>
      </c>
    </row>
    <row r="164" spans="1:26" s="1" customFormat="1" ht="12.75">
      <c r="A164" s="8">
        <v>22020</v>
      </c>
      <c r="B164" s="54" t="s">
        <v>132</v>
      </c>
      <c r="C164" s="59">
        <v>0.0314159393</v>
      </c>
      <c r="D164" s="31">
        <v>0.0236337781</v>
      </c>
      <c r="E164" s="31">
        <v>0.0249462128</v>
      </c>
      <c r="F164" s="31">
        <v>0.0243757963</v>
      </c>
      <c r="G164" s="31">
        <v>0.0261099935</v>
      </c>
      <c r="H164" s="31">
        <v>0.0182240009</v>
      </c>
      <c r="I164" s="31">
        <v>0.0012490749</v>
      </c>
      <c r="J164" s="31">
        <v>-0.0191091299</v>
      </c>
      <c r="K164" s="31">
        <v>-0.0487704277</v>
      </c>
      <c r="L164" s="31">
        <v>-0.0578004122</v>
      </c>
      <c r="M164" s="31">
        <v>-0.0570082664</v>
      </c>
      <c r="N164" s="31">
        <v>-0.0589317083</v>
      </c>
      <c r="O164" s="31">
        <v>-0.0558222532</v>
      </c>
      <c r="P164" s="31">
        <v>-0.0452570915</v>
      </c>
      <c r="Q164" s="31">
        <v>-0.0003765821</v>
      </c>
      <c r="R164" s="31">
        <v>0.0006460547</v>
      </c>
      <c r="S164" s="31">
        <v>0.0012581348</v>
      </c>
      <c r="T164" s="31">
        <v>-0.0131187439</v>
      </c>
      <c r="U164" s="31">
        <v>-0.0404349566</v>
      </c>
      <c r="V164" s="31">
        <v>-0.0504502058</v>
      </c>
      <c r="W164" s="31">
        <v>-0.0550382137</v>
      </c>
      <c r="X164" s="31">
        <v>-0.0397856236</v>
      </c>
      <c r="Y164" s="31">
        <v>-0.0106301308</v>
      </c>
      <c r="Z164" s="35">
        <v>0.0069180727</v>
      </c>
    </row>
    <row r="165" spans="1:26" s="1" customFormat="1" ht="12.75">
      <c r="A165" s="39">
        <v>22025</v>
      </c>
      <c r="B165" s="55" t="s">
        <v>133</v>
      </c>
      <c r="C165" s="60">
        <v>0.055852294</v>
      </c>
      <c r="D165" s="37">
        <v>0.0537352562</v>
      </c>
      <c r="E165" s="37">
        <v>0.052046895</v>
      </c>
      <c r="F165" s="37">
        <v>0.0511963367</v>
      </c>
      <c r="G165" s="37">
        <v>0.0508336425</v>
      </c>
      <c r="H165" s="37">
        <v>0.0408991575</v>
      </c>
      <c r="I165" s="37">
        <v>0.0223939419</v>
      </c>
      <c r="J165" s="37">
        <v>-0.0048282146</v>
      </c>
      <c r="K165" s="37">
        <v>-0.034715414</v>
      </c>
      <c r="L165" s="37">
        <v>-0.036822319</v>
      </c>
      <c r="M165" s="37">
        <v>-0.037507534</v>
      </c>
      <c r="N165" s="37">
        <v>-0.0368660688</v>
      </c>
      <c r="O165" s="37">
        <v>-0.0315308571</v>
      </c>
      <c r="P165" s="37">
        <v>-0.0162695646</v>
      </c>
      <c r="Q165" s="37">
        <v>0.0246910453</v>
      </c>
      <c r="R165" s="37">
        <v>0.025759995</v>
      </c>
      <c r="S165" s="37">
        <v>0.0272479057</v>
      </c>
      <c r="T165" s="37">
        <v>0.0070459247</v>
      </c>
      <c r="U165" s="37">
        <v>-0.0285183191</v>
      </c>
      <c r="V165" s="37">
        <v>-0.0362112522</v>
      </c>
      <c r="W165" s="37">
        <v>-0.039809227</v>
      </c>
      <c r="X165" s="37">
        <v>-0.0215121508</v>
      </c>
      <c r="Y165" s="37">
        <v>0.0117790699</v>
      </c>
      <c r="Z165" s="38">
        <v>0.0260171294</v>
      </c>
    </row>
    <row r="166" spans="1:26" s="1" customFormat="1" ht="12.75">
      <c r="A166" s="8">
        <v>22030</v>
      </c>
      <c r="B166" s="54" t="s">
        <v>134</v>
      </c>
      <c r="C166" s="59">
        <v>0.0301914215</v>
      </c>
      <c r="D166" s="31">
        <v>0.0217971206</v>
      </c>
      <c r="E166" s="31">
        <v>0.0243371725</v>
      </c>
      <c r="F166" s="31">
        <v>0.0234959126</v>
      </c>
      <c r="G166" s="31">
        <v>0.0252755284</v>
      </c>
      <c r="H166" s="31">
        <v>0.017754972</v>
      </c>
      <c r="I166" s="31">
        <v>0.0009716153</v>
      </c>
      <c r="J166" s="31">
        <v>-0.0195457935</v>
      </c>
      <c r="K166" s="31">
        <v>-0.0486415625</v>
      </c>
      <c r="L166" s="31">
        <v>-0.0590617657</v>
      </c>
      <c r="M166" s="31">
        <v>-0.0578365326</v>
      </c>
      <c r="N166" s="31">
        <v>-0.0602591038</v>
      </c>
      <c r="O166" s="31">
        <v>-0.0575977564</v>
      </c>
      <c r="P166" s="31">
        <v>-0.0461181402</v>
      </c>
      <c r="Q166" s="31">
        <v>-0.0021497011</v>
      </c>
      <c r="R166" s="31">
        <v>-0.0009307861</v>
      </c>
      <c r="S166" s="31">
        <v>-0.0004620552</v>
      </c>
      <c r="T166" s="31">
        <v>-0.014559865</v>
      </c>
      <c r="U166" s="31">
        <v>-0.0418001413</v>
      </c>
      <c r="V166" s="31">
        <v>-0.0519770384</v>
      </c>
      <c r="W166" s="31">
        <v>-0.0572887659</v>
      </c>
      <c r="X166" s="31">
        <v>-0.042186141</v>
      </c>
      <c r="Y166" s="31">
        <v>-0.01339221</v>
      </c>
      <c r="Z166" s="35">
        <v>0.0051313043</v>
      </c>
    </row>
    <row r="167" spans="1:26" s="1" customFormat="1" ht="12.75">
      <c r="A167" s="8">
        <v>22040</v>
      </c>
      <c r="B167" s="54" t="s">
        <v>135</v>
      </c>
      <c r="C167" s="59">
        <v>0.0305719972</v>
      </c>
      <c r="D167" s="31">
        <v>0.0228824019</v>
      </c>
      <c r="E167" s="31">
        <v>0.0241770744</v>
      </c>
      <c r="F167" s="31">
        <v>0.0235523582</v>
      </c>
      <c r="G167" s="31">
        <v>0.0256522894</v>
      </c>
      <c r="H167" s="31">
        <v>0.0172994733</v>
      </c>
      <c r="I167" s="31">
        <v>-8.85725E-05</v>
      </c>
      <c r="J167" s="31">
        <v>-0.0210475922</v>
      </c>
      <c r="K167" s="31">
        <v>-0.0507670641</v>
      </c>
      <c r="L167" s="31">
        <v>-0.0601463318</v>
      </c>
      <c r="M167" s="31">
        <v>-0.059027195</v>
      </c>
      <c r="N167" s="31">
        <v>-0.0613819361</v>
      </c>
      <c r="O167" s="31">
        <v>-0.0583074093</v>
      </c>
      <c r="P167" s="31">
        <v>-0.0477452278</v>
      </c>
      <c r="Q167" s="31">
        <v>-0.0017268658</v>
      </c>
      <c r="R167" s="31">
        <v>-0.0010962486</v>
      </c>
      <c r="S167" s="31">
        <v>-0.0005764961</v>
      </c>
      <c r="T167" s="31">
        <v>-0.0149550438</v>
      </c>
      <c r="U167" s="31">
        <v>-0.042501092</v>
      </c>
      <c r="V167" s="31">
        <v>-0.0524711609</v>
      </c>
      <c r="W167" s="31">
        <v>-0.0571014881</v>
      </c>
      <c r="X167" s="31">
        <v>-0.0416505337</v>
      </c>
      <c r="Y167" s="31">
        <v>-0.0120022297</v>
      </c>
      <c r="Z167" s="35">
        <v>0.0058248043</v>
      </c>
    </row>
    <row r="168" spans="1:26" s="1" customFormat="1" ht="12.75">
      <c r="A168" s="8">
        <v>22042</v>
      </c>
      <c r="B168" s="54" t="s">
        <v>430</v>
      </c>
      <c r="C168" s="59">
        <v>0.0385857821</v>
      </c>
      <c r="D168" s="31">
        <v>0.0289366245</v>
      </c>
      <c r="E168" s="31">
        <v>0.0277534723</v>
      </c>
      <c r="F168" s="31">
        <v>0.0258352757</v>
      </c>
      <c r="G168" s="31">
        <v>0.0271093249</v>
      </c>
      <c r="H168" s="31">
        <v>0.0204330683</v>
      </c>
      <c r="I168" s="31">
        <v>0.0060093999</v>
      </c>
      <c r="J168" s="31">
        <v>-0.0143260956</v>
      </c>
      <c r="K168" s="31">
        <v>-0.0408381224</v>
      </c>
      <c r="L168" s="31">
        <v>-0.0506925583</v>
      </c>
      <c r="M168" s="31">
        <v>-0.0516334772</v>
      </c>
      <c r="N168" s="31">
        <v>-0.0547479391</v>
      </c>
      <c r="O168" s="31">
        <v>-0.0539926291</v>
      </c>
      <c r="P168" s="31">
        <v>-0.0436471701</v>
      </c>
      <c r="Q168" s="31">
        <v>-0.0032868385</v>
      </c>
      <c r="R168" s="31">
        <v>-0.0014355183</v>
      </c>
      <c r="S168" s="31">
        <v>-0.001507163</v>
      </c>
      <c r="T168" s="31">
        <v>-0.0150282383</v>
      </c>
      <c r="U168" s="31">
        <v>-0.0419616699</v>
      </c>
      <c r="V168" s="31">
        <v>-0.0521591902</v>
      </c>
      <c r="W168" s="31">
        <v>-0.0571783781</v>
      </c>
      <c r="X168" s="31">
        <v>-0.0422314405</v>
      </c>
      <c r="Y168" s="31">
        <v>-0.0133737326</v>
      </c>
      <c r="Z168" s="35">
        <v>0.0038366318</v>
      </c>
    </row>
    <row r="169" spans="1:26" s="1" customFormat="1" ht="12.75">
      <c r="A169" s="8">
        <v>22045</v>
      </c>
      <c r="B169" s="54" t="s">
        <v>136</v>
      </c>
      <c r="C169" s="59">
        <v>0.0046471953</v>
      </c>
      <c r="D169" s="31"/>
      <c r="E169" s="31"/>
      <c r="F169" s="31"/>
      <c r="G169" s="31"/>
      <c r="H169" s="31"/>
      <c r="I169" s="31"/>
      <c r="J169" s="31">
        <v>0.0026304722</v>
      </c>
      <c r="K169" s="31">
        <v>0.0004127622</v>
      </c>
      <c r="L169" s="31">
        <v>-0.0008205175</v>
      </c>
      <c r="M169" s="31">
        <v>-0.0014722347</v>
      </c>
      <c r="N169" s="31">
        <v>-0.0015161037</v>
      </c>
      <c r="O169" s="31">
        <v>-0.004729867</v>
      </c>
      <c r="P169" s="31">
        <v>-0.0040918589</v>
      </c>
      <c r="Q169" s="31">
        <v>1.78218E-05</v>
      </c>
      <c r="R169" s="31"/>
      <c r="S169" s="31"/>
      <c r="T169" s="31">
        <v>0.0059072971</v>
      </c>
      <c r="U169" s="31">
        <v>-0.0006378889</v>
      </c>
      <c r="V169" s="31">
        <v>-0.0031695366</v>
      </c>
      <c r="W169" s="31">
        <v>-0.0022630692</v>
      </c>
      <c r="X169" s="31">
        <v>-0.0005739927</v>
      </c>
      <c r="Y169" s="31">
        <v>0.0013015866</v>
      </c>
      <c r="Z169" s="35">
        <v>0.0039533377</v>
      </c>
    </row>
    <row r="170" spans="1:26" s="1" customFormat="1" ht="12.75">
      <c r="A170" s="39">
        <v>22047</v>
      </c>
      <c r="B170" s="55" t="s">
        <v>431</v>
      </c>
      <c r="C170" s="60">
        <v>0.0413264036</v>
      </c>
      <c r="D170" s="37">
        <v>0.0354670882</v>
      </c>
      <c r="E170" s="37">
        <v>0.0357538462</v>
      </c>
      <c r="F170" s="37">
        <v>0.0354893804</v>
      </c>
      <c r="G170" s="37">
        <v>0.0356956124</v>
      </c>
      <c r="H170" s="37">
        <v>0.0269813538</v>
      </c>
      <c r="I170" s="37">
        <v>0.0083582401</v>
      </c>
      <c r="J170" s="37">
        <v>-0.0152388811</v>
      </c>
      <c r="K170" s="37">
        <v>-0.0486664772</v>
      </c>
      <c r="L170" s="37">
        <v>-0.0557572842</v>
      </c>
      <c r="M170" s="37">
        <v>-0.0566642284</v>
      </c>
      <c r="N170" s="37">
        <v>-0.0573278666</v>
      </c>
      <c r="O170" s="37">
        <v>-0.0527213812</v>
      </c>
      <c r="P170" s="37">
        <v>-0.0404113531</v>
      </c>
      <c r="Q170" s="37">
        <v>0.0095300674</v>
      </c>
      <c r="R170" s="37">
        <v>0.0105237365</v>
      </c>
      <c r="S170" s="37">
        <v>0.0112099051</v>
      </c>
      <c r="T170" s="37">
        <v>-0.0078629255</v>
      </c>
      <c r="U170" s="37">
        <v>-0.039298892</v>
      </c>
      <c r="V170" s="37">
        <v>-0.0488268137</v>
      </c>
      <c r="W170" s="37">
        <v>-0.0530098677</v>
      </c>
      <c r="X170" s="37">
        <v>-0.0373029709</v>
      </c>
      <c r="Y170" s="37">
        <v>-0.0055078268</v>
      </c>
      <c r="Z170" s="38">
        <v>0.0111603141</v>
      </c>
    </row>
    <row r="171" spans="1:26" s="1" customFormat="1" ht="12.75">
      <c r="A171" s="8">
        <v>22050</v>
      </c>
      <c r="B171" s="54" t="s">
        <v>137</v>
      </c>
      <c r="C171" s="59">
        <v>0.0707204342</v>
      </c>
      <c r="D171" s="31">
        <v>0.0643996</v>
      </c>
      <c r="E171" s="31">
        <v>0.0662786961</v>
      </c>
      <c r="F171" s="31">
        <v>0.0657805204</v>
      </c>
      <c r="G171" s="31">
        <v>0.0594369173</v>
      </c>
      <c r="H171" s="31">
        <v>0.0483468175</v>
      </c>
      <c r="I171" s="31">
        <v>0.022207737</v>
      </c>
      <c r="J171" s="31">
        <v>-0.0081329346</v>
      </c>
      <c r="K171" s="31">
        <v>-0.0381100178</v>
      </c>
      <c r="L171" s="31">
        <v>-0.0415056944</v>
      </c>
      <c r="M171" s="31">
        <v>-0.0476927757</v>
      </c>
      <c r="N171" s="31">
        <v>-0.0441865921</v>
      </c>
      <c r="O171" s="31">
        <v>-0.0383095741</v>
      </c>
      <c r="P171" s="31">
        <v>-0.0176631212</v>
      </c>
      <c r="Q171" s="31">
        <v>0.0294765234</v>
      </c>
      <c r="R171" s="31">
        <v>0.0300019383</v>
      </c>
      <c r="S171" s="31">
        <v>0.0300338268</v>
      </c>
      <c r="T171" s="31">
        <v>0.0113142729</v>
      </c>
      <c r="U171" s="31">
        <v>-0.027733922</v>
      </c>
      <c r="V171" s="31">
        <v>-0.0406081676</v>
      </c>
      <c r="W171" s="31">
        <v>-0.0463460684</v>
      </c>
      <c r="X171" s="31">
        <v>-0.026566267</v>
      </c>
      <c r="Y171" s="31">
        <v>0.010317862</v>
      </c>
      <c r="Z171" s="35">
        <v>0.0245550871</v>
      </c>
    </row>
    <row r="172" spans="1:26" s="1" customFormat="1" ht="12.75">
      <c r="A172" s="8">
        <v>22055</v>
      </c>
      <c r="B172" s="54" t="s">
        <v>138</v>
      </c>
      <c r="C172" s="59">
        <v>0.0382549167</v>
      </c>
      <c r="D172" s="31">
        <v>0.0326759815</v>
      </c>
      <c r="E172" s="31">
        <v>0.0330629349</v>
      </c>
      <c r="F172" s="31">
        <v>0.0326398015</v>
      </c>
      <c r="G172" s="31">
        <v>0.0329059958</v>
      </c>
      <c r="H172" s="31">
        <v>0.0247764587</v>
      </c>
      <c r="I172" s="31">
        <v>0.0062248707</v>
      </c>
      <c r="J172" s="31">
        <v>-0.0168968439</v>
      </c>
      <c r="K172" s="31">
        <v>-0.0496102571</v>
      </c>
      <c r="L172" s="31">
        <v>-0.0566903353</v>
      </c>
      <c r="M172" s="31">
        <v>-0.0579875708</v>
      </c>
      <c r="N172" s="31">
        <v>-0.0582760572</v>
      </c>
      <c r="O172" s="31">
        <v>-0.0538375378</v>
      </c>
      <c r="P172" s="31">
        <v>-0.0417675972</v>
      </c>
      <c r="Q172" s="31">
        <v>0.0069448948</v>
      </c>
      <c r="R172" s="31">
        <v>0.0082973838</v>
      </c>
      <c r="S172" s="31">
        <v>0.0091674924</v>
      </c>
      <c r="T172" s="31">
        <v>-0.0096782446</v>
      </c>
      <c r="U172" s="31">
        <v>-0.0405049324</v>
      </c>
      <c r="V172" s="31">
        <v>-0.0504770279</v>
      </c>
      <c r="W172" s="31">
        <v>-0.0546811819</v>
      </c>
      <c r="X172" s="31">
        <v>-0.0387864113</v>
      </c>
      <c r="Y172" s="31">
        <v>-0.0071743727</v>
      </c>
      <c r="Z172" s="35">
        <v>0.0093149543</v>
      </c>
    </row>
    <row r="173" spans="1:26" s="1" customFormat="1" ht="12.75">
      <c r="A173" s="8">
        <v>22060</v>
      </c>
      <c r="B173" s="54" t="s">
        <v>139</v>
      </c>
      <c r="C173" s="59">
        <v>0.0392291546</v>
      </c>
      <c r="D173" s="31">
        <v>0.032685101</v>
      </c>
      <c r="E173" s="31">
        <v>0.0326817632</v>
      </c>
      <c r="F173" s="31">
        <v>0.0321893692</v>
      </c>
      <c r="G173" s="31">
        <v>0.0319949985</v>
      </c>
      <c r="H173" s="31">
        <v>0.0255950689</v>
      </c>
      <c r="I173" s="31">
        <v>0.0088255405</v>
      </c>
      <c r="J173" s="31">
        <v>-0.0117769241</v>
      </c>
      <c r="K173" s="31">
        <v>-0.042619586</v>
      </c>
      <c r="L173" s="31">
        <v>-0.0491726398</v>
      </c>
      <c r="M173" s="31">
        <v>-0.0511733294</v>
      </c>
      <c r="N173" s="31">
        <v>-0.0515584946</v>
      </c>
      <c r="O173" s="31">
        <v>-0.0475926399</v>
      </c>
      <c r="P173" s="31">
        <v>-0.0361750126</v>
      </c>
      <c r="Q173" s="31">
        <v>0.0073447824</v>
      </c>
      <c r="R173" s="31">
        <v>0.0089985728</v>
      </c>
      <c r="S173" s="31">
        <v>0.0096224546</v>
      </c>
      <c r="T173" s="31">
        <v>-0.0064694881</v>
      </c>
      <c r="U173" s="31">
        <v>-0.0352227688</v>
      </c>
      <c r="V173" s="31">
        <v>-0.0454593897</v>
      </c>
      <c r="W173" s="31">
        <v>-0.0497369766</v>
      </c>
      <c r="X173" s="31">
        <v>-0.0342885256</v>
      </c>
      <c r="Y173" s="31">
        <v>-0.0047693253</v>
      </c>
      <c r="Z173" s="35">
        <v>0.0114760995</v>
      </c>
    </row>
    <row r="174" spans="1:26" s="1" customFormat="1" ht="12.75">
      <c r="A174" s="8">
        <v>22065</v>
      </c>
      <c r="B174" s="54" t="s">
        <v>140</v>
      </c>
      <c r="C174" s="59">
        <v>0.0353137255</v>
      </c>
      <c r="D174" s="31">
        <v>0.0287391543</v>
      </c>
      <c r="E174" s="31">
        <v>0.0294339061</v>
      </c>
      <c r="F174" s="31">
        <v>0.0289556384</v>
      </c>
      <c r="G174" s="31">
        <v>0.0299193263</v>
      </c>
      <c r="H174" s="31">
        <v>0.0220980644</v>
      </c>
      <c r="I174" s="31">
        <v>0.0050467253</v>
      </c>
      <c r="J174" s="31">
        <v>-0.0159039497</v>
      </c>
      <c r="K174" s="31">
        <v>-0.0481308699</v>
      </c>
      <c r="L174" s="31">
        <v>-0.0562329292</v>
      </c>
      <c r="M174" s="31">
        <v>-0.0562514067</v>
      </c>
      <c r="N174" s="31">
        <v>-0.0577704906</v>
      </c>
      <c r="O174" s="31">
        <v>-0.0543886423</v>
      </c>
      <c r="P174" s="31">
        <v>-0.0436198711</v>
      </c>
      <c r="Q174" s="31">
        <v>0.0030667782</v>
      </c>
      <c r="R174" s="31">
        <v>0.004214406</v>
      </c>
      <c r="S174" s="31">
        <v>0.0049268007</v>
      </c>
      <c r="T174" s="31">
        <v>-0.0100948811</v>
      </c>
      <c r="U174" s="31">
        <v>-0.0382535458</v>
      </c>
      <c r="V174" s="31">
        <v>-0.0480520725</v>
      </c>
      <c r="W174" s="31">
        <v>-0.0524376631</v>
      </c>
      <c r="X174" s="31">
        <v>-0.036866188</v>
      </c>
      <c r="Y174" s="31">
        <v>-0.0075186491</v>
      </c>
      <c r="Z174" s="35">
        <v>0.0094035864</v>
      </c>
    </row>
    <row r="175" spans="1:26" s="1" customFormat="1" ht="12.75">
      <c r="A175" s="39">
        <v>22070</v>
      </c>
      <c r="B175" s="55" t="s">
        <v>141</v>
      </c>
      <c r="C175" s="60">
        <v>0.0317323208</v>
      </c>
      <c r="D175" s="37">
        <v>0.0239454508</v>
      </c>
      <c r="E175" s="37">
        <v>0.0252164006</v>
      </c>
      <c r="F175" s="37">
        <v>0.0246432424</v>
      </c>
      <c r="G175" s="37">
        <v>0.0263461471</v>
      </c>
      <c r="H175" s="37">
        <v>0.0185087323</v>
      </c>
      <c r="I175" s="37">
        <v>0.0016175508</v>
      </c>
      <c r="J175" s="37">
        <v>-0.0185706615</v>
      </c>
      <c r="K175" s="37">
        <v>-0.0482695103</v>
      </c>
      <c r="L175" s="37">
        <v>-0.0572389364</v>
      </c>
      <c r="M175" s="37">
        <v>-0.0564931631</v>
      </c>
      <c r="N175" s="37">
        <v>-0.0583895445</v>
      </c>
      <c r="O175" s="37">
        <v>-0.0552344322</v>
      </c>
      <c r="P175" s="37">
        <v>-0.044660449</v>
      </c>
      <c r="Q175" s="37">
        <v>0.0001736283</v>
      </c>
      <c r="R175" s="37">
        <v>0.001198411</v>
      </c>
      <c r="S175" s="37">
        <v>0.0018187165</v>
      </c>
      <c r="T175" s="37">
        <v>-0.0126111507</v>
      </c>
      <c r="U175" s="37">
        <v>-0.0399364233</v>
      </c>
      <c r="V175" s="37">
        <v>-0.0499298573</v>
      </c>
      <c r="W175" s="37">
        <v>-0.0545123816</v>
      </c>
      <c r="X175" s="37">
        <v>-0.0392799377</v>
      </c>
      <c r="Y175" s="37">
        <v>-0.0102143288</v>
      </c>
      <c r="Z175" s="38">
        <v>0.0072971582</v>
      </c>
    </row>
    <row r="176" spans="1:26" s="1" customFormat="1" ht="12.75">
      <c r="A176" s="8">
        <v>22075</v>
      </c>
      <c r="B176" s="54" t="s">
        <v>142</v>
      </c>
      <c r="C176" s="59">
        <v>0.0481128097</v>
      </c>
      <c r="D176" s="31">
        <v>0.0449336767</v>
      </c>
      <c r="E176" s="31">
        <v>0.0437448025</v>
      </c>
      <c r="F176" s="31">
        <v>0.0432549119</v>
      </c>
      <c r="G176" s="31">
        <v>0.0431596637</v>
      </c>
      <c r="H176" s="31">
        <v>0.033408463</v>
      </c>
      <c r="I176" s="31">
        <v>0.0146736503</v>
      </c>
      <c r="J176" s="31">
        <v>-0.0117510557</v>
      </c>
      <c r="K176" s="31">
        <v>-0.047015667</v>
      </c>
      <c r="L176" s="31">
        <v>-0.0521757603</v>
      </c>
      <c r="M176" s="31">
        <v>-0.0527887344</v>
      </c>
      <c r="N176" s="31">
        <v>-0.052939415</v>
      </c>
      <c r="O176" s="31">
        <v>-0.0482202768</v>
      </c>
      <c r="P176" s="31">
        <v>-0.0348747969</v>
      </c>
      <c r="Q176" s="31">
        <v>0.0165087581</v>
      </c>
      <c r="R176" s="31">
        <v>0.0176417828</v>
      </c>
      <c r="S176" s="31">
        <v>0.0188512802</v>
      </c>
      <c r="T176" s="31">
        <v>-0.0009052753</v>
      </c>
      <c r="U176" s="31">
        <v>-0.0350589752</v>
      </c>
      <c r="V176" s="31">
        <v>-0.0432232618</v>
      </c>
      <c r="W176" s="31">
        <v>-0.0469805002</v>
      </c>
      <c r="X176" s="31">
        <v>-0.0295004845</v>
      </c>
      <c r="Y176" s="31">
        <v>0.0034681559</v>
      </c>
      <c r="Z176" s="35">
        <v>0.0186800957</v>
      </c>
    </row>
    <row r="177" spans="1:26" s="1" customFormat="1" ht="12.75">
      <c r="A177" s="8">
        <v>22080</v>
      </c>
      <c r="B177" s="54" t="s">
        <v>143</v>
      </c>
      <c r="C177" s="59">
        <v>0.0325691104</v>
      </c>
      <c r="D177" s="31">
        <v>0.0228294134</v>
      </c>
      <c r="E177" s="31">
        <v>0.0232857466</v>
      </c>
      <c r="F177" s="31">
        <v>0.0218325853</v>
      </c>
      <c r="G177" s="31">
        <v>0.0230127573</v>
      </c>
      <c r="H177" s="31">
        <v>0.0185377598</v>
      </c>
      <c r="I177" s="31">
        <v>0.005220294</v>
      </c>
      <c r="J177" s="31">
        <v>-0.0149482489</v>
      </c>
      <c r="K177" s="31">
        <v>-0.0431650877</v>
      </c>
      <c r="L177" s="31">
        <v>-0.0506343842</v>
      </c>
      <c r="M177" s="31">
        <v>-0.0526387691</v>
      </c>
      <c r="N177" s="31">
        <v>-0.0549186468</v>
      </c>
      <c r="O177" s="31">
        <v>-0.0526725054</v>
      </c>
      <c r="P177" s="31">
        <v>-0.0422290564</v>
      </c>
      <c r="Q177" s="31">
        <v>-0.0034954548</v>
      </c>
      <c r="R177" s="31">
        <v>-0.0019401312</v>
      </c>
      <c r="S177" s="31">
        <v>-0.0018690825</v>
      </c>
      <c r="T177" s="31">
        <v>-0.0155582428</v>
      </c>
      <c r="U177" s="31">
        <v>-0.0415458679</v>
      </c>
      <c r="V177" s="31">
        <v>-0.0520466566</v>
      </c>
      <c r="W177" s="31">
        <v>-0.0566698313</v>
      </c>
      <c r="X177" s="31">
        <v>-0.0418846607</v>
      </c>
      <c r="Y177" s="31">
        <v>-0.0140901804</v>
      </c>
      <c r="Z177" s="35">
        <v>0.0024250746</v>
      </c>
    </row>
    <row r="178" spans="1:26" s="1" customFormat="1" ht="12.75">
      <c r="A178" s="8">
        <v>22085</v>
      </c>
      <c r="B178" s="54" t="s">
        <v>144</v>
      </c>
      <c r="C178" s="59">
        <v>0.044177115</v>
      </c>
      <c r="D178" s="31">
        <v>0.0385448337</v>
      </c>
      <c r="E178" s="31">
        <v>0.0385673046</v>
      </c>
      <c r="F178" s="31">
        <v>0.0389179587</v>
      </c>
      <c r="G178" s="31">
        <v>0.0386493802</v>
      </c>
      <c r="H178" s="31">
        <v>0.0288084745</v>
      </c>
      <c r="I178" s="31">
        <v>0.0098544359</v>
      </c>
      <c r="J178" s="31">
        <v>-0.015237689</v>
      </c>
      <c r="K178" s="31">
        <v>-0.0498232841</v>
      </c>
      <c r="L178" s="31">
        <v>-0.0563153028</v>
      </c>
      <c r="M178" s="31">
        <v>-0.0574173927</v>
      </c>
      <c r="N178" s="31">
        <v>-0.0584331751</v>
      </c>
      <c r="O178" s="31">
        <v>-0.053096056</v>
      </c>
      <c r="P178" s="31">
        <v>-0.0399426222</v>
      </c>
      <c r="Q178" s="31">
        <v>0.0119421482</v>
      </c>
      <c r="R178" s="31">
        <v>0.0128369927</v>
      </c>
      <c r="S178" s="31">
        <v>0.0138219595</v>
      </c>
      <c r="T178" s="31">
        <v>-0.0054898262</v>
      </c>
      <c r="U178" s="31">
        <v>-0.0377415419</v>
      </c>
      <c r="V178" s="31">
        <v>-0.0463658571</v>
      </c>
      <c r="W178" s="31">
        <v>-0.0504356623</v>
      </c>
      <c r="X178" s="31">
        <v>-0.0343245268</v>
      </c>
      <c r="Y178" s="31">
        <v>-0.0022512674</v>
      </c>
      <c r="Z178" s="35">
        <v>0.0143558383</v>
      </c>
    </row>
    <row r="179" spans="1:26" s="1" customFormat="1" ht="12.75">
      <c r="A179" s="8">
        <v>22095</v>
      </c>
      <c r="B179" s="54" t="s">
        <v>145</v>
      </c>
      <c r="C179" s="59">
        <v>0.0314058661</v>
      </c>
      <c r="D179" s="31">
        <v>0.0232649446</v>
      </c>
      <c r="E179" s="31">
        <v>0.0247918963</v>
      </c>
      <c r="F179" s="31">
        <v>0.0240530968</v>
      </c>
      <c r="G179" s="31">
        <v>0.0258071423</v>
      </c>
      <c r="H179" s="31">
        <v>0.0180459023</v>
      </c>
      <c r="I179" s="31">
        <v>0.0013464093</v>
      </c>
      <c r="J179" s="31">
        <v>-0.0190223455</v>
      </c>
      <c r="K179" s="31">
        <v>-0.0483623743</v>
      </c>
      <c r="L179" s="31">
        <v>-0.0576988459</v>
      </c>
      <c r="M179" s="31">
        <v>-0.0568960905</v>
      </c>
      <c r="N179" s="31">
        <v>-0.058976531</v>
      </c>
      <c r="O179" s="31">
        <v>-0.0559772253</v>
      </c>
      <c r="P179" s="31">
        <v>-0.0452939272</v>
      </c>
      <c r="Q179" s="31">
        <v>-0.0008984804</v>
      </c>
      <c r="R179" s="31">
        <v>0.0002441406</v>
      </c>
      <c r="S179" s="31">
        <v>0.0007625222</v>
      </c>
      <c r="T179" s="31">
        <v>-0.0135157108</v>
      </c>
      <c r="U179" s="31">
        <v>-0.0407636166</v>
      </c>
      <c r="V179" s="31">
        <v>-0.0508748293</v>
      </c>
      <c r="W179" s="31">
        <v>-0.0555450916</v>
      </c>
      <c r="X179" s="31">
        <v>-0.0405066013</v>
      </c>
      <c r="Y179" s="31">
        <v>-0.0114804506</v>
      </c>
      <c r="Z179" s="35">
        <v>0.0063009858</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0.0562524796</v>
      </c>
      <c r="D181" s="31">
        <v>0.0509041548</v>
      </c>
      <c r="E181" s="31">
        <v>0.0517427921</v>
      </c>
      <c r="F181" s="31">
        <v>0.0503776073</v>
      </c>
      <c r="G181" s="31">
        <v>0.0464282036</v>
      </c>
      <c r="H181" s="31">
        <v>0.0367590785</v>
      </c>
      <c r="I181" s="31">
        <v>0.0150945783</v>
      </c>
      <c r="J181" s="31">
        <v>-0.0112379789</v>
      </c>
      <c r="K181" s="31">
        <v>-0.0414729118</v>
      </c>
      <c r="L181" s="31">
        <v>-0.0458062887</v>
      </c>
      <c r="M181" s="31">
        <v>-0.0496096611</v>
      </c>
      <c r="N181" s="31">
        <v>-0.0472176075</v>
      </c>
      <c r="O181" s="31">
        <v>-0.0408073664</v>
      </c>
      <c r="P181" s="31">
        <v>-0.0242489576</v>
      </c>
      <c r="Q181" s="31">
        <v>0.0197305083</v>
      </c>
      <c r="R181" s="31">
        <v>0.0201029778</v>
      </c>
      <c r="S181" s="31">
        <v>0.0199942589</v>
      </c>
      <c r="T181" s="31">
        <v>0.0013269782</v>
      </c>
      <c r="U181" s="31">
        <v>-0.0323704481</v>
      </c>
      <c r="V181" s="31">
        <v>-0.0449774265</v>
      </c>
      <c r="W181" s="31">
        <v>-0.0486958027</v>
      </c>
      <c r="X181" s="31">
        <v>-0.0316653252</v>
      </c>
      <c r="Y181" s="31">
        <v>0.002217114</v>
      </c>
      <c r="Z181" s="35">
        <v>0.0181863308</v>
      </c>
    </row>
    <row r="182" spans="1:26" s="1" customFormat="1" ht="12.75">
      <c r="A182" s="8">
        <v>22100</v>
      </c>
      <c r="B182" s="54" t="s">
        <v>147</v>
      </c>
      <c r="C182" s="59">
        <v>0.0737950206</v>
      </c>
      <c r="D182" s="31">
        <v>0.0692621469</v>
      </c>
      <c r="E182" s="31">
        <v>0.0721040964</v>
      </c>
      <c r="F182" s="31">
        <v>0.0701571703</v>
      </c>
      <c r="G182" s="31">
        <v>0.0636554956</v>
      </c>
      <c r="H182" s="31">
        <v>0.0535544753</v>
      </c>
      <c r="I182" s="31">
        <v>0.0264935493</v>
      </c>
      <c r="J182" s="31">
        <v>-0.0034575462</v>
      </c>
      <c r="K182" s="31">
        <v>-0.0313042402</v>
      </c>
      <c r="L182" s="31">
        <v>-0.0315417051</v>
      </c>
      <c r="M182" s="31">
        <v>-0.036919713</v>
      </c>
      <c r="N182" s="31">
        <v>-0.030596137</v>
      </c>
      <c r="O182" s="31">
        <v>-0.0247752666</v>
      </c>
      <c r="P182" s="31">
        <v>-0.0046410561</v>
      </c>
      <c r="Q182" s="31">
        <v>0.039455235</v>
      </c>
      <c r="R182" s="31">
        <v>0.0398405194</v>
      </c>
      <c r="S182" s="31">
        <v>0.0395869017</v>
      </c>
      <c r="T182" s="31">
        <v>0.0203744769</v>
      </c>
      <c r="U182" s="31">
        <v>-0.0209887028</v>
      </c>
      <c r="V182" s="31">
        <v>-0.0344415903</v>
      </c>
      <c r="W182" s="31">
        <v>-0.0402787924</v>
      </c>
      <c r="X182" s="31">
        <v>-0.020858407</v>
      </c>
      <c r="Y182" s="31">
        <v>0.0154781938</v>
      </c>
      <c r="Z182" s="35">
        <v>0.0305348039</v>
      </c>
    </row>
    <row r="183" spans="1:26" s="1" customFormat="1" ht="12.75">
      <c r="A183" s="8">
        <v>22102</v>
      </c>
      <c r="B183" s="54" t="s">
        <v>433</v>
      </c>
      <c r="C183" s="59">
        <v>0.0394275784</v>
      </c>
      <c r="D183" s="31">
        <v>0.029786706</v>
      </c>
      <c r="E183" s="31">
        <v>0.0284124017</v>
      </c>
      <c r="F183" s="31">
        <v>0.026233077</v>
      </c>
      <c r="G183" s="31">
        <v>0.0275380015</v>
      </c>
      <c r="H183" s="31">
        <v>0.0207522511</v>
      </c>
      <c r="I183" s="31">
        <v>0.0064095855</v>
      </c>
      <c r="J183" s="31">
        <v>-0.0140949488</v>
      </c>
      <c r="K183" s="31">
        <v>-0.040553093</v>
      </c>
      <c r="L183" s="31">
        <v>-0.0503200293</v>
      </c>
      <c r="M183" s="31">
        <v>-0.0513547659</v>
      </c>
      <c r="N183" s="31">
        <v>-0.0545161963</v>
      </c>
      <c r="O183" s="31">
        <v>-0.0539144278</v>
      </c>
      <c r="P183" s="31">
        <v>-0.0436588526</v>
      </c>
      <c r="Q183" s="31">
        <v>-0.0032856464</v>
      </c>
      <c r="R183" s="31">
        <v>-0.0014187098</v>
      </c>
      <c r="S183" s="31">
        <v>-0.001522541</v>
      </c>
      <c r="T183" s="31">
        <v>-0.0150592327</v>
      </c>
      <c r="U183" s="31">
        <v>-0.0420064926</v>
      </c>
      <c r="V183" s="31">
        <v>-0.0522303581</v>
      </c>
      <c r="W183" s="31">
        <v>-0.0572401285</v>
      </c>
      <c r="X183" s="31">
        <v>-0.0422599316</v>
      </c>
      <c r="Y183" s="31">
        <v>-0.0133823156</v>
      </c>
      <c r="Z183" s="35">
        <v>0.0038639903</v>
      </c>
    </row>
    <row r="184" spans="1:26" s="1" customFormat="1" ht="12.75">
      <c r="A184" s="8">
        <v>22105</v>
      </c>
      <c r="B184" s="54" t="s">
        <v>148</v>
      </c>
      <c r="C184" s="59">
        <v>0.0577061772</v>
      </c>
      <c r="D184" s="31">
        <v>0.0525321364</v>
      </c>
      <c r="E184" s="31">
        <v>0.0535442829</v>
      </c>
      <c r="F184" s="31">
        <v>0.0518217087</v>
      </c>
      <c r="G184" s="31">
        <v>0.0476788878</v>
      </c>
      <c r="H184" s="31">
        <v>0.0380126238</v>
      </c>
      <c r="I184" s="31">
        <v>0.015275836</v>
      </c>
      <c r="J184" s="31">
        <v>-0.0116417408</v>
      </c>
      <c r="K184" s="31">
        <v>-0.0416812897</v>
      </c>
      <c r="L184" s="31">
        <v>-0.0454194546</v>
      </c>
      <c r="M184" s="31">
        <v>-0.0494706631</v>
      </c>
      <c r="N184" s="31">
        <v>-0.0465198755</v>
      </c>
      <c r="O184" s="31">
        <v>-0.0399742126</v>
      </c>
      <c r="P184" s="31">
        <v>-0.0227383375</v>
      </c>
      <c r="Q184" s="31">
        <v>0.0214479566</v>
      </c>
      <c r="R184" s="31">
        <v>0.0218572021</v>
      </c>
      <c r="S184" s="31">
        <v>0.0216236115</v>
      </c>
      <c r="T184" s="31">
        <v>0.0028308034</v>
      </c>
      <c r="U184" s="31">
        <v>-0.0317467451</v>
      </c>
      <c r="V184" s="31">
        <v>-0.0445255041</v>
      </c>
      <c r="W184" s="31">
        <v>-0.0485440493</v>
      </c>
      <c r="X184" s="31">
        <v>-0.0311504602</v>
      </c>
      <c r="Y184" s="31">
        <v>0.0033358335</v>
      </c>
      <c r="Z184" s="35">
        <v>0.0193430781</v>
      </c>
    </row>
    <row r="185" spans="1:26" s="1" customFormat="1" ht="12.75">
      <c r="A185" s="39">
        <v>22107</v>
      </c>
      <c r="B185" s="55" t="s">
        <v>434</v>
      </c>
      <c r="C185" s="60">
        <v>0.0386297107</v>
      </c>
      <c r="D185" s="37">
        <v>0.0328711271</v>
      </c>
      <c r="E185" s="37">
        <v>0.0330457091</v>
      </c>
      <c r="F185" s="37">
        <v>0.032515347</v>
      </c>
      <c r="G185" s="37">
        <v>0.0326646566</v>
      </c>
      <c r="H185" s="37">
        <v>0.0248335004</v>
      </c>
      <c r="I185" s="37">
        <v>0.0064615607</v>
      </c>
      <c r="J185" s="37">
        <v>-0.0162727833</v>
      </c>
      <c r="K185" s="37">
        <v>-0.048584342</v>
      </c>
      <c r="L185" s="37">
        <v>-0.0556390285</v>
      </c>
      <c r="M185" s="37">
        <v>-0.0571786165</v>
      </c>
      <c r="N185" s="37">
        <v>-0.0575968027</v>
      </c>
      <c r="O185" s="37">
        <v>-0.0532135963</v>
      </c>
      <c r="P185" s="37">
        <v>-0.0412979126</v>
      </c>
      <c r="Q185" s="37">
        <v>0.0063524842</v>
      </c>
      <c r="R185" s="37">
        <v>0.0077069998</v>
      </c>
      <c r="S185" s="37">
        <v>0.0085019469</v>
      </c>
      <c r="T185" s="37">
        <v>-0.0097740889</v>
      </c>
      <c r="U185" s="37">
        <v>-0.0402306318</v>
      </c>
      <c r="V185" s="37">
        <v>-0.050388813</v>
      </c>
      <c r="W185" s="37">
        <v>-0.054592371</v>
      </c>
      <c r="X185" s="37">
        <v>-0.0386941433</v>
      </c>
      <c r="Y185" s="37">
        <v>-0.0073053837</v>
      </c>
      <c r="Z185" s="38">
        <v>0.0092208982</v>
      </c>
    </row>
    <row r="186" spans="1:26" s="1" customFormat="1" ht="12.75">
      <c r="A186" s="8">
        <v>22112</v>
      </c>
      <c r="B186" s="54" t="s">
        <v>149</v>
      </c>
      <c r="C186" s="59">
        <v>0.0446834564</v>
      </c>
      <c r="D186" s="31">
        <v>0.0384834409</v>
      </c>
      <c r="E186" s="31">
        <v>0.0385779142</v>
      </c>
      <c r="F186" s="31">
        <v>0.0377112627</v>
      </c>
      <c r="G186" s="31">
        <v>0.0365795493</v>
      </c>
      <c r="H186" s="31">
        <v>0.0290471911</v>
      </c>
      <c r="I186" s="31">
        <v>0.0104647875</v>
      </c>
      <c r="J186" s="31">
        <v>-0.0123683214</v>
      </c>
      <c r="K186" s="31">
        <v>-0.0431573391</v>
      </c>
      <c r="L186" s="31">
        <v>-0.0492981672</v>
      </c>
      <c r="M186" s="31">
        <v>-0.0517609119</v>
      </c>
      <c r="N186" s="31">
        <v>-0.0515497923</v>
      </c>
      <c r="O186" s="31">
        <v>-0.0469403267</v>
      </c>
      <c r="P186" s="31">
        <v>-0.0340684652</v>
      </c>
      <c r="Q186" s="31">
        <v>0.0101081729</v>
      </c>
      <c r="R186" s="31">
        <v>0.0114603043</v>
      </c>
      <c r="S186" s="31">
        <v>0.0118422508</v>
      </c>
      <c r="T186" s="31">
        <v>-0.0052545071</v>
      </c>
      <c r="U186" s="31">
        <v>-0.0355565548</v>
      </c>
      <c r="V186" s="31">
        <v>-0.0466531515</v>
      </c>
      <c r="W186" s="31">
        <v>-0.0507105589</v>
      </c>
      <c r="X186" s="31">
        <v>-0.0345835686</v>
      </c>
      <c r="Y186" s="31">
        <v>-0.003487587</v>
      </c>
      <c r="Z186" s="35">
        <v>0.0127698183</v>
      </c>
    </row>
    <row r="187" spans="1:26" s="1" customFormat="1" ht="12.75">
      <c r="A187" s="8">
        <v>22125</v>
      </c>
      <c r="B187" s="54" t="s">
        <v>150</v>
      </c>
      <c r="C187" s="59"/>
      <c r="D187" s="31"/>
      <c r="E187" s="31"/>
      <c r="F187" s="31"/>
      <c r="G187" s="31"/>
      <c r="H187" s="31"/>
      <c r="I187" s="31"/>
      <c r="J187" s="31"/>
      <c r="K187" s="31"/>
      <c r="L187" s="31"/>
      <c r="M187" s="31"/>
      <c r="N187" s="31"/>
      <c r="O187" s="31">
        <v>-0.0354087353</v>
      </c>
      <c r="P187" s="31">
        <v>-0.0285538435</v>
      </c>
      <c r="Q187" s="31">
        <v>-0.0056579113</v>
      </c>
      <c r="R187" s="31">
        <v>-0.002417326</v>
      </c>
      <c r="S187" s="31">
        <v>-0.0019263029</v>
      </c>
      <c r="T187" s="31">
        <v>-0.0107098818</v>
      </c>
      <c r="U187" s="31">
        <v>-0.0320523977</v>
      </c>
      <c r="V187" s="31">
        <v>-0.040168047</v>
      </c>
      <c r="W187" s="31">
        <v>-0.0435451269</v>
      </c>
      <c r="X187" s="31">
        <v>-0.0333660841</v>
      </c>
      <c r="Y187" s="31">
        <v>-0.0157727003</v>
      </c>
      <c r="Z187" s="35">
        <v>-0.0030784607</v>
      </c>
    </row>
    <row r="188" spans="1:26" s="1" customFormat="1" ht="12.75">
      <c r="A188" s="8">
        <v>22127</v>
      </c>
      <c r="B188" s="54" t="s">
        <v>151</v>
      </c>
      <c r="C188" s="59">
        <v>0.0147291422</v>
      </c>
      <c r="D188" s="31">
        <v>0.0118963718</v>
      </c>
      <c r="E188" s="31">
        <v>0.0145323873</v>
      </c>
      <c r="F188" s="31">
        <v>0.0154791474</v>
      </c>
      <c r="G188" s="31">
        <v>0.0161309242</v>
      </c>
      <c r="H188" s="31">
        <v>0.0125949979</v>
      </c>
      <c r="I188" s="31">
        <v>0.0017923117</v>
      </c>
      <c r="J188" s="31">
        <v>-0.0111931562</v>
      </c>
      <c r="K188" s="31">
        <v>-0.0313552618</v>
      </c>
      <c r="L188" s="31">
        <v>-0.0374426842</v>
      </c>
      <c r="M188" s="31">
        <v>-0.0393368006</v>
      </c>
      <c r="N188" s="31">
        <v>-0.0384107828</v>
      </c>
      <c r="O188" s="31">
        <v>-0.0353745222</v>
      </c>
      <c r="P188" s="31">
        <v>-0.0285128355</v>
      </c>
      <c r="Q188" s="31">
        <v>-0.005492568</v>
      </c>
      <c r="R188" s="31">
        <v>-0.0021431446</v>
      </c>
      <c r="S188" s="31">
        <v>-0.0016297102</v>
      </c>
      <c r="T188" s="31">
        <v>-0.0106011629</v>
      </c>
      <c r="U188" s="31">
        <v>-0.0321472883</v>
      </c>
      <c r="V188" s="31">
        <v>-0.0403053761</v>
      </c>
      <c r="W188" s="31">
        <v>-0.0437262058</v>
      </c>
      <c r="X188" s="31">
        <v>-0.0334608555</v>
      </c>
      <c r="Y188" s="31">
        <v>-0.0157763958</v>
      </c>
      <c r="Z188" s="35">
        <v>-0.0029469728</v>
      </c>
    </row>
    <row r="189" spans="1:26" s="1" customFormat="1" ht="12.75">
      <c r="A189" s="8">
        <v>22130</v>
      </c>
      <c r="B189" s="54" t="s">
        <v>152</v>
      </c>
      <c r="C189" s="59">
        <v>0.0673026443</v>
      </c>
      <c r="D189" s="31">
        <v>0.0610379577</v>
      </c>
      <c r="E189" s="31">
        <v>0.0627061725</v>
      </c>
      <c r="F189" s="31">
        <v>0.0625070333</v>
      </c>
      <c r="G189" s="31">
        <v>0.0562705994</v>
      </c>
      <c r="H189" s="31">
        <v>0.0453850031</v>
      </c>
      <c r="I189" s="31">
        <v>0.0198779702</v>
      </c>
      <c r="J189" s="31">
        <v>-0.0097491741</v>
      </c>
      <c r="K189" s="31">
        <v>-0.0401084423</v>
      </c>
      <c r="L189" s="31">
        <v>-0.0435023308</v>
      </c>
      <c r="M189" s="31">
        <v>-0.0491207838</v>
      </c>
      <c r="N189" s="31">
        <v>-0.0461877584</v>
      </c>
      <c r="O189" s="31">
        <v>-0.0402371883</v>
      </c>
      <c r="P189" s="31">
        <v>-0.0201430321</v>
      </c>
      <c r="Q189" s="31">
        <v>0.0275049806</v>
      </c>
      <c r="R189" s="31">
        <v>0.0276412964</v>
      </c>
      <c r="S189" s="31">
        <v>0.0275742412</v>
      </c>
      <c r="T189" s="31">
        <v>0.0091988444</v>
      </c>
      <c r="U189" s="31">
        <v>-0.0298324823</v>
      </c>
      <c r="V189" s="31">
        <v>-0.0424622297</v>
      </c>
      <c r="W189" s="31">
        <v>-0.0479502678</v>
      </c>
      <c r="X189" s="31">
        <v>-0.0286839008</v>
      </c>
      <c r="Y189" s="31">
        <v>0.0080031157</v>
      </c>
      <c r="Z189" s="35">
        <v>0.0224343538</v>
      </c>
    </row>
    <row r="190" spans="1:26" s="1" customFormat="1" ht="12.75">
      <c r="A190" s="39">
        <v>22135</v>
      </c>
      <c r="B190" s="55" t="s">
        <v>153</v>
      </c>
      <c r="C190" s="60">
        <v>0.0438784957</v>
      </c>
      <c r="D190" s="37">
        <v>0.0379170179</v>
      </c>
      <c r="E190" s="37">
        <v>0.0379668474</v>
      </c>
      <c r="F190" s="37">
        <v>0.0386289358</v>
      </c>
      <c r="G190" s="37">
        <v>0.0383902192</v>
      </c>
      <c r="H190" s="37">
        <v>0.0281251073</v>
      </c>
      <c r="I190" s="37">
        <v>0.0090937018</v>
      </c>
      <c r="J190" s="37">
        <v>-0.0163835287</v>
      </c>
      <c r="K190" s="37">
        <v>-0.0506448746</v>
      </c>
      <c r="L190" s="37">
        <v>-0.0571340322</v>
      </c>
      <c r="M190" s="37">
        <v>-0.0582202673</v>
      </c>
      <c r="N190" s="37">
        <v>-0.0596122742</v>
      </c>
      <c r="O190" s="37">
        <v>-0.0539330244</v>
      </c>
      <c r="P190" s="37">
        <v>-0.0406894684</v>
      </c>
      <c r="Q190" s="37">
        <v>0.0113905668</v>
      </c>
      <c r="R190" s="37">
        <v>0.0122125745</v>
      </c>
      <c r="S190" s="37">
        <v>0.0132731199</v>
      </c>
      <c r="T190" s="37">
        <v>-0.0065158606</v>
      </c>
      <c r="U190" s="37">
        <v>-0.0387468338</v>
      </c>
      <c r="V190" s="37">
        <v>-0.0470621586</v>
      </c>
      <c r="W190" s="37">
        <v>-0.0511094332</v>
      </c>
      <c r="X190" s="37">
        <v>-0.0352209806</v>
      </c>
      <c r="Y190" s="37">
        <v>-0.003117919</v>
      </c>
      <c r="Z190" s="38">
        <v>0.0139040351</v>
      </c>
    </row>
    <row r="191" spans="1:26" s="1" customFormat="1" ht="12.75">
      <c r="A191" s="8">
        <v>22140</v>
      </c>
      <c r="B191" s="54" t="s">
        <v>154</v>
      </c>
      <c r="C191" s="59">
        <v>0.0310364962</v>
      </c>
      <c r="D191" s="31">
        <v>0.022906065</v>
      </c>
      <c r="E191" s="31">
        <v>0.0243710876</v>
      </c>
      <c r="F191" s="31">
        <v>0.0237268806</v>
      </c>
      <c r="G191" s="31">
        <v>0.0257340074</v>
      </c>
      <c r="H191" s="31">
        <v>0.0176061988</v>
      </c>
      <c r="I191" s="31">
        <v>0.0006563663</v>
      </c>
      <c r="J191" s="31">
        <v>-0.0192960501</v>
      </c>
      <c r="K191" s="31">
        <v>-0.0483407974</v>
      </c>
      <c r="L191" s="31">
        <v>-0.0575708151</v>
      </c>
      <c r="M191" s="31">
        <v>-0.0563243628</v>
      </c>
      <c r="N191" s="31">
        <v>-0.0580887794</v>
      </c>
      <c r="O191" s="31">
        <v>-0.0548774004</v>
      </c>
      <c r="P191" s="31">
        <v>-0.0443962812</v>
      </c>
      <c r="Q191" s="31">
        <v>8.15392E-05</v>
      </c>
      <c r="R191" s="31">
        <v>0.0012191534</v>
      </c>
      <c r="S191" s="31">
        <v>0.001911521</v>
      </c>
      <c r="T191" s="31">
        <v>-0.0125145912</v>
      </c>
      <c r="U191" s="31">
        <v>-0.0396600962</v>
      </c>
      <c r="V191" s="31">
        <v>-0.0497374535</v>
      </c>
      <c r="W191" s="31">
        <v>-0.0542594194</v>
      </c>
      <c r="X191" s="31">
        <v>-0.0391045809</v>
      </c>
      <c r="Y191" s="31">
        <v>-0.0101177692</v>
      </c>
      <c r="Z191" s="35">
        <v>0.0073409081</v>
      </c>
    </row>
    <row r="192" spans="1:26" s="1" customFormat="1" ht="12.75">
      <c r="A192" s="8">
        <v>22150</v>
      </c>
      <c r="B192" s="54" t="s">
        <v>155</v>
      </c>
      <c r="C192" s="59">
        <v>0.0220813155</v>
      </c>
      <c r="D192" s="31">
        <v>0.0159894228</v>
      </c>
      <c r="E192" s="31">
        <v>0.0171685219</v>
      </c>
      <c r="F192" s="31">
        <v>0.0171458125</v>
      </c>
      <c r="G192" s="31">
        <v>0.0182884336</v>
      </c>
      <c r="H192" s="31">
        <v>0.0142591596</v>
      </c>
      <c r="I192" s="31">
        <v>0.0020148754</v>
      </c>
      <c r="J192" s="31">
        <v>-0.0147264004</v>
      </c>
      <c r="K192" s="31">
        <v>-0.0380165577</v>
      </c>
      <c r="L192" s="31">
        <v>-0.0454967022</v>
      </c>
      <c r="M192" s="31">
        <v>-0.0471222401</v>
      </c>
      <c r="N192" s="31">
        <v>-0.048050642</v>
      </c>
      <c r="O192" s="31">
        <v>-0.0454654694</v>
      </c>
      <c r="P192" s="31">
        <v>-0.0365675688</v>
      </c>
      <c r="Q192" s="31">
        <v>-0.0071943998</v>
      </c>
      <c r="R192" s="31">
        <v>-0.0044498444</v>
      </c>
      <c r="S192" s="31">
        <v>-0.0045696497</v>
      </c>
      <c r="T192" s="31">
        <v>-0.015198946</v>
      </c>
      <c r="U192" s="31">
        <v>-0.038880229</v>
      </c>
      <c r="V192" s="31">
        <v>-0.0481741428</v>
      </c>
      <c r="W192" s="31">
        <v>-0.0522770882</v>
      </c>
      <c r="X192" s="31">
        <v>-0.0400959253</v>
      </c>
      <c r="Y192" s="31">
        <v>-0.0174226761</v>
      </c>
      <c r="Z192" s="35">
        <v>-0.0030509233</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0.0369492173</v>
      </c>
      <c r="D195" s="37">
        <v>0.0274418592</v>
      </c>
      <c r="E195" s="37">
        <v>0.0268065333</v>
      </c>
      <c r="F195" s="37">
        <v>0.0251709223</v>
      </c>
      <c r="G195" s="37">
        <v>0.0264271498</v>
      </c>
      <c r="H195" s="37">
        <v>0.02006495</v>
      </c>
      <c r="I195" s="37">
        <v>0.0053783655</v>
      </c>
      <c r="J195" s="37">
        <v>-0.0149563551</v>
      </c>
      <c r="K195" s="37">
        <v>-0.0418286324</v>
      </c>
      <c r="L195" s="37">
        <v>-0.0515530109</v>
      </c>
      <c r="M195" s="37">
        <v>-0.0523489714</v>
      </c>
      <c r="N195" s="37">
        <v>-0.0552891493</v>
      </c>
      <c r="O195" s="37">
        <v>-0.0541425943</v>
      </c>
      <c r="P195" s="37">
        <v>-0.0436369181</v>
      </c>
      <c r="Q195" s="37">
        <v>-0.0032833815</v>
      </c>
      <c r="R195" s="37">
        <v>-0.0014532804</v>
      </c>
      <c r="S195" s="37">
        <v>-0.0014882088</v>
      </c>
      <c r="T195" s="37">
        <v>-0.0150310993</v>
      </c>
      <c r="U195" s="37">
        <v>-0.0419744253</v>
      </c>
      <c r="V195" s="37">
        <v>-0.0521600246</v>
      </c>
      <c r="W195" s="37">
        <v>-0.0571165085</v>
      </c>
      <c r="X195" s="37">
        <v>-0.0422002077</v>
      </c>
      <c r="Y195" s="37">
        <v>-0.013410449</v>
      </c>
      <c r="Z195" s="38">
        <v>0.0037479997</v>
      </c>
    </row>
    <row r="196" spans="1:26" s="1" customFormat="1" ht="12.75">
      <c r="A196" s="8">
        <v>22160</v>
      </c>
      <c r="B196" s="54" t="s">
        <v>158</v>
      </c>
      <c r="C196" s="59">
        <v>0.0407310724</v>
      </c>
      <c r="D196" s="31">
        <v>0.0341550708</v>
      </c>
      <c r="E196" s="31">
        <v>0.0340174437</v>
      </c>
      <c r="F196" s="31">
        <v>0.0333120823</v>
      </c>
      <c r="G196" s="31">
        <v>0.033007443</v>
      </c>
      <c r="H196" s="31">
        <v>0.026149869</v>
      </c>
      <c r="I196" s="31">
        <v>0.0087494254</v>
      </c>
      <c r="J196" s="31">
        <v>-0.0128740072</v>
      </c>
      <c r="K196" s="31">
        <v>-0.0436829329</v>
      </c>
      <c r="L196" s="31">
        <v>-0.0504293442</v>
      </c>
      <c r="M196" s="31">
        <v>-0.0524536371</v>
      </c>
      <c r="N196" s="31">
        <v>-0.0528861284</v>
      </c>
      <c r="O196" s="31">
        <v>-0.0488584042</v>
      </c>
      <c r="P196" s="31">
        <v>-0.0370918512</v>
      </c>
      <c r="Q196" s="31">
        <v>0.0070511699</v>
      </c>
      <c r="R196" s="31">
        <v>0.0085998774</v>
      </c>
      <c r="S196" s="31">
        <v>0.0091574788</v>
      </c>
      <c r="T196" s="31">
        <v>-0.0074305534</v>
      </c>
      <c r="U196" s="31">
        <v>-0.0367830992</v>
      </c>
      <c r="V196" s="31">
        <v>-0.0471990108</v>
      </c>
      <c r="W196" s="31">
        <v>-0.0514287949</v>
      </c>
      <c r="X196" s="31">
        <v>-0.0356599092</v>
      </c>
      <c r="Y196" s="31">
        <v>-0.0054165125</v>
      </c>
      <c r="Z196" s="35">
        <v>0.0108599663</v>
      </c>
    </row>
    <row r="197" spans="1:26" s="1" customFormat="1" ht="12.75">
      <c r="A197" s="8">
        <v>22165</v>
      </c>
      <c r="B197" s="54" t="s">
        <v>159</v>
      </c>
      <c r="C197" s="59">
        <v>0.0715699196</v>
      </c>
      <c r="D197" s="31">
        <v>0.0655660033</v>
      </c>
      <c r="E197" s="31">
        <v>0.0687035322</v>
      </c>
      <c r="F197" s="31">
        <v>0.0646861196</v>
      </c>
      <c r="G197" s="31">
        <v>0.0580012798</v>
      </c>
      <c r="H197" s="31">
        <v>0.0491387844</v>
      </c>
      <c r="I197" s="31">
        <v>0.0231916308</v>
      </c>
      <c r="J197" s="31">
        <v>-0.005440712</v>
      </c>
      <c r="K197" s="31">
        <v>-0.0332000256</v>
      </c>
      <c r="L197" s="31">
        <v>-0.0340226889</v>
      </c>
      <c r="M197" s="31">
        <v>-0.0392402411</v>
      </c>
      <c r="N197" s="31">
        <v>-0.0337073803</v>
      </c>
      <c r="O197" s="31">
        <v>-0.0274090767</v>
      </c>
      <c r="P197" s="31">
        <v>-0.0074776411</v>
      </c>
      <c r="Q197" s="31">
        <v>0.0363903642</v>
      </c>
      <c r="R197" s="31">
        <v>0.0354905725</v>
      </c>
      <c r="S197" s="31">
        <v>0.0346892476</v>
      </c>
      <c r="T197" s="31">
        <v>0.0150421262</v>
      </c>
      <c r="U197" s="31">
        <v>-0.0229893923</v>
      </c>
      <c r="V197" s="31">
        <v>-0.034616828</v>
      </c>
      <c r="W197" s="31">
        <v>-0.0407149792</v>
      </c>
      <c r="X197" s="31">
        <v>-0.0217415094</v>
      </c>
      <c r="Y197" s="31">
        <v>0.0137087107</v>
      </c>
      <c r="Z197" s="35">
        <v>0.0280803442</v>
      </c>
    </row>
    <row r="198" spans="1:26" s="1" customFormat="1" ht="12.75">
      <c r="A198" s="8">
        <v>22167</v>
      </c>
      <c r="B198" s="54" t="s">
        <v>436</v>
      </c>
      <c r="C198" s="59">
        <v>0.0377380252</v>
      </c>
      <c r="D198" s="31">
        <v>0.0281221271</v>
      </c>
      <c r="E198" s="31">
        <v>0.0272221565</v>
      </c>
      <c r="F198" s="31">
        <v>0.0254642963</v>
      </c>
      <c r="G198" s="31">
        <v>0.0266984105</v>
      </c>
      <c r="H198" s="31">
        <v>0.0202000141</v>
      </c>
      <c r="I198" s="31">
        <v>0.0056852698</v>
      </c>
      <c r="J198" s="31">
        <v>-0.0146169662</v>
      </c>
      <c r="K198" s="31">
        <v>-0.04126513</v>
      </c>
      <c r="L198" s="31">
        <v>-0.0511381626</v>
      </c>
      <c r="M198" s="31">
        <v>-0.051975131</v>
      </c>
      <c r="N198" s="31">
        <v>-0.0550080538</v>
      </c>
      <c r="O198" s="31">
        <v>-0.0540907383</v>
      </c>
      <c r="P198" s="31">
        <v>-0.0436413288</v>
      </c>
      <c r="Q198" s="31">
        <v>-0.0032849312</v>
      </c>
      <c r="R198" s="31">
        <v>-0.0014467239</v>
      </c>
      <c r="S198" s="31">
        <v>-0.0014965534</v>
      </c>
      <c r="T198" s="31">
        <v>-0.0150308609</v>
      </c>
      <c r="U198" s="31">
        <v>-0.0419703722</v>
      </c>
      <c r="V198" s="31">
        <v>-0.0521601439</v>
      </c>
      <c r="W198" s="31">
        <v>-0.0571397543</v>
      </c>
      <c r="X198" s="31">
        <v>-0.0422120094</v>
      </c>
      <c r="Y198" s="31">
        <v>-0.0133987665</v>
      </c>
      <c r="Z198" s="35">
        <v>0.0037773848</v>
      </c>
    </row>
    <row r="199" spans="1:26" s="1" customFormat="1" ht="12.75">
      <c r="A199" s="8">
        <v>22170</v>
      </c>
      <c r="B199" s="54" t="s">
        <v>160</v>
      </c>
      <c r="C199" s="59">
        <v>0.0086312294</v>
      </c>
      <c r="D199" s="31">
        <v>0.005194962</v>
      </c>
      <c r="E199" s="31">
        <v>0.007828176</v>
      </c>
      <c r="F199" s="31">
        <v>0.0084716678</v>
      </c>
      <c r="G199" s="31">
        <v>0.0093655586</v>
      </c>
      <c r="H199" s="31">
        <v>0.0060173869</v>
      </c>
      <c r="I199" s="31">
        <v>-0.0047816038</v>
      </c>
      <c r="J199" s="31">
        <v>-0.0171763897</v>
      </c>
      <c r="K199" s="31">
        <v>-0.0369917154</v>
      </c>
      <c r="L199" s="31">
        <v>-0.043504715</v>
      </c>
      <c r="M199" s="31">
        <v>-0.0447899103</v>
      </c>
      <c r="N199" s="31">
        <v>-0.0441750288</v>
      </c>
      <c r="O199" s="31">
        <v>-0.041212678</v>
      </c>
      <c r="P199" s="31">
        <v>-0.0346516371</v>
      </c>
      <c r="Q199" s="31">
        <v>-0.0123665333</v>
      </c>
      <c r="R199" s="31">
        <v>-0.0093177557</v>
      </c>
      <c r="S199" s="31">
        <v>-0.008330822</v>
      </c>
      <c r="T199" s="31">
        <v>-0.0160079002</v>
      </c>
      <c r="U199" s="31">
        <v>-0.0367870331</v>
      </c>
      <c r="V199" s="31">
        <v>-0.0443248749</v>
      </c>
      <c r="W199" s="31">
        <v>-0.0474568605</v>
      </c>
      <c r="X199" s="31">
        <v>-0.0366898775</v>
      </c>
      <c r="Y199" s="31">
        <v>-0.0213221312</v>
      </c>
      <c r="Z199" s="35">
        <v>-0.0085930824</v>
      </c>
    </row>
    <row r="200" spans="1:26" s="1" customFormat="1" ht="12.75">
      <c r="A200" s="39">
        <v>22175</v>
      </c>
      <c r="B200" s="55" t="s">
        <v>161</v>
      </c>
      <c r="C200" s="60">
        <v>0.0024050474</v>
      </c>
      <c r="D200" s="37">
        <v>0.000811398</v>
      </c>
      <c r="E200" s="37">
        <v>0.001508832</v>
      </c>
      <c r="F200" s="37">
        <v>0.0015542507</v>
      </c>
      <c r="G200" s="37">
        <v>0.0024832487</v>
      </c>
      <c r="H200" s="37">
        <v>0.0012966394</v>
      </c>
      <c r="I200" s="37">
        <v>-0.0021113157</v>
      </c>
      <c r="J200" s="37">
        <v>-0.0034900904</v>
      </c>
      <c r="K200" s="37">
        <v>-0.0060157776</v>
      </c>
      <c r="L200" s="37">
        <v>-0.0068848133</v>
      </c>
      <c r="M200" s="37">
        <v>-0.0074398518</v>
      </c>
      <c r="N200" s="37">
        <v>-0.0072745085</v>
      </c>
      <c r="O200" s="37">
        <v>-0.0090689659</v>
      </c>
      <c r="P200" s="37">
        <v>-0.0068866014</v>
      </c>
      <c r="Q200" s="37">
        <v>-0.0034253597</v>
      </c>
      <c r="R200" s="37">
        <v>-0.0048718452</v>
      </c>
      <c r="S200" s="37">
        <v>-0.0043363571</v>
      </c>
      <c r="T200" s="37">
        <v>0.0003129244</v>
      </c>
      <c r="U200" s="37">
        <v>-0.0056275129</v>
      </c>
      <c r="V200" s="37">
        <v>-0.0078754425</v>
      </c>
      <c r="W200" s="37">
        <v>-0.0079792738</v>
      </c>
      <c r="X200" s="37">
        <v>-0.0063920021</v>
      </c>
      <c r="Y200" s="37">
        <v>-0.0033816099</v>
      </c>
      <c r="Z200" s="38">
        <v>-0.0011028051</v>
      </c>
    </row>
    <row r="201" spans="1:26" s="1" customFormat="1" ht="12.75">
      <c r="A201" s="8">
        <v>22185</v>
      </c>
      <c r="B201" s="54" t="s">
        <v>162</v>
      </c>
      <c r="C201" s="59">
        <v>0.0960967541</v>
      </c>
      <c r="D201" s="31">
        <v>0.0911473036</v>
      </c>
      <c r="E201" s="31">
        <v>0.0935651064</v>
      </c>
      <c r="F201" s="31">
        <v>0.0921220779</v>
      </c>
      <c r="G201" s="31">
        <v>0.0851428509</v>
      </c>
      <c r="H201" s="31">
        <v>0.0725240707</v>
      </c>
      <c r="I201" s="31">
        <v>0.0423750281</v>
      </c>
      <c r="J201" s="31">
        <v>0.0084943771</v>
      </c>
      <c r="K201" s="31">
        <v>-0.0208911896</v>
      </c>
      <c r="L201" s="31">
        <v>-0.0242403746</v>
      </c>
      <c r="M201" s="31">
        <v>-0.0336016417</v>
      </c>
      <c r="N201" s="31">
        <v>-0.0298255682</v>
      </c>
      <c r="O201" s="31">
        <v>-0.0242927074</v>
      </c>
      <c r="P201" s="31">
        <v>-4.29153E-05</v>
      </c>
      <c r="Q201" s="31">
        <v>0.0453650951</v>
      </c>
      <c r="R201" s="31">
        <v>0.0478060842</v>
      </c>
      <c r="S201" s="31">
        <v>0.048578918</v>
      </c>
      <c r="T201" s="31">
        <v>0.0285744667</v>
      </c>
      <c r="U201" s="31">
        <v>-0.0102566481</v>
      </c>
      <c r="V201" s="31">
        <v>-0.0236337185</v>
      </c>
      <c r="W201" s="31">
        <v>-0.0315104723</v>
      </c>
      <c r="X201" s="31">
        <v>-0.0075978041</v>
      </c>
      <c r="Y201" s="31">
        <v>0.0297803283</v>
      </c>
      <c r="Z201" s="35">
        <v>0.041267395</v>
      </c>
    </row>
    <row r="202" spans="1:26" s="1" customFormat="1" ht="12.75">
      <c r="A202" s="8">
        <v>22190</v>
      </c>
      <c r="B202" s="54" t="s">
        <v>163</v>
      </c>
      <c r="C202" s="59">
        <v>0.0312674642</v>
      </c>
      <c r="D202" s="31">
        <v>0.0231766105</v>
      </c>
      <c r="E202" s="31">
        <v>0.0245818496</v>
      </c>
      <c r="F202" s="31">
        <v>0.0240041018</v>
      </c>
      <c r="G202" s="31">
        <v>0.025878787</v>
      </c>
      <c r="H202" s="31">
        <v>0.0178828239</v>
      </c>
      <c r="I202" s="31">
        <v>0.0010192394</v>
      </c>
      <c r="J202" s="31">
        <v>-0.0187684298</v>
      </c>
      <c r="K202" s="31">
        <v>-0.047880888</v>
      </c>
      <c r="L202" s="31">
        <v>-0.0569871664</v>
      </c>
      <c r="M202" s="31">
        <v>-0.05588305</v>
      </c>
      <c r="N202" s="31">
        <v>-0.0576014519</v>
      </c>
      <c r="O202" s="31">
        <v>-0.0543751717</v>
      </c>
      <c r="P202" s="31">
        <v>-0.0439100266</v>
      </c>
      <c r="Q202" s="31">
        <v>0.0004513264</v>
      </c>
      <c r="R202" s="31">
        <v>0.001601696</v>
      </c>
      <c r="S202" s="31">
        <v>0.0023087859</v>
      </c>
      <c r="T202" s="31">
        <v>-0.0121195316</v>
      </c>
      <c r="U202" s="31">
        <v>-0.0392254591</v>
      </c>
      <c r="V202" s="31">
        <v>-0.0492898226</v>
      </c>
      <c r="W202" s="31">
        <v>-0.0537965298</v>
      </c>
      <c r="X202" s="31">
        <v>-0.0386635065</v>
      </c>
      <c r="Y202" s="31">
        <v>-0.0097635984</v>
      </c>
      <c r="Z202" s="35">
        <v>0.0076446533</v>
      </c>
    </row>
    <row r="203" spans="1:26" s="1" customFormat="1" ht="12.75">
      <c r="A203" s="8">
        <v>22195</v>
      </c>
      <c r="B203" s="54" t="s">
        <v>164</v>
      </c>
      <c r="C203" s="59">
        <v>-0.0031388998</v>
      </c>
      <c r="D203" s="31">
        <v>-0.0020098686</v>
      </c>
      <c r="E203" s="31">
        <v>-0.0014958382</v>
      </c>
      <c r="F203" s="31">
        <v>-0.0007408857</v>
      </c>
      <c r="G203" s="31">
        <v>-0.0017499924</v>
      </c>
      <c r="H203" s="31">
        <v>-0.0013036728</v>
      </c>
      <c r="I203" s="31">
        <v>-0.0022456646</v>
      </c>
      <c r="J203" s="31">
        <v>-0.0009186268</v>
      </c>
      <c r="K203" s="31">
        <v>0.0036501288</v>
      </c>
      <c r="L203" s="31">
        <v>0.001470387</v>
      </c>
      <c r="M203" s="31">
        <v>0.0016769767</v>
      </c>
      <c r="N203" s="31">
        <v>0.0020347238</v>
      </c>
      <c r="O203" s="31">
        <v>-0.0003722906</v>
      </c>
      <c r="P203" s="31">
        <v>0.002483964</v>
      </c>
      <c r="Q203" s="31">
        <v>1.78218E-05</v>
      </c>
      <c r="R203" s="31">
        <v>-0.0026694536</v>
      </c>
      <c r="S203" s="31">
        <v>-0.0013129711</v>
      </c>
      <c r="T203" s="31">
        <v>3.9935E-06</v>
      </c>
      <c r="U203" s="31">
        <v>0.0024055243</v>
      </c>
      <c r="V203" s="31">
        <v>0.0019880533</v>
      </c>
      <c r="W203" s="31">
        <v>0.0010359883</v>
      </c>
      <c r="X203" s="31">
        <v>0.0012520552</v>
      </c>
      <c r="Y203" s="31">
        <v>-0.0040701628</v>
      </c>
      <c r="Z203" s="35">
        <v>-0.0038689375</v>
      </c>
    </row>
    <row r="204" spans="1:26" s="1" customFormat="1" ht="12.75">
      <c r="A204" s="8">
        <v>22200</v>
      </c>
      <c r="B204" s="54" t="s">
        <v>165</v>
      </c>
      <c r="C204" s="59">
        <v>0.0637719035</v>
      </c>
      <c r="D204" s="31">
        <v>0.0587214231</v>
      </c>
      <c r="E204" s="31">
        <v>0.0599645972</v>
      </c>
      <c r="F204" s="31">
        <v>0.0573888421</v>
      </c>
      <c r="G204" s="31">
        <v>0.0526913404</v>
      </c>
      <c r="H204" s="31">
        <v>0.0435106158</v>
      </c>
      <c r="I204" s="31">
        <v>0.0195446014</v>
      </c>
      <c r="J204" s="31">
        <v>-0.0066362619</v>
      </c>
      <c r="K204" s="31">
        <v>-0.0347722769</v>
      </c>
      <c r="L204" s="31">
        <v>-0.0360658169</v>
      </c>
      <c r="M204" s="31">
        <v>-0.0406308174</v>
      </c>
      <c r="N204" s="31">
        <v>-0.0363185406</v>
      </c>
      <c r="O204" s="31">
        <v>-0.0304144621</v>
      </c>
      <c r="P204" s="31">
        <v>-0.0126360655</v>
      </c>
      <c r="Q204" s="31">
        <v>0.0308465958</v>
      </c>
      <c r="R204" s="31">
        <v>0.031275332</v>
      </c>
      <c r="S204" s="31">
        <v>0.0310870409</v>
      </c>
      <c r="T204" s="31">
        <v>0.0127298236</v>
      </c>
      <c r="U204" s="31">
        <v>-0.0237729549</v>
      </c>
      <c r="V204" s="31">
        <v>-0.0356264114</v>
      </c>
      <c r="W204" s="31">
        <v>-0.0408426523</v>
      </c>
      <c r="X204" s="31">
        <v>-0.0228524208</v>
      </c>
      <c r="Y204" s="31">
        <v>0.0113064647</v>
      </c>
      <c r="Z204" s="35">
        <v>0.0263870358</v>
      </c>
    </row>
    <row r="205" spans="1:26" s="1" customFormat="1" ht="12.75">
      <c r="A205" s="39">
        <v>22202</v>
      </c>
      <c r="B205" s="55" t="s">
        <v>437</v>
      </c>
      <c r="C205" s="60">
        <v>0.0304567814</v>
      </c>
      <c r="D205" s="37">
        <v>0.0227842927</v>
      </c>
      <c r="E205" s="37">
        <v>0.0240135789</v>
      </c>
      <c r="F205" s="37">
        <v>0.0233693123</v>
      </c>
      <c r="G205" s="37">
        <v>0.0256940126</v>
      </c>
      <c r="H205" s="37">
        <v>0.0170986056</v>
      </c>
      <c r="I205" s="37">
        <v>-0.000436306</v>
      </c>
      <c r="J205" s="37">
        <v>-0.0215824842</v>
      </c>
      <c r="K205" s="37">
        <v>-0.0512983799</v>
      </c>
      <c r="L205" s="37">
        <v>-0.0608855486</v>
      </c>
      <c r="M205" s="37">
        <v>-0.059548974</v>
      </c>
      <c r="N205" s="37">
        <v>-0.0621638298</v>
      </c>
      <c r="O205" s="37">
        <v>-0.059024334</v>
      </c>
      <c r="P205" s="37">
        <v>-0.0484979153</v>
      </c>
      <c r="Q205" s="37">
        <v>-0.0018447638</v>
      </c>
      <c r="R205" s="37">
        <v>-0.001491189</v>
      </c>
      <c r="S205" s="37">
        <v>-0.0010217428</v>
      </c>
      <c r="T205" s="37">
        <v>-0.015419364</v>
      </c>
      <c r="U205" s="37">
        <v>-0.0430942774</v>
      </c>
      <c r="V205" s="37">
        <v>-0.053052783</v>
      </c>
      <c r="W205" s="37">
        <v>-0.0577013493</v>
      </c>
      <c r="X205" s="37">
        <v>-0.0421727896</v>
      </c>
      <c r="Y205" s="37">
        <v>-0.01229918</v>
      </c>
      <c r="Z205" s="38">
        <v>0.0057299733</v>
      </c>
    </row>
    <row r="206" spans="1:26" s="1" customFormat="1" ht="12.75">
      <c r="A206" s="8">
        <v>22245</v>
      </c>
      <c r="B206" s="54" t="s">
        <v>166</v>
      </c>
      <c r="C206" s="59">
        <v>0.0767974257</v>
      </c>
      <c r="D206" s="31">
        <v>0.0706911087</v>
      </c>
      <c r="E206" s="31">
        <v>0.072306335</v>
      </c>
      <c r="F206" s="31">
        <v>0.0712243319</v>
      </c>
      <c r="G206" s="31">
        <v>0.0632203221</v>
      </c>
      <c r="H206" s="31">
        <v>0.052164793</v>
      </c>
      <c r="I206" s="31">
        <v>0.0243003368</v>
      </c>
      <c r="J206" s="31">
        <v>-0.0055454969</v>
      </c>
      <c r="K206" s="31">
        <v>-0.0344839096</v>
      </c>
      <c r="L206" s="31">
        <v>-0.0362943411</v>
      </c>
      <c r="M206" s="31">
        <v>-0.0422133207</v>
      </c>
      <c r="N206" s="31">
        <v>-0.0388028622</v>
      </c>
      <c r="O206" s="31">
        <v>-0.0330518484</v>
      </c>
      <c r="P206" s="31">
        <v>-0.0105608702</v>
      </c>
      <c r="Q206" s="31">
        <v>0.0370129943</v>
      </c>
      <c r="R206" s="31">
        <v>0.0344206095</v>
      </c>
      <c r="S206" s="31">
        <v>0.033549428</v>
      </c>
      <c r="T206" s="31">
        <v>0.0155863166</v>
      </c>
      <c r="U206" s="31">
        <v>-0.0271695852</v>
      </c>
      <c r="V206" s="31">
        <v>-0.0385049582</v>
      </c>
      <c r="W206" s="31">
        <v>-0.0439929962</v>
      </c>
      <c r="X206" s="31">
        <v>-0.0251927376</v>
      </c>
      <c r="Y206" s="31">
        <v>0.012319088</v>
      </c>
      <c r="Z206" s="35">
        <v>0.0259475708</v>
      </c>
    </row>
    <row r="207" spans="1:26" s="1" customFormat="1" ht="12.75">
      <c r="A207" s="8">
        <v>22247</v>
      </c>
      <c r="B207" s="54" t="s">
        <v>167</v>
      </c>
      <c r="C207" s="59">
        <v>0.0311383009</v>
      </c>
      <c r="D207" s="31">
        <v>0.022957623</v>
      </c>
      <c r="E207" s="31">
        <v>0.0247735977</v>
      </c>
      <c r="F207" s="31">
        <v>0.024029851</v>
      </c>
      <c r="G207" s="31">
        <v>0.0257338285</v>
      </c>
      <c r="H207" s="31">
        <v>0.0182383657</v>
      </c>
      <c r="I207" s="31">
        <v>0.0015279055</v>
      </c>
      <c r="J207" s="31">
        <v>-0.0188378096</v>
      </c>
      <c r="K207" s="31">
        <v>-0.0480960608</v>
      </c>
      <c r="L207" s="31">
        <v>-0.0577586889</v>
      </c>
      <c r="M207" s="31">
        <v>-0.0569063425</v>
      </c>
      <c r="N207" s="31">
        <v>-0.0591081381</v>
      </c>
      <c r="O207" s="31">
        <v>-0.0562690496</v>
      </c>
      <c r="P207" s="31">
        <v>-0.0452451706</v>
      </c>
      <c r="Q207" s="31">
        <v>-0.0012245178</v>
      </c>
      <c r="R207" s="31">
        <v>-4.11272E-05</v>
      </c>
      <c r="S207" s="31">
        <v>0.0004566312</v>
      </c>
      <c r="T207" s="31">
        <v>-0.0137400627</v>
      </c>
      <c r="U207" s="31">
        <v>-0.0409911871</v>
      </c>
      <c r="V207" s="31">
        <v>-0.0510854721</v>
      </c>
      <c r="W207" s="31">
        <v>-0.0560392141</v>
      </c>
      <c r="X207" s="31">
        <v>-0.0409013033</v>
      </c>
      <c r="Y207" s="31">
        <v>-0.0120023489</v>
      </c>
      <c r="Z207" s="35">
        <v>0.0059530735</v>
      </c>
    </row>
    <row r="208" spans="1:26" s="1" customFormat="1" ht="12.75">
      <c r="A208" s="8">
        <v>22248</v>
      </c>
      <c r="B208" s="54" t="s">
        <v>168</v>
      </c>
      <c r="C208" s="59">
        <v>0.031380415</v>
      </c>
      <c r="D208" s="31">
        <v>0.0230075717</v>
      </c>
      <c r="E208" s="31">
        <v>0.0247492194</v>
      </c>
      <c r="F208" s="31">
        <v>0.0238856077</v>
      </c>
      <c r="G208" s="31">
        <v>0.0256051421</v>
      </c>
      <c r="H208" s="31">
        <v>0.0180842876</v>
      </c>
      <c r="I208" s="31">
        <v>0.0015533566</v>
      </c>
      <c r="J208" s="31">
        <v>-0.0188490152</v>
      </c>
      <c r="K208" s="31">
        <v>-0.047847271</v>
      </c>
      <c r="L208" s="31">
        <v>-0.0576605797</v>
      </c>
      <c r="M208" s="31">
        <v>-0.056840539</v>
      </c>
      <c r="N208" s="31">
        <v>-0.0591408014</v>
      </c>
      <c r="O208" s="31">
        <v>-0.0564562082</v>
      </c>
      <c r="P208" s="31">
        <v>-0.0454691648</v>
      </c>
      <c r="Q208" s="31">
        <v>-0.0016518831</v>
      </c>
      <c r="R208" s="31">
        <v>-0.0004155636</v>
      </c>
      <c r="S208" s="31">
        <v>3.22461E-05</v>
      </c>
      <c r="T208" s="31">
        <v>-0.0140943527</v>
      </c>
      <c r="U208" s="31">
        <v>-0.0412925482</v>
      </c>
      <c r="V208" s="31">
        <v>-0.0514327288</v>
      </c>
      <c r="W208" s="31">
        <v>-0.0563920736</v>
      </c>
      <c r="X208" s="31">
        <v>-0.0413464308</v>
      </c>
      <c r="Y208" s="31">
        <v>-0.0124582052</v>
      </c>
      <c r="Z208" s="35">
        <v>0.005566597</v>
      </c>
    </row>
    <row r="209" spans="1:26" s="1" customFormat="1" ht="12.75">
      <c r="A209" s="8">
        <v>22250</v>
      </c>
      <c r="B209" s="54" t="s">
        <v>169</v>
      </c>
      <c r="C209" s="59">
        <v>0.0312104225</v>
      </c>
      <c r="D209" s="31">
        <v>0.0231622458</v>
      </c>
      <c r="E209" s="31">
        <v>0.0245606303</v>
      </c>
      <c r="F209" s="31">
        <v>0.0237916708</v>
      </c>
      <c r="G209" s="31">
        <v>0.0258460045</v>
      </c>
      <c r="H209" s="31">
        <v>0.0178156495</v>
      </c>
      <c r="I209" s="31">
        <v>0.0008707643</v>
      </c>
      <c r="J209" s="31">
        <v>-0.0191552639</v>
      </c>
      <c r="K209" s="31">
        <v>-0.0486127138</v>
      </c>
      <c r="L209" s="31">
        <v>-0.0575591326</v>
      </c>
      <c r="M209" s="31">
        <v>-0.0564738512</v>
      </c>
      <c r="N209" s="31">
        <v>-0.0582766533</v>
      </c>
      <c r="O209" s="31">
        <v>-0.0550880432</v>
      </c>
      <c r="P209" s="31">
        <v>-0.0445656776</v>
      </c>
      <c r="Q209" s="31">
        <v>4.38094E-05</v>
      </c>
      <c r="R209" s="31">
        <v>0.0011482835</v>
      </c>
      <c r="S209" s="31">
        <v>0.0018159747</v>
      </c>
      <c r="T209" s="31">
        <v>-0.0126091242</v>
      </c>
      <c r="U209" s="31">
        <v>-0.0398179293</v>
      </c>
      <c r="V209" s="31">
        <v>-0.0498713255</v>
      </c>
      <c r="W209" s="31">
        <v>-0.0544145107</v>
      </c>
      <c r="X209" s="31">
        <v>-0.0392270088</v>
      </c>
      <c r="Y209" s="31">
        <v>-0.0102226734</v>
      </c>
      <c r="Z209" s="35">
        <v>0.007248342</v>
      </c>
    </row>
    <row r="210" spans="1:26" s="1" customFormat="1" ht="12.75">
      <c r="A210" s="39">
        <v>22251</v>
      </c>
      <c r="B210" s="55" t="s">
        <v>170</v>
      </c>
      <c r="C210" s="60">
        <v>0.0314578414</v>
      </c>
      <c r="D210" s="37">
        <v>0.021561563</v>
      </c>
      <c r="E210" s="37">
        <v>0.0231104493</v>
      </c>
      <c r="F210" s="37">
        <v>0.023324132</v>
      </c>
      <c r="G210" s="37">
        <v>0.0246896744</v>
      </c>
      <c r="H210" s="37">
        <v>0.0165959001</v>
      </c>
      <c r="I210" s="37">
        <v>-0.0006723404</v>
      </c>
      <c r="J210" s="37">
        <v>-0.0206443071</v>
      </c>
      <c r="K210" s="37">
        <v>-0.0485001802</v>
      </c>
      <c r="L210" s="37">
        <v>-0.0576099157</v>
      </c>
      <c r="M210" s="37">
        <v>-0.0565546751</v>
      </c>
      <c r="N210" s="37">
        <v>-0.058347702</v>
      </c>
      <c r="O210" s="37">
        <v>-0.0549360514</v>
      </c>
      <c r="P210" s="37">
        <v>-0.0444101095</v>
      </c>
      <c r="Q210" s="37">
        <v>0.0002007484</v>
      </c>
      <c r="R210" s="37">
        <v>0.0012822151</v>
      </c>
      <c r="S210" s="37">
        <v>0.0019519329</v>
      </c>
      <c r="T210" s="37">
        <v>-0.0125126839</v>
      </c>
      <c r="U210" s="37">
        <v>-0.0396840572</v>
      </c>
      <c r="V210" s="37">
        <v>-0.0497756004</v>
      </c>
      <c r="W210" s="37">
        <v>-0.054281354</v>
      </c>
      <c r="X210" s="37">
        <v>-0.0390971899</v>
      </c>
      <c r="Y210" s="37">
        <v>-0.0101133585</v>
      </c>
      <c r="Z210" s="38">
        <v>0.0073540211</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0.0314051509</v>
      </c>
      <c r="D213" s="31">
        <v>0.0229197145</v>
      </c>
      <c r="E213" s="31">
        <v>0.0243479609</v>
      </c>
      <c r="F213" s="31">
        <v>0.0239005089</v>
      </c>
      <c r="G213" s="31">
        <v>0.0257044435</v>
      </c>
      <c r="H213" s="31">
        <v>0.0176751614</v>
      </c>
      <c r="I213" s="31">
        <v>0.0006746054</v>
      </c>
      <c r="J213" s="31">
        <v>-0.0193215609</v>
      </c>
      <c r="K213" s="31">
        <v>-0.048276186</v>
      </c>
      <c r="L213" s="31">
        <v>-0.0573935509</v>
      </c>
      <c r="M213" s="31">
        <v>-0.0563366413</v>
      </c>
      <c r="N213" s="31">
        <v>-0.0581325293</v>
      </c>
      <c r="O213" s="31">
        <v>-0.0548979044</v>
      </c>
      <c r="P213" s="31">
        <v>-0.0443850756</v>
      </c>
      <c r="Q213" s="31">
        <v>0.0001938939</v>
      </c>
      <c r="R213" s="31">
        <v>0.0012918115</v>
      </c>
      <c r="S213" s="31">
        <v>0.0019634366</v>
      </c>
      <c r="T213" s="31">
        <v>-0.0124747753</v>
      </c>
      <c r="U213" s="31">
        <v>-0.0396620035</v>
      </c>
      <c r="V213" s="31">
        <v>-0.0497229099</v>
      </c>
      <c r="W213" s="31">
        <v>-0.0542513132</v>
      </c>
      <c r="X213" s="31">
        <v>-0.0390737057</v>
      </c>
      <c r="Y213" s="31">
        <v>-0.0100837946</v>
      </c>
      <c r="Z213" s="35">
        <v>0.0073825121</v>
      </c>
    </row>
    <row r="214" spans="1:26" s="1" customFormat="1" ht="12.75">
      <c r="A214" s="8">
        <v>22257</v>
      </c>
      <c r="B214" s="54" t="s">
        <v>172</v>
      </c>
      <c r="C214" s="59">
        <v>0.031060636</v>
      </c>
      <c r="D214" s="31">
        <v>0.0229279995</v>
      </c>
      <c r="E214" s="31">
        <v>0.0243364573</v>
      </c>
      <c r="F214" s="31">
        <v>0.0232179761</v>
      </c>
      <c r="G214" s="31">
        <v>0.0256271362</v>
      </c>
      <c r="H214" s="31">
        <v>0.0175836086</v>
      </c>
      <c r="I214" s="31">
        <v>0.0006023645</v>
      </c>
      <c r="J214" s="31">
        <v>-0.0194088221</v>
      </c>
      <c r="K214" s="31">
        <v>-0.0492905378</v>
      </c>
      <c r="L214" s="31">
        <v>-0.0577998161</v>
      </c>
      <c r="M214" s="31">
        <v>-0.0566868782</v>
      </c>
      <c r="N214" s="31">
        <v>-0.058475256</v>
      </c>
      <c r="O214" s="31">
        <v>-0.0552921295</v>
      </c>
      <c r="P214" s="31">
        <v>-0.0447494984</v>
      </c>
      <c r="Q214" s="31">
        <v>-0.0001173019</v>
      </c>
      <c r="R214" s="31">
        <v>0.0010014772</v>
      </c>
      <c r="S214" s="31">
        <v>0.0016695857</v>
      </c>
      <c r="T214" s="31">
        <v>-0.0127519369</v>
      </c>
      <c r="U214" s="31">
        <v>-0.0399649143</v>
      </c>
      <c r="V214" s="31">
        <v>-0.0500286818</v>
      </c>
      <c r="W214" s="31">
        <v>-0.0545735359</v>
      </c>
      <c r="X214" s="31">
        <v>-0.0393719673</v>
      </c>
      <c r="Y214" s="31">
        <v>-0.0103884935</v>
      </c>
      <c r="Z214" s="35">
        <v>0.0070691705</v>
      </c>
    </row>
    <row r="215" spans="1:26" s="1" customFormat="1" ht="12.75">
      <c r="A215" s="39">
        <v>22258</v>
      </c>
      <c r="B215" s="55" t="s">
        <v>173</v>
      </c>
      <c r="C215" s="60">
        <v>0.0316283107</v>
      </c>
      <c r="D215" s="37">
        <v>0.0219958425</v>
      </c>
      <c r="E215" s="37">
        <v>0.0235185027</v>
      </c>
      <c r="F215" s="37">
        <v>0.0234533548</v>
      </c>
      <c r="G215" s="37">
        <v>0.0250700712</v>
      </c>
      <c r="H215" s="37">
        <v>0.0169896483</v>
      </c>
      <c r="I215" s="37">
        <v>-0.0002307892</v>
      </c>
      <c r="J215" s="37">
        <v>-0.0202343464</v>
      </c>
      <c r="K215" s="37">
        <v>-0.0484333038</v>
      </c>
      <c r="L215" s="37">
        <v>-0.0575416088</v>
      </c>
      <c r="M215" s="37">
        <v>-0.0564870834</v>
      </c>
      <c r="N215" s="37">
        <v>-0.0582793951</v>
      </c>
      <c r="O215" s="37">
        <v>-0.0549356937</v>
      </c>
      <c r="P215" s="37">
        <v>-0.0444101095</v>
      </c>
      <c r="Q215" s="37">
        <v>0.0002014637</v>
      </c>
      <c r="R215" s="37">
        <v>0.0012820363</v>
      </c>
      <c r="S215" s="37">
        <v>0.001953125</v>
      </c>
      <c r="T215" s="37">
        <v>-0.0125124454</v>
      </c>
      <c r="U215" s="37">
        <v>-0.0396836996</v>
      </c>
      <c r="V215" s="37">
        <v>-0.049775362</v>
      </c>
      <c r="W215" s="37">
        <v>-0.0542809963</v>
      </c>
      <c r="X215" s="37">
        <v>-0.0390968323</v>
      </c>
      <c r="Y215" s="37">
        <v>-0.0101131201</v>
      </c>
      <c r="Z215" s="38">
        <v>0.0073543787</v>
      </c>
    </row>
    <row r="216" spans="1:26" s="1" customFormat="1" ht="12.75">
      <c r="A216" s="8">
        <v>22260</v>
      </c>
      <c r="B216" s="54" t="s">
        <v>174</v>
      </c>
      <c r="C216" s="59">
        <v>0.0383190513</v>
      </c>
      <c r="D216" s="31">
        <v>0.0327396989</v>
      </c>
      <c r="E216" s="31">
        <v>0.0331230164</v>
      </c>
      <c r="F216" s="31">
        <v>0.0327039361</v>
      </c>
      <c r="G216" s="31">
        <v>0.03296417</v>
      </c>
      <c r="H216" s="31">
        <v>0.0248343945</v>
      </c>
      <c r="I216" s="31">
        <v>0.0062984228</v>
      </c>
      <c r="J216" s="31">
        <v>-0.0168124437</v>
      </c>
      <c r="K216" s="31">
        <v>-0.0495172739</v>
      </c>
      <c r="L216" s="31">
        <v>-0.0565940142</v>
      </c>
      <c r="M216" s="31">
        <v>-0.0578899384</v>
      </c>
      <c r="N216" s="31">
        <v>-0.0581827164</v>
      </c>
      <c r="O216" s="31">
        <v>-0.0537440777</v>
      </c>
      <c r="P216" s="31">
        <v>-0.0416759253</v>
      </c>
      <c r="Q216" s="31">
        <v>0.0070304275</v>
      </c>
      <c r="R216" s="31">
        <v>0.0083803535</v>
      </c>
      <c r="S216" s="31">
        <v>0.0092482567</v>
      </c>
      <c r="T216" s="31">
        <v>-0.0095944405</v>
      </c>
      <c r="U216" s="31">
        <v>-0.0404196978</v>
      </c>
      <c r="V216" s="31">
        <v>-0.0503834486</v>
      </c>
      <c r="W216" s="31">
        <v>-0.0545889139</v>
      </c>
      <c r="X216" s="31">
        <v>-0.0386978388</v>
      </c>
      <c r="Y216" s="31">
        <v>-0.0071002245</v>
      </c>
      <c r="Z216" s="35">
        <v>0.0093833208</v>
      </c>
    </row>
    <row r="217" spans="1:26" s="1" customFormat="1" ht="12.75">
      <c r="A217" s="8">
        <v>22265</v>
      </c>
      <c r="B217" s="54" t="s">
        <v>175</v>
      </c>
      <c r="C217" s="59"/>
      <c r="D217" s="31"/>
      <c r="E217" s="31"/>
      <c r="F217" s="31"/>
      <c r="G217" s="31"/>
      <c r="H217" s="31"/>
      <c r="I217" s="31"/>
      <c r="J217" s="31"/>
      <c r="K217" s="31"/>
      <c r="L217" s="31"/>
      <c r="M217" s="31"/>
      <c r="N217" s="31"/>
      <c r="O217" s="31"/>
      <c r="P217" s="31"/>
      <c r="Q217" s="31"/>
      <c r="R217" s="31"/>
      <c r="S217" s="31"/>
      <c r="T217" s="31"/>
      <c r="U217" s="31"/>
      <c r="V217" s="31"/>
      <c r="W217" s="31"/>
      <c r="X217" s="31"/>
      <c r="Y217" s="31"/>
      <c r="Z217" s="35"/>
    </row>
    <row r="218" spans="1:26" s="1" customFormat="1" ht="12.75">
      <c r="A218" s="8">
        <v>22270</v>
      </c>
      <c r="B218" s="54" t="s">
        <v>176</v>
      </c>
      <c r="C218" s="59">
        <v>0.030595243</v>
      </c>
      <c r="D218" s="31">
        <v>0.0229056478</v>
      </c>
      <c r="E218" s="31">
        <v>0.0241736174</v>
      </c>
      <c r="F218" s="31">
        <v>0.0235480666</v>
      </c>
      <c r="G218" s="31">
        <v>0.0256909132</v>
      </c>
      <c r="H218" s="31">
        <v>0.0172947645</v>
      </c>
      <c r="I218" s="31">
        <v>-0.0001167059</v>
      </c>
      <c r="J218" s="31">
        <v>-0.0211023092</v>
      </c>
      <c r="K218" s="31">
        <v>-0.0508241653</v>
      </c>
      <c r="L218" s="31">
        <v>-0.06024158</v>
      </c>
      <c r="M218" s="31">
        <v>-0.0590778589</v>
      </c>
      <c r="N218" s="31">
        <v>-0.0614873171</v>
      </c>
      <c r="O218" s="31">
        <v>-0.0583899021</v>
      </c>
      <c r="P218" s="31">
        <v>-0.0478366613</v>
      </c>
      <c r="Q218" s="31">
        <v>-0.0016813278</v>
      </c>
      <c r="R218" s="31">
        <v>-0.0011172295</v>
      </c>
      <c r="S218" s="31">
        <v>-0.0006070137</v>
      </c>
      <c r="T218" s="31">
        <v>-0.0149923563</v>
      </c>
      <c r="U218" s="31">
        <v>-0.0425713062</v>
      </c>
      <c r="V218" s="31">
        <v>-0.0525392294</v>
      </c>
      <c r="W218" s="31">
        <v>-0.0571738482</v>
      </c>
      <c r="X218" s="31">
        <v>-0.041705966</v>
      </c>
      <c r="Y218" s="31">
        <v>-0.0120141506</v>
      </c>
      <c r="Z218" s="35">
        <v>0.0058583021</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v>0.0146301389</v>
      </c>
      <c r="D222" s="31">
        <v>0.0117231607</v>
      </c>
      <c r="E222" s="31">
        <v>0.014282763</v>
      </c>
      <c r="F222" s="31">
        <v>0.01517874</v>
      </c>
      <c r="G222" s="31">
        <v>0.0158444047</v>
      </c>
      <c r="H222" s="31">
        <v>0.0123239756</v>
      </c>
      <c r="I222" s="31">
        <v>0.0015756488</v>
      </c>
      <c r="J222" s="31">
        <v>-0.0113545656</v>
      </c>
      <c r="K222" s="31">
        <v>-0.0312968493</v>
      </c>
      <c r="L222" s="31">
        <v>-0.0373399258</v>
      </c>
      <c r="M222" s="31">
        <v>-0.0392003059</v>
      </c>
      <c r="N222" s="31">
        <v>-0.0383388996</v>
      </c>
      <c r="O222" s="31"/>
      <c r="P222" s="31"/>
      <c r="Q222" s="31"/>
      <c r="R222" s="31"/>
      <c r="S222" s="31"/>
      <c r="T222" s="31"/>
      <c r="U222" s="31"/>
      <c r="V222" s="31"/>
      <c r="W222" s="31"/>
      <c r="X222" s="31"/>
      <c r="Y222" s="31"/>
      <c r="Z222" s="35"/>
    </row>
    <row r="223" spans="1:26" s="1" customFormat="1" ht="12.75">
      <c r="A223" s="8">
        <v>22295</v>
      </c>
      <c r="B223" s="54" t="s">
        <v>181</v>
      </c>
      <c r="C223" s="59">
        <v>0.0019347668</v>
      </c>
      <c r="D223" s="31">
        <v>-0.0008159876</v>
      </c>
      <c r="E223" s="31">
        <v>0.0016259551</v>
      </c>
      <c r="F223" s="31">
        <v>0.0022696257</v>
      </c>
      <c r="G223" s="31">
        <v>0.0031992793</v>
      </c>
      <c r="H223" s="31">
        <v>0.0011099577</v>
      </c>
      <c r="I223" s="31">
        <v>-0.0061645508</v>
      </c>
      <c r="J223" s="31">
        <v>-0.0128829479</v>
      </c>
      <c r="K223" s="31">
        <v>-0.0258989334</v>
      </c>
      <c r="L223" s="31">
        <v>-0.0295336246</v>
      </c>
      <c r="M223" s="31">
        <v>-0.0298376083</v>
      </c>
      <c r="N223" s="31">
        <v>-0.0284502506</v>
      </c>
      <c r="O223" s="31">
        <v>-0.0339432955</v>
      </c>
      <c r="P223" s="31">
        <v>-0.0289500952</v>
      </c>
      <c r="Q223" s="31">
        <v>-0.0105354786</v>
      </c>
      <c r="R223" s="31">
        <v>-0.008169651</v>
      </c>
      <c r="S223" s="31">
        <v>-0.0068184137</v>
      </c>
      <c r="T223" s="31">
        <v>-0.0120046139</v>
      </c>
      <c r="U223" s="31">
        <v>-0.030629158</v>
      </c>
      <c r="V223" s="31">
        <v>-0.035163641</v>
      </c>
      <c r="W223" s="31">
        <v>-0.037478447</v>
      </c>
      <c r="X223" s="31">
        <v>-0.0275527239</v>
      </c>
      <c r="Y223" s="31">
        <v>-0.0181971788</v>
      </c>
      <c r="Z223" s="35">
        <v>-0.0072791576</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0.0147958994</v>
      </c>
      <c r="D226" s="31">
        <v>0.0111244321</v>
      </c>
      <c r="E226" s="31">
        <v>0.0134242177</v>
      </c>
      <c r="F226" s="31">
        <v>0.0140807033</v>
      </c>
      <c r="G226" s="31">
        <v>0.014896512</v>
      </c>
      <c r="H226" s="31">
        <v>0.0113143921</v>
      </c>
      <c r="I226" s="31">
        <v>0.0002645254</v>
      </c>
      <c r="J226" s="31">
        <v>-0.0132964849</v>
      </c>
      <c r="K226" s="31">
        <v>-0.0338660479</v>
      </c>
      <c r="L226" s="31">
        <v>-0.0402956009</v>
      </c>
      <c r="M226" s="31">
        <v>-0.041985631</v>
      </c>
      <c r="N226" s="31">
        <v>-0.0415401459</v>
      </c>
      <c r="O226" s="31">
        <v>-0.0386770964</v>
      </c>
      <c r="P226" s="31">
        <v>-0.031484127</v>
      </c>
      <c r="Q226" s="31">
        <v>-0.0074440241</v>
      </c>
      <c r="R226" s="31">
        <v>-0.0043458939</v>
      </c>
      <c r="S226" s="31">
        <v>-0.0038704872</v>
      </c>
      <c r="T226" s="31">
        <v>-0.0127750635</v>
      </c>
      <c r="U226" s="31">
        <v>-0.0344496965</v>
      </c>
      <c r="V226" s="31">
        <v>-0.0426630974</v>
      </c>
      <c r="W226" s="31">
        <v>-0.0461313725</v>
      </c>
      <c r="X226" s="31">
        <v>-0.0354287624</v>
      </c>
      <c r="Y226" s="31">
        <v>-0.0173201561</v>
      </c>
      <c r="Z226" s="35">
        <v>-0.0042865276</v>
      </c>
    </row>
    <row r="227" spans="1:26" s="1" customFormat="1" ht="12.75">
      <c r="A227" s="8">
        <v>22320</v>
      </c>
      <c r="B227" s="54" t="s">
        <v>185</v>
      </c>
      <c r="C227" s="59">
        <v>0.031172514</v>
      </c>
      <c r="D227" s="31">
        <v>0.0229745507</v>
      </c>
      <c r="E227" s="31">
        <v>0.0244181156</v>
      </c>
      <c r="F227" s="31">
        <v>0.0238337517</v>
      </c>
      <c r="G227" s="31">
        <v>0.0257636905</v>
      </c>
      <c r="H227" s="31">
        <v>0.0176892877</v>
      </c>
      <c r="I227" s="31">
        <v>0.0007504821</v>
      </c>
      <c r="J227" s="31">
        <v>-0.0191702843</v>
      </c>
      <c r="K227" s="31">
        <v>-0.0482100248</v>
      </c>
      <c r="L227" s="31">
        <v>-0.0573865175</v>
      </c>
      <c r="M227" s="31">
        <v>-0.0562144518</v>
      </c>
      <c r="N227" s="31">
        <v>-0.0579746962</v>
      </c>
      <c r="O227" s="31">
        <v>-0.0547553301</v>
      </c>
      <c r="P227" s="31">
        <v>-0.0442714691</v>
      </c>
      <c r="Q227" s="31">
        <v>0.0001989007</v>
      </c>
      <c r="R227" s="31">
        <v>0.0013308525</v>
      </c>
      <c r="S227" s="31">
        <v>0.0020222068</v>
      </c>
      <c r="T227" s="31">
        <v>-0.0124061108</v>
      </c>
      <c r="U227" s="31">
        <v>-0.0395505428</v>
      </c>
      <c r="V227" s="31">
        <v>-0.0496208668</v>
      </c>
      <c r="W227" s="31">
        <v>-0.0541404486</v>
      </c>
      <c r="X227" s="31">
        <v>-0.0389868021</v>
      </c>
      <c r="Y227" s="31">
        <v>-0.0100212097</v>
      </c>
      <c r="Z227" s="35">
        <v>0.0074272752</v>
      </c>
    </row>
    <row r="228" spans="1:26" s="1" customFormat="1" ht="12.75">
      <c r="A228" s="8">
        <v>22335</v>
      </c>
      <c r="B228" s="54" t="s">
        <v>186</v>
      </c>
      <c r="C228" s="59">
        <v>0.0748162866</v>
      </c>
      <c r="D228" s="31">
        <v>0.0689734221</v>
      </c>
      <c r="E228" s="31">
        <v>0.0719143748</v>
      </c>
      <c r="F228" s="31">
        <v>0.0699234009</v>
      </c>
      <c r="G228" s="31">
        <v>0.0633731484</v>
      </c>
      <c r="H228" s="31">
        <v>0.053221643</v>
      </c>
      <c r="I228" s="31">
        <v>0.0258970261</v>
      </c>
      <c r="J228" s="31">
        <v>-0.0042085648</v>
      </c>
      <c r="K228" s="31">
        <v>-0.0316745043</v>
      </c>
      <c r="L228" s="31">
        <v>-0.0319441557</v>
      </c>
      <c r="M228" s="31">
        <v>-0.0372451544</v>
      </c>
      <c r="N228" s="31">
        <v>-0.0306887627</v>
      </c>
      <c r="O228" s="31">
        <v>-0.0246554613</v>
      </c>
      <c r="P228" s="31">
        <v>-0.004471302</v>
      </c>
      <c r="Q228" s="31">
        <v>0.0396560431</v>
      </c>
      <c r="R228" s="31">
        <v>0.0402497053</v>
      </c>
      <c r="S228" s="31">
        <v>0.0400360823</v>
      </c>
      <c r="T228" s="31">
        <v>0.0204752088</v>
      </c>
      <c r="U228" s="31">
        <v>-0.0213676691</v>
      </c>
      <c r="V228" s="31">
        <v>-0.0352224112</v>
      </c>
      <c r="W228" s="31">
        <v>-0.0410517454</v>
      </c>
      <c r="X228" s="31">
        <v>-0.0214025974</v>
      </c>
      <c r="Y228" s="31">
        <v>0.0153050423</v>
      </c>
      <c r="Z228" s="35">
        <v>0.0305521488</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0.0404635072</v>
      </c>
      <c r="D231" s="31">
        <v>0.0347274542</v>
      </c>
      <c r="E231" s="31">
        <v>0.0349664092</v>
      </c>
      <c r="F231" s="31">
        <v>0.0349173546</v>
      </c>
      <c r="G231" s="31">
        <v>0.0352617502</v>
      </c>
      <c r="H231" s="31">
        <v>0.0257874727</v>
      </c>
      <c r="I231" s="31">
        <v>0.006727457</v>
      </c>
      <c r="J231" s="31">
        <v>-0.0180467367</v>
      </c>
      <c r="K231" s="31">
        <v>-0.0529290438</v>
      </c>
      <c r="L231" s="31">
        <v>-0.0600907803</v>
      </c>
      <c r="M231" s="31">
        <v>-0.0607167482</v>
      </c>
      <c r="N231" s="31">
        <v>-0.0621486902</v>
      </c>
      <c r="O231" s="31">
        <v>-0.0573114157</v>
      </c>
      <c r="P231" s="31">
        <v>-0.0445412397</v>
      </c>
      <c r="Q231" s="31">
        <v>0.0067795515</v>
      </c>
      <c r="R231" s="31">
        <v>0.0076005459</v>
      </c>
      <c r="S231" s="31">
        <v>0.0085328817</v>
      </c>
      <c r="T231" s="31">
        <v>-0.0090602636</v>
      </c>
      <c r="U231" s="31">
        <v>-0.0406018496</v>
      </c>
      <c r="V231" s="31">
        <v>-0.0495965481</v>
      </c>
      <c r="W231" s="31">
        <v>-0.0538138151</v>
      </c>
      <c r="X231" s="31">
        <v>-0.037761569</v>
      </c>
      <c r="Y231" s="31">
        <v>-0.0057592392</v>
      </c>
      <c r="Z231" s="35">
        <v>0.0110572577</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0.0017912984</v>
      </c>
      <c r="D233" s="31">
        <v>-0.0033682585</v>
      </c>
      <c r="E233" s="31">
        <v>7.77841E-05</v>
      </c>
      <c r="F233" s="31">
        <v>0.0019131303</v>
      </c>
      <c r="G233" s="31">
        <v>0.0035793781</v>
      </c>
      <c r="H233" s="31">
        <v>0.0026803613</v>
      </c>
      <c r="I233" s="31">
        <v>-0.0017205477</v>
      </c>
      <c r="J233" s="31">
        <v>0.0003387928</v>
      </c>
      <c r="K233" s="31">
        <v>-0.0161144733</v>
      </c>
      <c r="L233" s="31">
        <v>-0.0235242844</v>
      </c>
      <c r="M233" s="31">
        <v>-0.0241518021</v>
      </c>
      <c r="N233" s="31">
        <v>-0.0244557858</v>
      </c>
      <c r="O233" s="31">
        <v>-0.0232073069</v>
      </c>
      <c r="P233" s="31">
        <v>-0.0235556364</v>
      </c>
      <c r="Q233" s="31">
        <v>-0.0051435232</v>
      </c>
      <c r="R233" s="31">
        <v>-0.0020115376</v>
      </c>
      <c r="S233" s="31">
        <v>0.0014659762</v>
      </c>
      <c r="T233" s="31">
        <v>-0.0011068583</v>
      </c>
      <c r="U233" s="31">
        <v>-0.0176888704</v>
      </c>
      <c r="V233" s="31">
        <v>-0.014198184</v>
      </c>
      <c r="W233" s="31">
        <v>-0.0156433582</v>
      </c>
      <c r="X233" s="31">
        <v>-0.0036507845</v>
      </c>
      <c r="Y233" s="31">
        <v>-0.0074834824</v>
      </c>
      <c r="Z233" s="35">
        <v>0.0029008389</v>
      </c>
    </row>
    <row r="234" spans="1:26" s="1" customFormat="1" ht="12.75">
      <c r="A234" s="8">
        <v>22370</v>
      </c>
      <c r="B234" s="54" t="s">
        <v>192</v>
      </c>
      <c r="C234" s="59">
        <v>0.0350129604</v>
      </c>
      <c r="D234" s="31">
        <v>0.0255247355</v>
      </c>
      <c r="E234" s="31">
        <v>0.0252553225</v>
      </c>
      <c r="F234" s="31">
        <v>0.0240053535</v>
      </c>
      <c r="G234" s="31">
        <v>0.0251048803</v>
      </c>
      <c r="H234" s="31">
        <v>0.0205423236</v>
      </c>
      <c r="I234" s="31">
        <v>0.0058248043</v>
      </c>
      <c r="J234" s="31">
        <v>-0.0147205591</v>
      </c>
      <c r="K234" s="31">
        <v>-0.0417950153</v>
      </c>
      <c r="L234" s="31">
        <v>-0.0503671169</v>
      </c>
      <c r="M234" s="31">
        <v>-0.0519442558</v>
      </c>
      <c r="N234" s="31">
        <v>-0.0546399355</v>
      </c>
      <c r="O234" s="31">
        <v>-0.0528330803</v>
      </c>
      <c r="P234" s="31">
        <v>-0.042231679</v>
      </c>
      <c r="Q234" s="31">
        <v>-0.0042772293</v>
      </c>
      <c r="R234" s="31">
        <v>-0.0020939112</v>
      </c>
      <c r="S234" s="31">
        <v>-0.0023444891</v>
      </c>
      <c r="T234" s="31">
        <v>-0.0155563354</v>
      </c>
      <c r="U234" s="31">
        <v>-0.0423631668</v>
      </c>
      <c r="V234" s="31">
        <v>-0.0525574684</v>
      </c>
      <c r="W234" s="31">
        <v>-0.0573188066</v>
      </c>
      <c r="X234" s="31">
        <v>-0.0425829887</v>
      </c>
      <c r="Y234" s="31">
        <v>-0.0140223503</v>
      </c>
      <c r="Z234" s="35">
        <v>0.0023997426</v>
      </c>
    </row>
    <row r="235" spans="1:26" s="1" customFormat="1" ht="13.5" thickBot="1">
      <c r="A235" s="40">
        <v>22372</v>
      </c>
      <c r="B235" s="56" t="s">
        <v>193</v>
      </c>
      <c r="C235" s="61">
        <v>0.0030625463</v>
      </c>
      <c r="D235" s="41">
        <v>0.0013689995</v>
      </c>
      <c r="E235" s="41">
        <v>0.0023292899</v>
      </c>
      <c r="F235" s="41">
        <v>0.0025401711</v>
      </c>
      <c r="G235" s="41">
        <v>0.003431797</v>
      </c>
      <c r="H235" s="41">
        <v>0.0021027327</v>
      </c>
      <c r="I235" s="41">
        <v>-0.0014448166</v>
      </c>
      <c r="J235" s="41">
        <v>-0.0021839142</v>
      </c>
      <c r="K235" s="41">
        <v>-0.0052441359</v>
      </c>
      <c r="L235" s="41">
        <v>-0.0064936876</v>
      </c>
      <c r="M235" s="41">
        <v>-0.0071601868</v>
      </c>
      <c r="N235" s="41">
        <v>-0.0071921349</v>
      </c>
      <c r="O235" s="41">
        <v>-0.0090025663</v>
      </c>
      <c r="P235" s="41">
        <v>-0.0069054365</v>
      </c>
      <c r="Q235" s="41">
        <v>-0.0028153658</v>
      </c>
      <c r="R235" s="41">
        <v>-0.0044829845</v>
      </c>
      <c r="S235" s="41">
        <v>-0.0040353537</v>
      </c>
      <c r="T235" s="41">
        <v>0.0011526346</v>
      </c>
      <c r="U235" s="41">
        <v>-0.0053631067</v>
      </c>
      <c r="V235" s="41">
        <v>-0.0079215765</v>
      </c>
      <c r="W235" s="41">
        <v>-0.0079746246</v>
      </c>
      <c r="X235" s="41">
        <v>-0.0060327053</v>
      </c>
      <c r="Y235" s="41">
        <v>-0.002697587</v>
      </c>
      <c r="Z235" s="42">
        <v>-6.9141E-06</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-0.0092917681</v>
      </c>
      <c r="D237" s="31">
        <v>-0.0061690807</v>
      </c>
      <c r="E237" s="31">
        <v>-0.0039145947</v>
      </c>
      <c r="F237" s="31">
        <v>-0.0027079582</v>
      </c>
      <c r="G237" s="31">
        <v>-0.0021009445</v>
      </c>
      <c r="H237" s="31">
        <v>-0.0036332607</v>
      </c>
      <c r="I237" s="31">
        <v>-0.0092899799</v>
      </c>
      <c r="J237" s="31">
        <v>-0.0140558481</v>
      </c>
      <c r="K237" s="31">
        <v>-0.0161397457</v>
      </c>
      <c r="L237" s="31">
        <v>-0.0184146166</v>
      </c>
      <c r="M237" s="31">
        <v>-0.0184652805</v>
      </c>
      <c r="N237" s="31">
        <v>-0.0168166161</v>
      </c>
      <c r="O237" s="31">
        <v>-0.0174617767</v>
      </c>
      <c r="P237" s="31">
        <v>-0.0147426128</v>
      </c>
      <c r="Q237" s="31">
        <v>-0.0114837885</v>
      </c>
      <c r="R237" s="31">
        <v>-0.0116006136</v>
      </c>
      <c r="S237" s="31">
        <v>-0.0121834278</v>
      </c>
      <c r="T237" s="31">
        <v>-0.0098842382</v>
      </c>
      <c r="U237" s="31">
        <v>-0.0163840055</v>
      </c>
      <c r="V237" s="31">
        <v>-0.0210547447</v>
      </c>
      <c r="W237" s="31">
        <v>-0.0219495296</v>
      </c>
      <c r="X237" s="31">
        <v>-0.0213723183</v>
      </c>
      <c r="Y237" s="31">
        <v>-0.0172737837</v>
      </c>
      <c r="Z237" s="35">
        <v>-0.014557004</v>
      </c>
    </row>
    <row r="238" spans="1:26" s="1" customFormat="1" ht="12.75">
      <c r="A238" s="8">
        <v>22390</v>
      </c>
      <c r="B238" s="54" t="s">
        <v>196</v>
      </c>
      <c r="C238" s="59">
        <v>-3.8147E-06</v>
      </c>
      <c r="D238" s="31">
        <v>-0.0007140636</v>
      </c>
      <c r="E238" s="31">
        <v>-0.0003037453</v>
      </c>
      <c r="F238" s="31">
        <v>-0.0003410578</v>
      </c>
      <c r="G238" s="31">
        <v>0.0006958246</v>
      </c>
      <c r="H238" s="31">
        <v>0.0001990795</v>
      </c>
      <c r="I238" s="31">
        <v>-0.000885129</v>
      </c>
      <c r="J238" s="31">
        <v>-0.0015673637</v>
      </c>
      <c r="K238" s="31">
        <v>6.43134E-05</v>
      </c>
      <c r="L238" s="31">
        <v>0.0002034903</v>
      </c>
      <c r="M238" s="31">
        <v>6.37174E-05</v>
      </c>
      <c r="N238" s="31">
        <v>4.52995E-05</v>
      </c>
      <c r="O238" s="31">
        <v>-0.0025686026</v>
      </c>
      <c r="P238" s="31">
        <v>-0.0010931492</v>
      </c>
      <c r="Q238" s="31">
        <v>-0.000203371</v>
      </c>
      <c r="R238" s="31">
        <v>-0.0021370649</v>
      </c>
      <c r="S238" s="31">
        <v>-0.0017237663</v>
      </c>
      <c r="T238" s="31">
        <v>3.63588E-05</v>
      </c>
      <c r="U238" s="31">
        <v>-6.03199E-05</v>
      </c>
      <c r="V238" s="31">
        <v>-5.94854E-05</v>
      </c>
      <c r="W238" s="31">
        <v>-0.0002670288</v>
      </c>
      <c r="X238" s="31">
        <v>0.0001069307</v>
      </c>
      <c r="Y238" s="31">
        <v>0.0003038049</v>
      </c>
      <c r="Z238" s="35">
        <v>-0.0012577772</v>
      </c>
    </row>
    <row r="239" spans="1:26" s="1" customFormat="1" ht="12.75">
      <c r="A239" s="8">
        <v>22395</v>
      </c>
      <c r="B239" s="54" t="s">
        <v>197</v>
      </c>
      <c r="C239" s="59">
        <v>0.0364826322</v>
      </c>
      <c r="D239" s="31">
        <v>0.0266477466</v>
      </c>
      <c r="E239" s="31">
        <v>0.0260884762</v>
      </c>
      <c r="F239" s="31">
        <v>0.0249231458</v>
      </c>
      <c r="G239" s="31">
        <v>0.025829494</v>
      </c>
      <c r="H239" s="31">
        <v>0.021325171</v>
      </c>
      <c r="I239" s="31">
        <v>0.0061766505</v>
      </c>
      <c r="J239" s="31">
        <v>-0.0147372484</v>
      </c>
      <c r="K239" s="31">
        <v>-0.0421738625</v>
      </c>
      <c r="L239" s="31">
        <v>-0.0508202314</v>
      </c>
      <c r="M239" s="31">
        <v>-0.0524711609</v>
      </c>
      <c r="N239" s="31">
        <v>-0.0551285744</v>
      </c>
      <c r="O239" s="31">
        <v>-0.0532612801</v>
      </c>
      <c r="P239" s="31">
        <v>-0.0427428484</v>
      </c>
      <c r="Q239" s="31">
        <v>-0.0039504766</v>
      </c>
      <c r="R239" s="31">
        <v>-0.0018155575</v>
      </c>
      <c r="S239" s="31">
        <v>-0.0020062923</v>
      </c>
      <c r="T239" s="31">
        <v>-0.0156863928</v>
      </c>
      <c r="U239" s="31">
        <v>-0.0428050756</v>
      </c>
      <c r="V239" s="31">
        <v>-0.0530930758</v>
      </c>
      <c r="W239" s="31">
        <v>-0.0577795506</v>
      </c>
      <c r="X239" s="31">
        <v>-0.0427012444</v>
      </c>
      <c r="Y239" s="31">
        <v>-0.0135350227</v>
      </c>
      <c r="Z239" s="35">
        <v>0.0031360388</v>
      </c>
    </row>
    <row r="240" spans="1:26" s="1" customFormat="1" ht="12.75">
      <c r="A240" s="8">
        <v>22400</v>
      </c>
      <c r="B240" s="54" t="s">
        <v>198</v>
      </c>
      <c r="C240" s="59">
        <v>0.0386394262</v>
      </c>
      <c r="D240" s="31">
        <v>0.0330601931</v>
      </c>
      <c r="E240" s="31">
        <v>0.033421874</v>
      </c>
      <c r="F240" s="31">
        <v>0.0330229402</v>
      </c>
      <c r="G240" s="31">
        <v>0.033256948</v>
      </c>
      <c r="H240" s="31">
        <v>0.0251245499</v>
      </c>
      <c r="I240" s="31">
        <v>0.0066668987</v>
      </c>
      <c r="J240" s="31">
        <v>-0.0163887739</v>
      </c>
      <c r="K240" s="31">
        <v>-0.0490499735</v>
      </c>
      <c r="L240" s="31">
        <v>-0.0561087132</v>
      </c>
      <c r="M240" s="31">
        <v>-0.0573973656</v>
      </c>
      <c r="N240" s="31">
        <v>-0.0577135086</v>
      </c>
      <c r="O240" s="31">
        <v>-0.053275466</v>
      </c>
      <c r="P240" s="31">
        <v>-0.0412156582</v>
      </c>
      <c r="Q240" s="31">
        <v>0.0074611902</v>
      </c>
      <c r="R240" s="31">
        <v>0.0087945461</v>
      </c>
      <c r="S240" s="31">
        <v>0.0096512437</v>
      </c>
      <c r="T240" s="31">
        <v>-0.0091712475</v>
      </c>
      <c r="U240" s="31">
        <v>-0.039993763</v>
      </c>
      <c r="V240" s="31">
        <v>-0.0499141216</v>
      </c>
      <c r="W240" s="31">
        <v>-0.0541239977</v>
      </c>
      <c r="X240" s="31">
        <v>-0.0382524729</v>
      </c>
      <c r="Y240" s="31">
        <v>-0.0067275763</v>
      </c>
      <c r="Z240" s="35">
        <v>0.0097266436</v>
      </c>
    </row>
    <row r="241" spans="1:26" s="1" customFormat="1" ht="12.75">
      <c r="A241" s="39">
        <v>22405</v>
      </c>
      <c r="B241" s="55" t="s">
        <v>439</v>
      </c>
      <c r="C241" s="60">
        <v>0.0006736517</v>
      </c>
      <c r="D241" s="37">
        <v>-0.0010825396</v>
      </c>
      <c r="E241" s="37">
        <v>0.0001621246</v>
      </c>
      <c r="F241" s="37">
        <v>0.0003749132</v>
      </c>
      <c r="G241" s="37">
        <v>0.0013457537</v>
      </c>
      <c r="H241" s="37">
        <v>-7.34329E-05</v>
      </c>
      <c r="I241" s="37">
        <v>-0.0046479702</v>
      </c>
      <c r="J241" s="37">
        <v>-0.0077263117</v>
      </c>
      <c r="K241" s="37">
        <v>-0.0132709742</v>
      </c>
      <c r="L241" s="37">
        <v>-0.0140564442</v>
      </c>
      <c r="M241" s="37">
        <v>-0.0143857002</v>
      </c>
      <c r="N241" s="37">
        <v>-0.0136904716</v>
      </c>
      <c r="O241" s="37">
        <v>-0.0145641565</v>
      </c>
      <c r="P241" s="37">
        <v>-0.0118786097</v>
      </c>
      <c r="Q241" s="37">
        <v>-0.005833745</v>
      </c>
      <c r="R241" s="37">
        <v>-0.006783843</v>
      </c>
      <c r="S241" s="37">
        <v>-0.0060318708</v>
      </c>
      <c r="T241" s="37">
        <v>-0.0033071041</v>
      </c>
      <c r="U241" s="37">
        <v>-0.0117360353</v>
      </c>
      <c r="V241" s="37">
        <v>-0.014668107</v>
      </c>
      <c r="W241" s="37">
        <v>-0.0150578022</v>
      </c>
      <c r="X241" s="37">
        <v>-0.0121834278</v>
      </c>
      <c r="Y241" s="37">
        <v>-0.0079672337</v>
      </c>
      <c r="Z241" s="38">
        <v>-0.0040379763</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0.0055996776</v>
      </c>
      <c r="D243" s="31">
        <v>0.0031344891</v>
      </c>
      <c r="E243" s="31">
        <v>0.0054809451</v>
      </c>
      <c r="F243" s="31">
        <v>0.0063453913</v>
      </c>
      <c r="G243" s="31">
        <v>0.0071613193</v>
      </c>
      <c r="H243" s="31">
        <v>0.0043161511</v>
      </c>
      <c r="I243" s="31">
        <v>-0.0051497221</v>
      </c>
      <c r="J243" s="31">
        <v>-0.015443325</v>
      </c>
      <c r="K243" s="31">
        <v>-0.0334365368</v>
      </c>
      <c r="L243" s="31">
        <v>-0.038834691</v>
      </c>
      <c r="M243" s="31">
        <v>-0.0406866074</v>
      </c>
      <c r="N243" s="31">
        <v>-0.0397168398</v>
      </c>
      <c r="O243" s="31">
        <v>-0.0370714664</v>
      </c>
      <c r="P243" s="31">
        <v>-0.0306682587</v>
      </c>
      <c r="Q243" s="31">
        <v>-0.0121860504</v>
      </c>
      <c r="R243" s="31">
        <v>-0.0095857382</v>
      </c>
      <c r="S243" s="31">
        <v>-0.0081965923</v>
      </c>
      <c r="T243" s="31">
        <v>-0.0142792463</v>
      </c>
      <c r="U243" s="31">
        <v>-0.0335062742</v>
      </c>
      <c r="V243" s="31">
        <v>-0.039984107</v>
      </c>
      <c r="W243" s="31">
        <v>-0.0426647663</v>
      </c>
      <c r="X243" s="31">
        <v>-0.03317523</v>
      </c>
      <c r="Y243" s="31">
        <v>-0.0198452473</v>
      </c>
      <c r="Z243" s="35">
        <v>-0.0087037086</v>
      </c>
    </row>
    <row r="244" spans="1:26" s="1" customFormat="1" ht="12.75">
      <c r="A244" s="8">
        <v>22415</v>
      </c>
      <c r="B244" s="54" t="s">
        <v>200</v>
      </c>
      <c r="C244" s="59">
        <v>0.0429231524</v>
      </c>
      <c r="D244" s="31">
        <v>0.0372537374</v>
      </c>
      <c r="E244" s="31">
        <v>0.0373477936</v>
      </c>
      <c r="F244" s="31">
        <v>0.0375685096</v>
      </c>
      <c r="G244" s="31">
        <v>0.0375058651</v>
      </c>
      <c r="H244" s="31">
        <v>0.0277886987</v>
      </c>
      <c r="I244" s="31">
        <v>0.0088028312</v>
      </c>
      <c r="J244" s="31">
        <v>-0.0161767006</v>
      </c>
      <c r="K244" s="31">
        <v>-0.0508685112</v>
      </c>
      <c r="L244" s="31">
        <v>-0.0575857162</v>
      </c>
      <c r="M244" s="31">
        <v>-0.0585259199</v>
      </c>
      <c r="N244" s="31">
        <v>-0.05968225</v>
      </c>
      <c r="O244" s="31">
        <v>-0.054510355</v>
      </c>
      <c r="P244" s="31">
        <v>-0.0414879322</v>
      </c>
      <c r="Q244" s="31">
        <v>0.0102112889</v>
      </c>
      <c r="R244" s="31">
        <v>0.0110851526</v>
      </c>
      <c r="S244" s="31">
        <v>0.0120521188</v>
      </c>
      <c r="T244" s="31">
        <v>-0.0066851377</v>
      </c>
      <c r="U244" s="31">
        <v>-0.0386973619</v>
      </c>
      <c r="V244" s="31">
        <v>-0.0474433899</v>
      </c>
      <c r="W244" s="31">
        <v>-0.0515611172</v>
      </c>
      <c r="X244" s="31">
        <v>-0.0354725122</v>
      </c>
      <c r="Y244" s="31">
        <v>-0.0034277439</v>
      </c>
      <c r="Z244" s="35">
        <v>0.013248682</v>
      </c>
    </row>
    <row r="245" spans="1:26" s="1" customFormat="1" ht="12.75">
      <c r="A245" s="8">
        <v>23000</v>
      </c>
      <c r="B245" s="54" t="s">
        <v>201</v>
      </c>
      <c r="C245" s="59">
        <v>0.0761014819</v>
      </c>
      <c r="D245" s="31">
        <v>0.0859093666</v>
      </c>
      <c r="E245" s="31">
        <v>0.0926243663</v>
      </c>
      <c r="F245" s="31">
        <v>0.0907657743</v>
      </c>
      <c r="G245" s="31">
        <v>0.080170095</v>
      </c>
      <c r="H245" s="31">
        <v>0.0678626895</v>
      </c>
      <c r="I245" s="31">
        <v>0.0381409526</v>
      </c>
      <c r="J245" s="31">
        <v>-0.0065027475</v>
      </c>
      <c r="K245" s="31">
        <v>-0.0536072254</v>
      </c>
      <c r="L245" s="31">
        <v>-0.0506871939</v>
      </c>
      <c r="M245" s="31">
        <v>-0.0599087477</v>
      </c>
      <c r="N245" s="31">
        <v>-0.0552577972</v>
      </c>
      <c r="O245" s="31">
        <v>-0.0477753878</v>
      </c>
      <c r="P245" s="31">
        <v>-0.0190275908</v>
      </c>
      <c r="Q245" s="31">
        <v>0.0351397991</v>
      </c>
      <c r="R245" s="31">
        <v>0.0367726684</v>
      </c>
      <c r="S245" s="31">
        <v>0.0458994508</v>
      </c>
      <c r="T245" s="31">
        <v>0.0257526636</v>
      </c>
      <c r="U245" s="31">
        <v>-0.0314674377</v>
      </c>
      <c r="V245" s="31">
        <v>-0.0511466265</v>
      </c>
      <c r="W245" s="31">
        <v>-0.0589542389</v>
      </c>
      <c r="X245" s="31">
        <v>-0.0244684219</v>
      </c>
      <c r="Y245" s="31">
        <v>0.0259665251</v>
      </c>
      <c r="Z245" s="35">
        <v>0.0381432176</v>
      </c>
    </row>
    <row r="246" spans="1:26" s="1" customFormat="1" ht="12.75">
      <c r="A246" s="39">
        <v>23005</v>
      </c>
      <c r="B246" s="55" t="s">
        <v>202</v>
      </c>
      <c r="C246" s="60">
        <v>0.1221148968</v>
      </c>
      <c r="D246" s="37">
        <v>0.1242382526</v>
      </c>
      <c r="E246" s="37">
        <v>0.1281191111</v>
      </c>
      <c r="F246" s="37">
        <v>0.125254035</v>
      </c>
      <c r="G246" s="37">
        <v>0.1171898842</v>
      </c>
      <c r="H246" s="37">
        <v>0.1103830338</v>
      </c>
      <c r="I246" s="37">
        <v>0.0746077895</v>
      </c>
      <c r="J246" s="37">
        <v>0.0285757184</v>
      </c>
      <c r="K246" s="37">
        <v>-0.0142012835</v>
      </c>
      <c r="L246" s="37">
        <v>-0.0150990486</v>
      </c>
      <c r="M246" s="37">
        <v>-0.0236371756</v>
      </c>
      <c r="N246" s="37">
        <v>-0.0176552534</v>
      </c>
      <c r="O246" s="37">
        <v>-0.0089554787</v>
      </c>
      <c r="P246" s="37">
        <v>0.013561368</v>
      </c>
      <c r="Q246" s="37">
        <v>0.0637253523</v>
      </c>
      <c r="R246" s="37">
        <v>0.0668692589</v>
      </c>
      <c r="S246" s="37">
        <v>0.0734654665</v>
      </c>
      <c r="T246" s="37">
        <v>0.05222857</v>
      </c>
      <c r="U246" s="37">
        <v>0.0017104745</v>
      </c>
      <c r="V246" s="37">
        <v>-0.0152311325</v>
      </c>
      <c r="W246" s="37">
        <v>-0.0219942331</v>
      </c>
      <c r="X246" s="37">
        <v>0.0080940723</v>
      </c>
      <c r="Y246" s="37">
        <v>0.0531123877</v>
      </c>
      <c r="Z246" s="38">
        <v>0.0666912198</v>
      </c>
    </row>
    <row r="247" spans="1:26" s="1" customFormat="1" ht="12.75">
      <c r="A247" s="8">
        <v>23010</v>
      </c>
      <c r="B247" s="54" t="s">
        <v>203</v>
      </c>
      <c r="C247" s="59">
        <v>0.0730935335</v>
      </c>
      <c r="D247" s="31">
        <v>0.0836715102</v>
      </c>
      <c r="E247" s="31">
        <v>0.0905034542</v>
      </c>
      <c r="F247" s="31">
        <v>0.0889223218</v>
      </c>
      <c r="G247" s="31">
        <v>0.0778635144</v>
      </c>
      <c r="H247" s="31">
        <v>0.0655055642</v>
      </c>
      <c r="I247" s="31">
        <v>0.0357756615</v>
      </c>
      <c r="J247" s="31">
        <v>-0.0095965862</v>
      </c>
      <c r="K247" s="31">
        <v>-0.0578488111</v>
      </c>
      <c r="L247" s="31">
        <v>-0.0555341244</v>
      </c>
      <c r="M247" s="31">
        <v>-0.0655282736</v>
      </c>
      <c r="N247" s="31">
        <v>-0.0604804754</v>
      </c>
      <c r="O247" s="31">
        <v>-0.052767992</v>
      </c>
      <c r="P247" s="31">
        <v>-0.022978425</v>
      </c>
      <c r="Q247" s="31">
        <v>0.0334964395</v>
      </c>
      <c r="R247" s="31">
        <v>0.0344284773</v>
      </c>
      <c r="S247" s="31">
        <v>0.0449572802</v>
      </c>
      <c r="T247" s="31">
        <v>0.0256844163</v>
      </c>
      <c r="U247" s="31">
        <v>-0.0336351395</v>
      </c>
      <c r="V247" s="31">
        <v>-0.0540794134</v>
      </c>
      <c r="W247" s="31">
        <v>-0.0621498823</v>
      </c>
      <c r="X247" s="31">
        <v>-0.0268294811</v>
      </c>
      <c r="Y247" s="31">
        <v>0.0250945091</v>
      </c>
      <c r="Z247" s="35">
        <v>0.036339283</v>
      </c>
    </row>
    <row r="248" spans="1:26" s="1" customFormat="1" ht="12.75">
      <c r="A248" s="8">
        <v>23020</v>
      </c>
      <c r="B248" s="54" t="s">
        <v>204</v>
      </c>
      <c r="C248" s="59">
        <v>0.0720723271</v>
      </c>
      <c r="D248" s="31">
        <v>0.0811315775</v>
      </c>
      <c r="E248" s="31">
        <v>0.0879061818</v>
      </c>
      <c r="F248" s="31">
        <v>0.0861182213</v>
      </c>
      <c r="G248" s="31">
        <v>0.076597333</v>
      </c>
      <c r="H248" s="31">
        <v>0.0649887919</v>
      </c>
      <c r="I248" s="31">
        <v>0.0326895118</v>
      </c>
      <c r="J248" s="31">
        <v>-0.0165096521</v>
      </c>
      <c r="K248" s="31">
        <v>-0.0636719465</v>
      </c>
      <c r="L248" s="31">
        <v>-0.0613456964</v>
      </c>
      <c r="M248" s="31">
        <v>-0.0707392693</v>
      </c>
      <c r="N248" s="31">
        <v>-0.064475894</v>
      </c>
      <c r="O248" s="31">
        <v>-0.0565197468</v>
      </c>
      <c r="P248" s="31">
        <v>-0.028427124</v>
      </c>
      <c r="Q248" s="31">
        <v>0.025384903</v>
      </c>
      <c r="R248" s="31">
        <v>0.0273866653</v>
      </c>
      <c r="S248" s="31">
        <v>0.0350884795</v>
      </c>
      <c r="T248" s="31">
        <v>0.0143489242</v>
      </c>
      <c r="U248" s="31">
        <v>-0.0428599119</v>
      </c>
      <c r="V248" s="31">
        <v>-0.064889431</v>
      </c>
      <c r="W248" s="31">
        <v>-0.0730866194</v>
      </c>
      <c r="X248" s="31">
        <v>-0.0384353399</v>
      </c>
      <c r="Y248" s="31">
        <v>0.0134958625</v>
      </c>
      <c r="Z248" s="35">
        <v>0.028803587</v>
      </c>
    </row>
    <row r="249" spans="1:26" s="1" customFormat="1" ht="12.75">
      <c r="A249" s="8">
        <v>23025</v>
      </c>
      <c r="B249" s="54" t="s">
        <v>441</v>
      </c>
      <c r="C249" s="59">
        <v>0.0730849504</v>
      </c>
      <c r="D249" s="31">
        <v>0.0836586356</v>
      </c>
      <c r="E249" s="31">
        <v>0.0904948115</v>
      </c>
      <c r="F249" s="31">
        <v>0.0889306068</v>
      </c>
      <c r="G249" s="31">
        <v>0.077858448</v>
      </c>
      <c r="H249" s="31">
        <v>0.0654987097</v>
      </c>
      <c r="I249" s="31">
        <v>0.0357606411</v>
      </c>
      <c r="J249" s="31">
        <v>-0.0096131563</v>
      </c>
      <c r="K249" s="31">
        <v>-0.0579043627</v>
      </c>
      <c r="L249" s="31">
        <v>-0.0555922985</v>
      </c>
      <c r="M249" s="31">
        <v>-0.0655895472</v>
      </c>
      <c r="N249" s="31">
        <v>-0.0605313778</v>
      </c>
      <c r="O249" s="31">
        <v>-0.0528113842</v>
      </c>
      <c r="P249" s="31">
        <v>-0.0230003595</v>
      </c>
      <c r="Q249" s="31">
        <v>0.0335216522</v>
      </c>
      <c r="R249" s="31">
        <v>0.0344450474</v>
      </c>
      <c r="S249" s="31">
        <v>0.0450071096</v>
      </c>
      <c r="T249" s="31">
        <v>0.02574718</v>
      </c>
      <c r="U249" s="31">
        <v>-0.0336079597</v>
      </c>
      <c r="V249" s="31">
        <v>-0.0540741682</v>
      </c>
      <c r="W249" s="31">
        <v>-0.0621432066</v>
      </c>
      <c r="X249" s="31">
        <v>-0.026804924</v>
      </c>
      <c r="Y249" s="31">
        <v>0.0251250863</v>
      </c>
      <c r="Z249" s="35">
        <v>0.0363489985</v>
      </c>
    </row>
    <row r="250" spans="1:26" s="1" customFormat="1" ht="12.75">
      <c r="A250" s="8">
        <v>23030</v>
      </c>
      <c r="B250" s="54" t="s">
        <v>205</v>
      </c>
      <c r="C250" s="59">
        <v>0.0777606964</v>
      </c>
      <c r="D250" s="31">
        <v>0.088013351</v>
      </c>
      <c r="E250" s="31">
        <v>0.0960048437</v>
      </c>
      <c r="F250" s="31">
        <v>0.0938746333</v>
      </c>
      <c r="G250" s="31">
        <v>0.0836170316</v>
      </c>
      <c r="H250" s="31">
        <v>0.0717554092</v>
      </c>
      <c r="I250" s="31">
        <v>0.0426404476</v>
      </c>
      <c r="J250" s="31">
        <v>-0.0003572702</v>
      </c>
      <c r="K250" s="31">
        <v>-0.0452617407</v>
      </c>
      <c r="L250" s="31">
        <v>-0.0427901745</v>
      </c>
      <c r="M250" s="31">
        <v>-0.0518884659</v>
      </c>
      <c r="N250" s="31">
        <v>-0.0474019051</v>
      </c>
      <c r="O250" s="31">
        <v>-0.039973259</v>
      </c>
      <c r="P250" s="31">
        <v>-0.0119584799</v>
      </c>
      <c r="Q250" s="31">
        <v>0.0414733887</v>
      </c>
      <c r="R250" s="31">
        <v>0.0427392721</v>
      </c>
      <c r="S250" s="31">
        <v>0.0515565872</v>
      </c>
      <c r="T250" s="31">
        <v>0.0316838026</v>
      </c>
      <c r="U250" s="31">
        <v>-0.0252735615</v>
      </c>
      <c r="V250" s="31">
        <v>-0.0449239016</v>
      </c>
      <c r="W250" s="31">
        <v>-0.052680254</v>
      </c>
      <c r="X250" s="31">
        <v>-0.0191210508</v>
      </c>
      <c r="Y250" s="31">
        <v>0.031468153</v>
      </c>
      <c r="Z250" s="35">
        <v>0.043895185</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0.1009774804</v>
      </c>
      <c r="D252" s="31">
        <v>0.1024208069</v>
      </c>
      <c r="E252" s="31">
        <v>0.1042798758</v>
      </c>
      <c r="F252" s="31">
        <v>0.1005787253</v>
      </c>
      <c r="G252" s="31">
        <v>0.0935943723</v>
      </c>
      <c r="H252" s="31">
        <v>0.0816822648</v>
      </c>
      <c r="I252" s="31">
        <v>0.0562793612</v>
      </c>
      <c r="J252" s="31">
        <v>0.0248687267</v>
      </c>
      <c r="K252" s="31">
        <v>-0.009548068</v>
      </c>
      <c r="L252" s="31">
        <v>-0.0078104734</v>
      </c>
      <c r="M252" s="31">
        <v>-0.0173046589</v>
      </c>
      <c r="N252" s="31">
        <v>-0.0138958693</v>
      </c>
      <c r="O252" s="31">
        <v>-0.0078817606</v>
      </c>
      <c r="P252" s="31">
        <v>0.0152170062</v>
      </c>
      <c r="Q252" s="31">
        <v>0.059625566</v>
      </c>
      <c r="R252" s="31">
        <v>0.0651489496</v>
      </c>
      <c r="S252" s="31">
        <v>0.0655167699</v>
      </c>
      <c r="T252" s="31">
        <v>0.0436469316</v>
      </c>
      <c r="U252" s="31">
        <v>0.0033181906</v>
      </c>
      <c r="V252" s="31">
        <v>-0.0075572729</v>
      </c>
      <c r="W252" s="31">
        <v>-0.0185496807</v>
      </c>
      <c r="X252" s="31">
        <v>0.0116872787</v>
      </c>
      <c r="Y252" s="31">
        <v>0.0504404306</v>
      </c>
      <c r="Z252" s="35">
        <v>0.0598027706</v>
      </c>
    </row>
    <row r="253" spans="1:26" s="1" customFormat="1" ht="12.75">
      <c r="A253" s="8">
        <v>23045</v>
      </c>
      <c r="B253" s="54" t="s">
        <v>208</v>
      </c>
      <c r="C253" s="59">
        <v>0.0738387108</v>
      </c>
      <c r="D253" s="31">
        <v>0.0843829513</v>
      </c>
      <c r="E253" s="31">
        <v>0.0910972953</v>
      </c>
      <c r="F253" s="31">
        <v>0.0893582106</v>
      </c>
      <c r="G253" s="31">
        <v>0.0784070492</v>
      </c>
      <c r="H253" s="31">
        <v>0.0660997629</v>
      </c>
      <c r="I253" s="31">
        <v>0.0366593599</v>
      </c>
      <c r="J253" s="31">
        <v>-0.0084489584</v>
      </c>
      <c r="K253" s="31">
        <v>-0.0562400818</v>
      </c>
      <c r="L253" s="31">
        <v>-0.0538885593</v>
      </c>
      <c r="M253" s="31">
        <v>-0.0638291836</v>
      </c>
      <c r="N253" s="31">
        <v>-0.058842063</v>
      </c>
      <c r="O253" s="31">
        <v>-0.0511574745</v>
      </c>
      <c r="P253" s="31">
        <v>-0.021582365</v>
      </c>
      <c r="Q253" s="31">
        <v>0.0345022082</v>
      </c>
      <c r="R253" s="31">
        <v>0.0354573131</v>
      </c>
      <c r="S253" s="31">
        <v>0.0457521081</v>
      </c>
      <c r="T253" s="31">
        <v>0.0264315009</v>
      </c>
      <c r="U253" s="31">
        <v>-0.0325061083</v>
      </c>
      <c r="V253" s="31">
        <v>-0.0526266098</v>
      </c>
      <c r="W253" s="31">
        <v>-0.0606986284</v>
      </c>
      <c r="X253" s="31">
        <v>-0.0256496668</v>
      </c>
      <c r="Y253" s="31">
        <v>0.0260460377</v>
      </c>
      <c r="Z253" s="35">
        <v>0.037191391</v>
      </c>
    </row>
    <row r="254" spans="1:26" s="1" customFormat="1" ht="12.75">
      <c r="A254" s="8">
        <v>23050</v>
      </c>
      <c r="B254" s="54" t="s">
        <v>209</v>
      </c>
      <c r="C254" s="59">
        <v>0.0726613402</v>
      </c>
      <c r="D254" s="31">
        <v>0.0831245184</v>
      </c>
      <c r="E254" s="31">
        <v>0.090850234</v>
      </c>
      <c r="F254" s="31">
        <v>0.0885360837</v>
      </c>
      <c r="G254" s="31">
        <v>0.0780778527</v>
      </c>
      <c r="H254" s="31">
        <v>0.0655242801</v>
      </c>
      <c r="I254" s="31">
        <v>0.0353817344</v>
      </c>
      <c r="J254" s="31">
        <v>-0.0091571808</v>
      </c>
      <c r="K254" s="31">
        <v>-0.0562244654</v>
      </c>
      <c r="L254" s="31">
        <v>-0.0540175438</v>
      </c>
      <c r="M254" s="31">
        <v>-0.0622149706</v>
      </c>
      <c r="N254" s="31">
        <v>-0.0588492155</v>
      </c>
      <c r="O254" s="31">
        <v>-0.0499686003</v>
      </c>
      <c r="P254" s="31">
        <v>-0.0206723213</v>
      </c>
      <c r="Q254" s="31">
        <v>0.0332896709</v>
      </c>
      <c r="R254" s="31">
        <v>0.0345340371</v>
      </c>
      <c r="S254" s="31">
        <v>0.0438507199</v>
      </c>
      <c r="T254" s="31">
        <v>0.0237033963</v>
      </c>
      <c r="U254" s="31">
        <v>-0.0345513821</v>
      </c>
      <c r="V254" s="31">
        <v>-0.0550577641</v>
      </c>
      <c r="W254" s="31">
        <v>-0.0627233982</v>
      </c>
      <c r="X254" s="31">
        <v>-0.0285573006</v>
      </c>
      <c r="Y254" s="31">
        <v>0.0236184001</v>
      </c>
      <c r="Z254" s="35">
        <v>0.036390543</v>
      </c>
    </row>
    <row r="255" spans="1:26" s="1" customFormat="1" ht="12.75">
      <c r="A255" s="8">
        <v>23060</v>
      </c>
      <c r="B255" s="54" t="s">
        <v>210</v>
      </c>
      <c r="C255" s="59">
        <v>0.0738348961</v>
      </c>
      <c r="D255" s="31">
        <v>0.0837450027</v>
      </c>
      <c r="E255" s="31">
        <v>0.0896908045</v>
      </c>
      <c r="F255" s="31">
        <v>0.0871816278</v>
      </c>
      <c r="G255" s="31">
        <v>0.076213479</v>
      </c>
      <c r="H255" s="31">
        <v>0.0638077855</v>
      </c>
      <c r="I255" s="31">
        <v>0.0342264771</v>
      </c>
      <c r="J255" s="31">
        <v>-0.0115939379</v>
      </c>
      <c r="K255" s="31">
        <v>-0.0578737259</v>
      </c>
      <c r="L255" s="31">
        <v>-0.0553929806</v>
      </c>
      <c r="M255" s="31">
        <v>-0.0648901463</v>
      </c>
      <c r="N255" s="31">
        <v>-0.0599274635</v>
      </c>
      <c r="O255" s="31">
        <v>-0.0520707369</v>
      </c>
      <c r="P255" s="31">
        <v>-0.0226523876</v>
      </c>
      <c r="Q255" s="31">
        <v>0.0323098302</v>
      </c>
      <c r="R255" s="31">
        <v>0.0337426662</v>
      </c>
      <c r="S255" s="31">
        <v>0.0428447127</v>
      </c>
      <c r="T255" s="31">
        <v>0.0221633911</v>
      </c>
      <c r="U255" s="31">
        <v>-0.0334517956</v>
      </c>
      <c r="V255" s="31">
        <v>-0.0508385897</v>
      </c>
      <c r="W255" s="31">
        <v>-0.0579295158</v>
      </c>
      <c r="X255" s="31">
        <v>-0.023486495</v>
      </c>
      <c r="Y255" s="31">
        <v>0.0267244577</v>
      </c>
      <c r="Z255" s="35">
        <v>0.035949409</v>
      </c>
    </row>
    <row r="256" spans="1:26" s="1" customFormat="1" ht="12.75">
      <c r="A256" s="39">
        <v>23065</v>
      </c>
      <c r="B256" s="55" t="s">
        <v>211</v>
      </c>
      <c r="C256" s="60">
        <v>0.0729432106</v>
      </c>
      <c r="D256" s="37">
        <v>0.0835182667</v>
      </c>
      <c r="E256" s="37">
        <v>0.0904530883</v>
      </c>
      <c r="F256" s="37">
        <v>0.0887725353</v>
      </c>
      <c r="G256" s="37">
        <v>0.077827096</v>
      </c>
      <c r="H256" s="37">
        <v>0.0654799938</v>
      </c>
      <c r="I256" s="37">
        <v>0.0357206464</v>
      </c>
      <c r="J256" s="37">
        <v>-0.0097050667</v>
      </c>
      <c r="K256" s="37">
        <v>-0.0576933622</v>
      </c>
      <c r="L256" s="37">
        <v>-0.0553764105</v>
      </c>
      <c r="M256" s="37">
        <v>-0.0645668507</v>
      </c>
      <c r="N256" s="37">
        <v>-0.0595898628</v>
      </c>
      <c r="O256" s="37">
        <v>-0.0519770384</v>
      </c>
      <c r="P256" s="37">
        <v>-0.0225119591</v>
      </c>
      <c r="Q256" s="37">
        <v>0.0332140326</v>
      </c>
      <c r="R256" s="37">
        <v>0.0343237519</v>
      </c>
      <c r="S256" s="37">
        <v>0.044390142</v>
      </c>
      <c r="T256" s="37">
        <v>0.0249649286</v>
      </c>
      <c r="U256" s="37">
        <v>-0.0339499712</v>
      </c>
      <c r="V256" s="37">
        <v>-0.0543531179</v>
      </c>
      <c r="W256" s="37">
        <v>-0.0623527765</v>
      </c>
      <c r="X256" s="37">
        <v>-0.0271933079</v>
      </c>
      <c r="Y256" s="37">
        <v>0.0245681405</v>
      </c>
      <c r="Z256" s="38">
        <v>0.036427021</v>
      </c>
    </row>
    <row r="257" spans="1:26" s="1" customFormat="1" ht="12.75">
      <c r="A257" s="8">
        <v>23070</v>
      </c>
      <c r="B257" s="54" t="s">
        <v>212</v>
      </c>
      <c r="C257" s="59">
        <v>0.0737472177</v>
      </c>
      <c r="D257" s="31">
        <v>0.0837357044</v>
      </c>
      <c r="E257" s="31">
        <v>0.0913213491</v>
      </c>
      <c r="F257" s="31">
        <v>0.0890665054</v>
      </c>
      <c r="G257" s="31">
        <v>0.077670455</v>
      </c>
      <c r="H257" s="31">
        <v>0.0650119185</v>
      </c>
      <c r="I257" s="31">
        <v>0.0356071591</v>
      </c>
      <c r="J257" s="31">
        <v>-0.0082542896</v>
      </c>
      <c r="K257" s="31">
        <v>-0.0551959276</v>
      </c>
      <c r="L257" s="31">
        <v>-0.0509389639</v>
      </c>
      <c r="M257" s="31">
        <v>-0.0601636171</v>
      </c>
      <c r="N257" s="31">
        <v>-0.0564879179</v>
      </c>
      <c r="O257" s="31">
        <v>-0.0490813255</v>
      </c>
      <c r="P257" s="31">
        <v>-0.018925786</v>
      </c>
      <c r="Q257" s="31">
        <v>0.0342763066</v>
      </c>
      <c r="R257" s="31">
        <v>0.0356346965</v>
      </c>
      <c r="S257" s="31">
        <v>0.0450700521</v>
      </c>
      <c r="T257" s="31">
        <v>0.0262803435</v>
      </c>
      <c r="U257" s="31">
        <v>-0.0322899818</v>
      </c>
      <c r="V257" s="31">
        <v>-0.0532357693</v>
      </c>
      <c r="W257" s="31">
        <v>-0.0610635281</v>
      </c>
      <c r="X257" s="31">
        <v>-0.0252668858</v>
      </c>
      <c r="Y257" s="31">
        <v>0.0244708657</v>
      </c>
      <c r="Z257" s="35">
        <v>0.0374732018</v>
      </c>
    </row>
    <row r="258" spans="1:26" s="1" customFormat="1" ht="12.75">
      <c r="A258" s="8">
        <v>23075</v>
      </c>
      <c r="B258" s="54" t="s">
        <v>213</v>
      </c>
      <c r="C258" s="59">
        <v>0.0832351446</v>
      </c>
      <c r="D258" s="31">
        <v>0.0851987004</v>
      </c>
      <c r="E258" s="31">
        <v>0.0904156566</v>
      </c>
      <c r="F258" s="31">
        <v>0.0884791613</v>
      </c>
      <c r="G258" s="31">
        <v>0.0831437111</v>
      </c>
      <c r="H258" s="31">
        <v>0.0709667206</v>
      </c>
      <c r="I258" s="31">
        <v>0.0364381671</v>
      </c>
      <c r="J258" s="31">
        <v>-0.0098961592</v>
      </c>
      <c r="K258" s="31">
        <v>-0.0472909212</v>
      </c>
      <c r="L258" s="31">
        <v>-0.0474685431</v>
      </c>
      <c r="M258" s="31">
        <v>-0.0548869371</v>
      </c>
      <c r="N258" s="31">
        <v>-0.0465335846</v>
      </c>
      <c r="O258" s="31">
        <v>-0.0391505957</v>
      </c>
      <c r="P258" s="31">
        <v>-0.0183974504</v>
      </c>
      <c r="Q258" s="31">
        <v>0.0283817649</v>
      </c>
      <c r="R258" s="31">
        <v>0.0359604955</v>
      </c>
      <c r="S258" s="31">
        <v>0.0385726094</v>
      </c>
      <c r="T258" s="31">
        <v>0.0155497789</v>
      </c>
      <c r="U258" s="31">
        <v>-0.0335196257</v>
      </c>
      <c r="V258" s="31">
        <v>-0.0524427891</v>
      </c>
      <c r="W258" s="31">
        <v>-0.0580476522</v>
      </c>
      <c r="X258" s="31">
        <v>-0.0309625864</v>
      </c>
      <c r="Y258" s="31">
        <v>0.0126414895</v>
      </c>
      <c r="Z258" s="35">
        <v>0.0296121836</v>
      </c>
    </row>
    <row r="259" spans="1:26" s="1" customFormat="1" ht="12.75">
      <c r="A259" s="8">
        <v>23080</v>
      </c>
      <c r="B259" s="54" t="s">
        <v>214</v>
      </c>
      <c r="C259" s="59">
        <v>0.0914342999</v>
      </c>
      <c r="D259" s="31">
        <v>0.0952956676</v>
      </c>
      <c r="E259" s="31">
        <v>0.0991178751</v>
      </c>
      <c r="F259" s="31">
        <v>0.096842587</v>
      </c>
      <c r="G259" s="31">
        <v>0.0882075429</v>
      </c>
      <c r="H259" s="31">
        <v>0.0760036111</v>
      </c>
      <c r="I259" s="31">
        <v>0.0472292304</v>
      </c>
      <c r="J259" s="31">
        <v>0.0076045394</v>
      </c>
      <c r="K259" s="31">
        <v>-0.0316733122</v>
      </c>
      <c r="L259" s="31">
        <v>-0.0301709175</v>
      </c>
      <c r="M259" s="31">
        <v>-0.0396136045</v>
      </c>
      <c r="N259" s="31">
        <v>-0.0345313549</v>
      </c>
      <c r="O259" s="31">
        <v>-0.0278016329</v>
      </c>
      <c r="P259" s="31">
        <v>-0.0031033754</v>
      </c>
      <c r="Q259" s="31">
        <v>0.0455488563</v>
      </c>
      <c r="R259" s="31">
        <v>0.0525907874</v>
      </c>
      <c r="S259" s="31">
        <v>0.0575011373</v>
      </c>
      <c r="T259" s="31">
        <v>0.0348361731</v>
      </c>
      <c r="U259" s="31">
        <v>-0.0120657682</v>
      </c>
      <c r="V259" s="31">
        <v>-0.0256330967</v>
      </c>
      <c r="W259" s="31">
        <v>-0.0331311226</v>
      </c>
      <c r="X259" s="31">
        <v>-0.002494812</v>
      </c>
      <c r="Y259" s="31">
        <v>0.0377964377</v>
      </c>
      <c r="Z259" s="35">
        <v>0.0473290086</v>
      </c>
    </row>
    <row r="260" spans="1:26" s="1" customFormat="1" ht="12.75">
      <c r="A260" s="8">
        <v>23082</v>
      </c>
      <c r="B260" s="54" t="s">
        <v>215</v>
      </c>
      <c r="C260" s="59">
        <v>0.0913462043</v>
      </c>
      <c r="D260" s="31">
        <v>0.0952012539</v>
      </c>
      <c r="E260" s="31">
        <v>0.0989908576</v>
      </c>
      <c r="F260" s="31">
        <v>0.0967374444</v>
      </c>
      <c r="G260" s="31">
        <v>0.0881051421</v>
      </c>
      <c r="H260" s="31">
        <v>0.0758789182</v>
      </c>
      <c r="I260" s="31">
        <v>0.0471271276</v>
      </c>
      <c r="J260" s="31">
        <v>0.0074936152</v>
      </c>
      <c r="K260" s="31">
        <v>-0.0317915678</v>
      </c>
      <c r="L260" s="31">
        <v>-0.0302772522</v>
      </c>
      <c r="M260" s="31">
        <v>-0.0396949053</v>
      </c>
      <c r="N260" s="31">
        <v>-0.0346231461</v>
      </c>
      <c r="O260" s="31">
        <v>-0.0278937817</v>
      </c>
      <c r="P260" s="31">
        <v>-0.0031913519</v>
      </c>
      <c r="Q260" s="31">
        <v>0.0454644561</v>
      </c>
      <c r="R260" s="31">
        <v>0.0525177121</v>
      </c>
      <c r="S260" s="31">
        <v>0.0574368834</v>
      </c>
      <c r="T260" s="31">
        <v>0.0347797871</v>
      </c>
      <c r="U260" s="31">
        <v>-0.0121809244</v>
      </c>
      <c r="V260" s="31">
        <v>-0.0257347822</v>
      </c>
      <c r="W260" s="31">
        <v>-0.0332641602</v>
      </c>
      <c r="X260" s="31">
        <v>-0.002613306</v>
      </c>
      <c r="Y260" s="31">
        <v>0.0376912355</v>
      </c>
      <c r="Z260" s="35">
        <v>0.0472202897</v>
      </c>
    </row>
    <row r="261" spans="1:26" s="1" customFormat="1" ht="12.75">
      <c r="A261" s="39">
        <v>23085</v>
      </c>
      <c r="B261" s="55" t="s">
        <v>216</v>
      </c>
      <c r="C261" s="60">
        <v>0.0941500068</v>
      </c>
      <c r="D261" s="37">
        <v>0.0969427824</v>
      </c>
      <c r="E261" s="37">
        <v>0.1004623771</v>
      </c>
      <c r="F261" s="37">
        <v>0.0980258584</v>
      </c>
      <c r="G261" s="37">
        <v>0.0898454785</v>
      </c>
      <c r="H261" s="37">
        <v>0.0777061582</v>
      </c>
      <c r="I261" s="37">
        <v>0.0491847396</v>
      </c>
      <c r="J261" s="37">
        <v>0.0110318661</v>
      </c>
      <c r="K261" s="37">
        <v>-0.0266485214</v>
      </c>
      <c r="L261" s="37">
        <v>-0.0254356861</v>
      </c>
      <c r="M261" s="37">
        <v>-0.0351866484</v>
      </c>
      <c r="N261" s="37">
        <v>-0.030100584</v>
      </c>
      <c r="O261" s="37">
        <v>-0.023665905</v>
      </c>
      <c r="P261" s="37">
        <v>0.0001952648</v>
      </c>
      <c r="Q261" s="37">
        <v>0.0475621819</v>
      </c>
      <c r="R261" s="37">
        <v>0.0534284115</v>
      </c>
      <c r="S261" s="37">
        <v>0.0573394895</v>
      </c>
      <c r="T261" s="37">
        <v>0.0347885489</v>
      </c>
      <c r="U261" s="37">
        <v>-0.0108333826</v>
      </c>
      <c r="V261" s="37">
        <v>-0.0240478516</v>
      </c>
      <c r="W261" s="37">
        <v>-0.0315471888</v>
      </c>
      <c r="X261" s="37">
        <v>-0.0015273094</v>
      </c>
      <c r="Y261" s="37">
        <v>0.039162755</v>
      </c>
      <c r="Z261" s="38">
        <v>0.0492995381</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0.1148506999</v>
      </c>
      <c r="D263" s="31">
        <v>0.1149427295</v>
      </c>
      <c r="E263" s="31">
        <v>0.1180267334</v>
      </c>
      <c r="F263" s="31">
        <v>0.1203883886</v>
      </c>
      <c r="G263" s="31">
        <v>0.1136052012</v>
      </c>
      <c r="H263" s="31">
        <v>0.103189528</v>
      </c>
      <c r="I263" s="31">
        <v>0.0741901994</v>
      </c>
      <c r="J263" s="31">
        <v>0.0275062919</v>
      </c>
      <c r="K263" s="31">
        <v>-0.0163236856</v>
      </c>
      <c r="L263" s="31">
        <v>-0.0132211447</v>
      </c>
      <c r="M263" s="31">
        <v>-0.0281431675</v>
      </c>
      <c r="N263" s="31">
        <v>-0.0241316557</v>
      </c>
      <c r="O263" s="31">
        <v>-0.0167933702</v>
      </c>
      <c r="P263" s="31">
        <v>0.0067428946</v>
      </c>
      <c r="Q263" s="31">
        <v>0.0507124066</v>
      </c>
      <c r="R263" s="31">
        <v>0.0556156039</v>
      </c>
      <c r="S263" s="31">
        <v>0.0592783093</v>
      </c>
      <c r="T263" s="31">
        <v>0.0417373776</v>
      </c>
      <c r="U263" s="31">
        <v>-0.000792861</v>
      </c>
      <c r="V263" s="31">
        <v>-0.0209144354</v>
      </c>
      <c r="W263" s="31">
        <v>-0.0257972479</v>
      </c>
      <c r="X263" s="31">
        <v>0.0010548234</v>
      </c>
      <c r="Y263" s="31">
        <v>0.039257586</v>
      </c>
      <c r="Z263" s="35">
        <v>0.0542827845</v>
      </c>
    </row>
    <row r="264" spans="1:26" s="1" customFormat="1" ht="12.75">
      <c r="A264" s="8">
        <v>23098</v>
      </c>
      <c r="B264" s="54" t="s">
        <v>442</v>
      </c>
      <c r="C264" s="59">
        <v>0.0949093103</v>
      </c>
      <c r="D264" s="31">
        <v>0.0957911611</v>
      </c>
      <c r="E264" s="31">
        <v>0.1003582478</v>
      </c>
      <c r="F264" s="31">
        <v>0.0992999077</v>
      </c>
      <c r="G264" s="31">
        <v>0.0935666561</v>
      </c>
      <c r="H264" s="31">
        <v>0.0829699039</v>
      </c>
      <c r="I264" s="31">
        <v>0.0522664189</v>
      </c>
      <c r="J264" s="31">
        <v>0.0081923604</v>
      </c>
      <c r="K264" s="31">
        <v>-0.0296802521</v>
      </c>
      <c r="L264" s="31">
        <v>-0.0293443203</v>
      </c>
      <c r="M264" s="31">
        <v>-0.0372319221</v>
      </c>
      <c r="N264" s="31">
        <v>-0.0300577879</v>
      </c>
      <c r="O264" s="31">
        <v>-0.0229802132</v>
      </c>
      <c r="P264" s="31">
        <v>-0.0010259151</v>
      </c>
      <c r="Q264" s="31">
        <v>0.0446068645</v>
      </c>
      <c r="R264" s="31">
        <v>0.0493013859</v>
      </c>
      <c r="S264" s="31">
        <v>0.0527637601</v>
      </c>
      <c r="T264" s="31">
        <v>0.0318715572</v>
      </c>
      <c r="U264" s="31">
        <v>-0.0159744024</v>
      </c>
      <c r="V264" s="31">
        <v>-0.0342571735</v>
      </c>
      <c r="W264" s="31">
        <v>-0.0397671461</v>
      </c>
      <c r="X264" s="31">
        <v>-0.0140873194</v>
      </c>
      <c r="Y264" s="31">
        <v>0.0280994177</v>
      </c>
      <c r="Z264" s="35">
        <v>0.0447879434</v>
      </c>
    </row>
    <row r="265" spans="1:26" s="1" customFormat="1" ht="12.75">
      <c r="A265" s="8">
        <v>23100</v>
      </c>
      <c r="B265" s="54" t="s">
        <v>219</v>
      </c>
      <c r="C265" s="59">
        <v>0.0726192594</v>
      </c>
      <c r="D265" s="31">
        <v>0.0830852389</v>
      </c>
      <c r="E265" s="31">
        <v>0.0907521248</v>
      </c>
      <c r="F265" s="31">
        <v>0.0884150863</v>
      </c>
      <c r="G265" s="31">
        <v>0.0779332519</v>
      </c>
      <c r="H265" s="31">
        <v>0.0653637648</v>
      </c>
      <c r="I265" s="31">
        <v>0.0352844596</v>
      </c>
      <c r="J265" s="31">
        <v>-0.0093486309</v>
      </c>
      <c r="K265" s="31">
        <v>-0.0566176176</v>
      </c>
      <c r="L265" s="31">
        <v>-0.0543731451</v>
      </c>
      <c r="M265" s="31">
        <v>-0.0627077818</v>
      </c>
      <c r="N265" s="31">
        <v>-0.0591620207</v>
      </c>
      <c r="O265" s="31">
        <v>-0.0502064228</v>
      </c>
      <c r="P265" s="31">
        <v>-0.0209234953</v>
      </c>
      <c r="Q265" s="31">
        <v>0.0330820084</v>
      </c>
      <c r="R265" s="31">
        <v>0.0343524814</v>
      </c>
      <c r="S265" s="31">
        <v>0.0436596274</v>
      </c>
      <c r="T265" s="31">
        <v>0.0235203505</v>
      </c>
      <c r="U265" s="31">
        <v>-0.0347366333</v>
      </c>
      <c r="V265" s="31">
        <v>-0.0552420616</v>
      </c>
      <c r="W265" s="31">
        <v>-0.0629607439</v>
      </c>
      <c r="X265" s="31">
        <v>-0.028714776</v>
      </c>
      <c r="Y265" s="31">
        <v>0.0234531164</v>
      </c>
      <c r="Z265" s="35">
        <v>0.0361976027</v>
      </c>
    </row>
    <row r="266" spans="1:26" s="1" customFormat="1" ht="12.75">
      <c r="A266" s="39">
        <v>23105</v>
      </c>
      <c r="B266" s="55" t="s">
        <v>220</v>
      </c>
      <c r="C266" s="60">
        <v>0.1025241613</v>
      </c>
      <c r="D266" s="37">
        <v>0.1071327329</v>
      </c>
      <c r="E266" s="37">
        <v>0.1115624905</v>
      </c>
      <c r="F266" s="37">
        <v>0.1092833281</v>
      </c>
      <c r="G266" s="37">
        <v>0.1012177467</v>
      </c>
      <c r="H266" s="37">
        <v>0.0907829404</v>
      </c>
      <c r="I266" s="37">
        <v>0.0573775768</v>
      </c>
      <c r="J266" s="37">
        <v>0.0120320916</v>
      </c>
      <c r="K266" s="37">
        <v>-0.0285494328</v>
      </c>
      <c r="L266" s="37">
        <v>-0.0278633833</v>
      </c>
      <c r="M266" s="37">
        <v>-0.0359624624</v>
      </c>
      <c r="N266" s="37">
        <v>-0.0300377607</v>
      </c>
      <c r="O266" s="37">
        <v>-0.02193892</v>
      </c>
      <c r="P266" s="37">
        <v>0.0019660592</v>
      </c>
      <c r="Q266" s="37">
        <v>0.053147018</v>
      </c>
      <c r="R266" s="37">
        <v>0.0564614534</v>
      </c>
      <c r="S266" s="37">
        <v>0.063801825</v>
      </c>
      <c r="T266" s="37">
        <v>0.0400217175</v>
      </c>
      <c r="U266" s="37">
        <v>-0.0083007812</v>
      </c>
      <c r="V266" s="37">
        <v>-0.0241416693</v>
      </c>
      <c r="W266" s="37">
        <v>-0.0310673714</v>
      </c>
      <c r="X266" s="37">
        <v>-0.0013279915</v>
      </c>
      <c r="Y266" s="37">
        <v>0.044794023</v>
      </c>
      <c r="Z266" s="38">
        <v>0.0548074245</v>
      </c>
    </row>
    <row r="267" spans="1:26" s="1" customFormat="1" ht="12.75">
      <c r="A267" s="8">
        <v>23107</v>
      </c>
      <c r="B267" s="54" t="s">
        <v>443</v>
      </c>
      <c r="C267" s="59">
        <v>0.1008449793</v>
      </c>
      <c r="D267" s="31">
        <v>0.1011406183</v>
      </c>
      <c r="E267" s="31">
        <v>0.1045120955</v>
      </c>
      <c r="F267" s="31">
        <v>0.1022545099</v>
      </c>
      <c r="G267" s="31">
        <v>0.0958139896</v>
      </c>
      <c r="H267" s="31">
        <v>0.0836904049</v>
      </c>
      <c r="I267" s="31">
        <v>0.0534431934</v>
      </c>
      <c r="J267" s="31">
        <v>0.01203686</v>
      </c>
      <c r="K267" s="31">
        <v>-0.0275331736</v>
      </c>
      <c r="L267" s="31">
        <v>-0.0276579857</v>
      </c>
      <c r="M267" s="31">
        <v>-0.0366607904</v>
      </c>
      <c r="N267" s="31">
        <v>-0.0284845829</v>
      </c>
      <c r="O267" s="31">
        <v>-0.0220968723</v>
      </c>
      <c r="P267" s="31">
        <v>0.0004813075</v>
      </c>
      <c r="Q267" s="31">
        <v>0.0454035401</v>
      </c>
      <c r="R267" s="31">
        <v>0.0506805182</v>
      </c>
      <c r="S267" s="31">
        <v>0.0542975664</v>
      </c>
      <c r="T267" s="31">
        <v>0.0318847299</v>
      </c>
      <c r="U267" s="31">
        <v>-0.0150520802</v>
      </c>
      <c r="V267" s="31">
        <v>-0.0302456617</v>
      </c>
      <c r="W267" s="31">
        <v>-0.0367639065</v>
      </c>
      <c r="X267" s="31">
        <v>-0.0077463388</v>
      </c>
      <c r="Y267" s="31">
        <v>0.0343837738</v>
      </c>
      <c r="Z267" s="35">
        <v>0.049382925</v>
      </c>
    </row>
    <row r="268" spans="1:26" s="1" customFormat="1" ht="12.75">
      <c r="A268" s="8">
        <v>23110</v>
      </c>
      <c r="B268" s="54" t="s">
        <v>444</v>
      </c>
      <c r="C268" s="59">
        <v>0.0736621618</v>
      </c>
      <c r="D268" s="31">
        <v>0.0846629143</v>
      </c>
      <c r="E268" s="31">
        <v>0.0942454338</v>
      </c>
      <c r="F268" s="31">
        <v>0.0924016237</v>
      </c>
      <c r="G268" s="31">
        <v>0.0819170475</v>
      </c>
      <c r="H268" s="31">
        <v>0.0700523853</v>
      </c>
      <c r="I268" s="31">
        <v>0.0394201875</v>
      </c>
      <c r="J268" s="31">
        <v>-0.0037456751</v>
      </c>
      <c r="K268" s="31">
        <v>-0.0518101454</v>
      </c>
      <c r="L268" s="31">
        <v>-0.0493298769</v>
      </c>
      <c r="M268" s="31">
        <v>-0.0588408709</v>
      </c>
      <c r="N268" s="31">
        <v>-0.0535897017</v>
      </c>
      <c r="O268" s="31">
        <v>-0.0467829704</v>
      </c>
      <c r="P268" s="31">
        <v>-0.0184693336</v>
      </c>
      <c r="Q268" s="31">
        <v>0.0360066891</v>
      </c>
      <c r="R268" s="31">
        <v>0.0373967886</v>
      </c>
      <c r="S268" s="31">
        <v>0.0466857553</v>
      </c>
      <c r="T268" s="31">
        <v>0.0265712738</v>
      </c>
      <c r="U268" s="31">
        <v>-0.0314093828</v>
      </c>
      <c r="V268" s="31">
        <v>-0.0518658161</v>
      </c>
      <c r="W268" s="31">
        <v>-0.0597183704</v>
      </c>
      <c r="X268" s="31">
        <v>-0.0250182152</v>
      </c>
      <c r="Y268" s="31">
        <v>0.0263345242</v>
      </c>
      <c r="Z268" s="35">
        <v>0.0387940407</v>
      </c>
    </row>
    <row r="269" spans="1:26" s="1" customFormat="1" ht="12.75">
      <c r="A269" s="8">
        <v>23115</v>
      </c>
      <c r="B269" s="54" t="s">
        <v>445</v>
      </c>
      <c r="C269" s="59">
        <v>0.0874693394</v>
      </c>
      <c r="D269" s="31">
        <v>0.0971856713</v>
      </c>
      <c r="E269" s="31">
        <v>0.0993632078</v>
      </c>
      <c r="F269" s="31">
        <v>0.094987452</v>
      </c>
      <c r="G269" s="31">
        <v>0.0852416754</v>
      </c>
      <c r="H269" s="31">
        <v>0.0737030506</v>
      </c>
      <c r="I269" s="31">
        <v>0.0560509562</v>
      </c>
      <c r="J269" s="31">
        <v>0.017529428</v>
      </c>
      <c r="K269" s="31">
        <v>-0.0251401663</v>
      </c>
      <c r="L269" s="31">
        <v>-0.0216058493</v>
      </c>
      <c r="M269" s="31">
        <v>-0.0327174664</v>
      </c>
      <c r="N269" s="31">
        <v>-0.0303909779</v>
      </c>
      <c r="O269" s="31">
        <v>-0.0240662098</v>
      </c>
      <c r="P269" s="31">
        <v>0.0035362244</v>
      </c>
      <c r="Q269" s="31">
        <v>0.0541036725</v>
      </c>
      <c r="R269" s="31">
        <v>0.0534541607</v>
      </c>
      <c r="S269" s="31">
        <v>0.0627867579</v>
      </c>
      <c r="T269" s="31">
        <v>0.0450142026</v>
      </c>
      <c r="U269" s="31">
        <v>-0.0100989342</v>
      </c>
      <c r="V269" s="31">
        <v>-0.021086216</v>
      </c>
      <c r="W269" s="31">
        <v>-0.0307689905</v>
      </c>
      <c r="X269" s="31">
        <v>0.0002223849</v>
      </c>
      <c r="Y269" s="31">
        <v>0.0482475758</v>
      </c>
      <c r="Z269" s="35">
        <v>0.0546241403</v>
      </c>
    </row>
    <row r="270" spans="1:26" s="1" customFormat="1" ht="12.75">
      <c r="A270" s="8">
        <v>23120</v>
      </c>
      <c r="B270" s="54" t="s">
        <v>446</v>
      </c>
      <c r="C270" s="59">
        <v>0.0918684602</v>
      </c>
      <c r="D270" s="31">
        <v>0.0997344851</v>
      </c>
      <c r="E270" s="31">
        <v>0.1056213975</v>
      </c>
      <c r="F270" s="31">
        <v>0.1036278009</v>
      </c>
      <c r="G270" s="31">
        <v>0.0947105885</v>
      </c>
      <c r="H270" s="31">
        <v>0.0832708478</v>
      </c>
      <c r="I270" s="31">
        <v>0.0529040694</v>
      </c>
      <c r="J270" s="31">
        <v>0.0047799349</v>
      </c>
      <c r="K270" s="31">
        <v>-0.0407440662</v>
      </c>
      <c r="L270" s="31">
        <v>-0.0383964777</v>
      </c>
      <c r="M270" s="31">
        <v>-0.0469243526</v>
      </c>
      <c r="N270" s="31">
        <v>-0.0413851738</v>
      </c>
      <c r="O270" s="31">
        <v>-0.0342935324</v>
      </c>
      <c r="P270" s="31">
        <v>-0.007006526</v>
      </c>
      <c r="Q270" s="31">
        <v>0.0463061333</v>
      </c>
      <c r="R270" s="31">
        <v>0.0482805967</v>
      </c>
      <c r="S270" s="31">
        <v>0.0554503202</v>
      </c>
      <c r="T270" s="31">
        <v>0.0342553258</v>
      </c>
      <c r="U270" s="31">
        <v>-0.0209575891</v>
      </c>
      <c r="V270" s="31">
        <v>-0.0404475927</v>
      </c>
      <c r="W270" s="31">
        <v>-0.0475436449</v>
      </c>
      <c r="X270" s="31">
        <v>-0.0153343678</v>
      </c>
      <c r="Y270" s="31">
        <v>0.034524262</v>
      </c>
      <c r="Z270" s="35">
        <v>0.0492098331</v>
      </c>
    </row>
    <row r="271" spans="1:26" s="1" customFormat="1" ht="12.75">
      <c r="A271" s="39">
        <v>23125</v>
      </c>
      <c r="B271" s="55" t="s">
        <v>221</v>
      </c>
      <c r="C271" s="60">
        <v>0.0794343948</v>
      </c>
      <c r="D271" s="37">
        <v>0.0901461244</v>
      </c>
      <c r="E271" s="37">
        <v>0.0948491096</v>
      </c>
      <c r="F271" s="37">
        <v>0.0911670923</v>
      </c>
      <c r="G271" s="37">
        <v>0.0809665918</v>
      </c>
      <c r="H271" s="37">
        <v>0.0690190792</v>
      </c>
      <c r="I271" s="37">
        <v>0.0437609553</v>
      </c>
      <c r="J271" s="37">
        <v>0.0013708472</v>
      </c>
      <c r="K271" s="37">
        <v>-0.0435131788</v>
      </c>
      <c r="L271" s="37">
        <v>-0.0408444405</v>
      </c>
      <c r="M271" s="37">
        <v>-0.0509670973</v>
      </c>
      <c r="N271" s="37">
        <v>-0.0473458767</v>
      </c>
      <c r="O271" s="37">
        <v>-0.0402116776</v>
      </c>
      <c r="P271" s="37">
        <v>-0.011588335</v>
      </c>
      <c r="Q271" s="37">
        <v>0.0421178341</v>
      </c>
      <c r="R271" s="37">
        <v>0.0425445437</v>
      </c>
      <c r="S271" s="37">
        <v>0.0516136885</v>
      </c>
      <c r="T271" s="37">
        <v>0.0326930881</v>
      </c>
      <c r="U271" s="37">
        <v>-0.0237855911</v>
      </c>
      <c r="V271" s="37">
        <v>-0.039506197</v>
      </c>
      <c r="W271" s="37">
        <v>-0.0482161045</v>
      </c>
      <c r="X271" s="37">
        <v>-0.0152442455</v>
      </c>
      <c r="Y271" s="37">
        <v>0.0348486304</v>
      </c>
      <c r="Z271" s="38">
        <v>0.0440371633</v>
      </c>
    </row>
    <row r="272" spans="1:26" s="1" customFormat="1" ht="12.75">
      <c r="A272" s="8">
        <v>23130</v>
      </c>
      <c r="B272" s="54" t="s">
        <v>222</v>
      </c>
      <c r="C272" s="59">
        <v>0.094411552</v>
      </c>
      <c r="D272" s="31">
        <v>0.0971765518</v>
      </c>
      <c r="E272" s="31">
        <v>0.1006557941</v>
      </c>
      <c r="F272" s="31">
        <v>0.098272562</v>
      </c>
      <c r="G272" s="31">
        <v>0.0900790095</v>
      </c>
      <c r="H272" s="31">
        <v>0.0779326558</v>
      </c>
      <c r="I272" s="31">
        <v>0.0494529605</v>
      </c>
      <c r="J272" s="31">
        <v>0.0113257766</v>
      </c>
      <c r="K272" s="31">
        <v>-0.0257395506</v>
      </c>
      <c r="L272" s="31">
        <v>-0.0245676041</v>
      </c>
      <c r="M272" s="31">
        <v>-0.0344209671</v>
      </c>
      <c r="N272" s="31">
        <v>-0.0294040442</v>
      </c>
      <c r="O272" s="31">
        <v>-0.0230398178</v>
      </c>
      <c r="P272" s="31">
        <v>0.0005937219</v>
      </c>
      <c r="Q272" s="31">
        <v>0.0477823019</v>
      </c>
      <c r="R272" s="31">
        <v>0.0536729693</v>
      </c>
      <c r="S272" s="31">
        <v>0.0575550199</v>
      </c>
      <c r="T272" s="31">
        <v>0.0349991322</v>
      </c>
      <c r="U272" s="31">
        <v>-0.010615468</v>
      </c>
      <c r="V272" s="31">
        <v>-0.0236487389</v>
      </c>
      <c r="W272" s="31">
        <v>-0.0309070349</v>
      </c>
      <c r="X272" s="31">
        <v>-0.0009920597</v>
      </c>
      <c r="Y272" s="31">
        <v>0.0393822193</v>
      </c>
      <c r="Z272" s="35">
        <v>0.0495494604</v>
      </c>
    </row>
    <row r="273" spans="1:26" s="1" customFormat="1" ht="12.75">
      <c r="A273" s="8">
        <v>23131</v>
      </c>
      <c r="B273" s="54" t="s">
        <v>447</v>
      </c>
      <c r="C273" s="59">
        <v>0.0902607441</v>
      </c>
      <c r="D273" s="31">
        <v>0.0876049995</v>
      </c>
      <c r="E273" s="31">
        <v>0.0910839438</v>
      </c>
      <c r="F273" s="31">
        <v>0.0892913342</v>
      </c>
      <c r="G273" s="31">
        <v>0.0844188333</v>
      </c>
      <c r="H273" s="31">
        <v>0.0725668073</v>
      </c>
      <c r="I273" s="31">
        <v>0.0404273272</v>
      </c>
      <c r="J273" s="31">
        <v>0.0012927055</v>
      </c>
      <c r="K273" s="31">
        <v>-0.0309753418</v>
      </c>
      <c r="L273" s="31">
        <v>-0.0317033529</v>
      </c>
      <c r="M273" s="31">
        <v>-0.0366230011</v>
      </c>
      <c r="N273" s="31">
        <v>-0.0288776159</v>
      </c>
      <c r="O273" s="31">
        <v>-0.0222324133</v>
      </c>
      <c r="P273" s="31">
        <v>-0.0016528368</v>
      </c>
      <c r="Q273" s="31">
        <v>0.0428406</v>
      </c>
      <c r="R273" s="31">
        <v>0.0458990932</v>
      </c>
      <c r="S273" s="31">
        <v>0.0459080935</v>
      </c>
      <c r="T273" s="31">
        <v>0.0250440836</v>
      </c>
      <c r="U273" s="31">
        <v>-0.0197039843</v>
      </c>
      <c r="V273" s="31">
        <v>-0.036033988</v>
      </c>
      <c r="W273" s="31">
        <v>-0.0414540768</v>
      </c>
      <c r="X273" s="31">
        <v>-0.0204628706</v>
      </c>
      <c r="Y273" s="31">
        <v>0.0176302791</v>
      </c>
      <c r="Z273" s="35">
        <v>0.0342776775</v>
      </c>
    </row>
    <row r="274" spans="1:26" s="1" customFormat="1" ht="12.75">
      <c r="A274" s="8">
        <v>23135</v>
      </c>
      <c r="B274" s="54" t="s">
        <v>223</v>
      </c>
      <c r="C274" s="59">
        <v>0.0821573138</v>
      </c>
      <c r="D274" s="31">
        <v>0.0892449021</v>
      </c>
      <c r="E274" s="31">
        <v>0.0946575403</v>
      </c>
      <c r="F274" s="31">
        <v>0.0922859907</v>
      </c>
      <c r="G274" s="31">
        <v>0.0811970234</v>
      </c>
      <c r="H274" s="31">
        <v>0.0691224337</v>
      </c>
      <c r="I274" s="31">
        <v>0.0387786627</v>
      </c>
      <c r="J274" s="31">
        <v>-0.006382823</v>
      </c>
      <c r="K274" s="31">
        <v>-0.0517754555</v>
      </c>
      <c r="L274" s="31">
        <v>-0.0492827892</v>
      </c>
      <c r="M274" s="31">
        <v>-0.0582149029</v>
      </c>
      <c r="N274" s="31">
        <v>-0.052775979</v>
      </c>
      <c r="O274" s="31">
        <v>-0.0446805954</v>
      </c>
      <c r="P274" s="31">
        <v>-0.0164366961</v>
      </c>
      <c r="Q274" s="31">
        <v>0.0366013646</v>
      </c>
      <c r="R274" s="31">
        <v>0.0397971869</v>
      </c>
      <c r="S274" s="31">
        <v>0.0477038026</v>
      </c>
      <c r="T274" s="31">
        <v>0.0248594284</v>
      </c>
      <c r="U274" s="31">
        <v>-0.0241960287</v>
      </c>
      <c r="V274" s="31">
        <v>-0.0380015373</v>
      </c>
      <c r="W274" s="31">
        <v>-0.0425314903</v>
      </c>
      <c r="X274" s="31">
        <v>-0.0089529753</v>
      </c>
      <c r="Y274" s="31">
        <v>0.0366680622</v>
      </c>
      <c r="Z274" s="35">
        <v>0.0428727269</v>
      </c>
    </row>
    <row r="275" spans="1:26" s="1" customFormat="1" ht="12.75">
      <c r="A275" s="8">
        <v>23140</v>
      </c>
      <c r="B275" s="54" t="s">
        <v>224</v>
      </c>
      <c r="C275" s="59">
        <v>0.0899654627</v>
      </c>
      <c r="D275" s="31">
        <v>0.0979008079</v>
      </c>
      <c r="E275" s="31">
        <v>0.1037430763</v>
      </c>
      <c r="F275" s="31">
        <v>0.1017184854</v>
      </c>
      <c r="G275" s="31">
        <v>0.0928871036</v>
      </c>
      <c r="H275" s="31">
        <v>0.0812540054</v>
      </c>
      <c r="I275" s="31">
        <v>0.0503174663</v>
      </c>
      <c r="J275" s="31">
        <v>0.001706183</v>
      </c>
      <c r="K275" s="31">
        <v>-0.0441704988</v>
      </c>
      <c r="L275" s="31">
        <v>-0.0420098305</v>
      </c>
      <c r="M275" s="31">
        <v>-0.0504208803</v>
      </c>
      <c r="N275" s="31">
        <v>-0.044742465</v>
      </c>
      <c r="O275" s="31">
        <v>-0.037686348</v>
      </c>
      <c r="P275" s="31">
        <v>-0.0101188421</v>
      </c>
      <c r="Q275" s="31">
        <v>0.0437500477</v>
      </c>
      <c r="R275" s="31">
        <v>0.0459241867</v>
      </c>
      <c r="S275" s="31">
        <v>0.0530562997</v>
      </c>
      <c r="T275" s="31">
        <v>0.0313801169</v>
      </c>
      <c r="U275" s="31">
        <v>-0.0238722563</v>
      </c>
      <c r="V275" s="31">
        <v>-0.0433744192</v>
      </c>
      <c r="W275" s="31">
        <v>-0.0504162312</v>
      </c>
      <c r="X275" s="31">
        <v>-0.0180655718</v>
      </c>
      <c r="Y275" s="31">
        <v>0.0322183371</v>
      </c>
      <c r="Z275" s="35">
        <v>0.0465971828</v>
      </c>
    </row>
    <row r="276" spans="1:26" s="1" customFormat="1" ht="12.75">
      <c r="A276" s="39">
        <v>23142</v>
      </c>
      <c r="B276" s="55" t="s">
        <v>448</v>
      </c>
      <c r="C276" s="60">
        <v>0.0848363042</v>
      </c>
      <c r="D276" s="37">
        <v>0.0833199024</v>
      </c>
      <c r="E276" s="37">
        <v>0.086997211</v>
      </c>
      <c r="F276" s="37">
        <v>0.0857633948</v>
      </c>
      <c r="G276" s="37">
        <v>0.0810182095</v>
      </c>
      <c r="H276" s="37">
        <v>0.0698916912</v>
      </c>
      <c r="I276" s="37">
        <v>0.0392325521</v>
      </c>
      <c r="J276" s="37">
        <v>0.0007204413</v>
      </c>
      <c r="K276" s="37">
        <v>-0.0311594009</v>
      </c>
      <c r="L276" s="37">
        <v>-0.0316946507</v>
      </c>
      <c r="M276" s="37">
        <v>-0.0367228985</v>
      </c>
      <c r="N276" s="37">
        <v>-0.0290687084</v>
      </c>
      <c r="O276" s="37">
        <v>-0.0223354101</v>
      </c>
      <c r="P276" s="37">
        <v>-0.0018599033</v>
      </c>
      <c r="Q276" s="37">
        <v>0.0421352983</v>
      </c>
      <c r="R276" s="37">
        <v>0.0450438261</v>
      </c>
      <c r="S276" s="37">
        <v>0.0456483364</v>
      </c>
      <c r="T276" s="37">
        <v>0.0247510672</v>
      </c>
      <c r="U276" s="37">
        <v>-0.0201764107</v>
      </c>
      <c r="V276" s="37">
        <v>-0.0369520187</v>
      </c>
      <c r="W276" s="37">
        <v>-0.0424654484</v>
      </c>
      <c r="X276" s="37">
        <v>-0.0210403204</v>
      </c>
      <c r="Y276" s="37">
        <v>0.0176412463</v>
      </c>
      <c r="Z276" s="38">
        <v>0.034201324</v>
      </c>
    </row>
    <row r="277" spans="1:26" s="1" customFormat="1" ht="12.75">
      <c r="A277" s="8">
        <v>23145</v>
      </c>
      <c r="B277" s="54" t="s">
        <v>225</v>
      </c>
      <c r="C277" s="59">
        <v>0.0720117688</v>
      </c>
      <c r="D277" s="31">
        <v>0.0825554729</v>
      </c>
      <c r="E277" s="31">
        <v>0.0893850327</v>
      </c>
      <c r="F277" s="31">
        <v>0.0866732597</v>
      </c>
      <c r="G277" s="31">
        <v>0.0761980414</v>
      </c>
      <c r="H277" s="31">
        <v>0.0635031462</v>
      </c>
      <c r="I277" s="31">
        <v>0.0336309671</v>
      </c>
      <c r="J277" s="31">
        <v>-0.0120592117</v>
      </c>
      <c r="K277" s="31">
        <v>-0.0615235567</v>
      </c>
      <c r="L277" s="31">
        <v>-0.0594820976</v>
      </c>
      <c r="M277" s="31">
        <v>-0.068849206</v>
      </c>
      <c r="N277" s="31">
        <v>-0.0640490055</v>
      </c>
      <c r="O277" s="31">
        <v>-0.0526145697</v>
      </c>
      <c r="P277" s="31">
        <v>-0.0233963728</v>
      </c>
      <c r="Q277" s="31">
        <v>0.0309718847</v>
      </c>
      <c r="R277" s="31">
        <v>0.0321835876</v>
      </c>
      <c r="S277" s="31">
        <v>0.0412634611</v>
      </c>
      <c r="T277" s="31">
        <v>0.0211436152</v>
      </c>
      <c r="U277" s="31">
        <v>-0.0368694067</v>
      </c>
      <c r="V277" s="31">
        <v>-0.0565890074</v>
      </c>
      <c r="W277" s="31">
        <v>-0.0646971464</v>
      </c>
      <c r="X277" s="31">
        <v>-0.0302399397</v>
      </c>
      <c r="Y277" s="31">
        <v>0.0224106908</v>
      </c>
      <c r="Z277" s="35">
        <v>0.034489572</v>
      </c>
    </row>
    <row r="278" spans="1:26" s="1" customFormat="1" ht="12.75">
      <c r="A278" s="8">
        <v>23150</v>
      </c>
      <c r="B278" s="54" t="s">
        <v>226</v>
      </c>
      <c r="C278" s="59">
        <v>0.0728324056</v>
      </c>
      <c r="D278" s="31">
        <v>0.0834463835</v>
      </c>
      <c r="E278" s="31">
        <v>0.0903124809</v>
      </c>
      <c r="F278" s="31">
        <v>0.0886898637</v>
      </c>
      <c r="G278" s="31">
        <v>0.0776808262</v>
      </c>
      <c r="H278" s="31">
        <v>0.0653139949</v>
      </c>
      <c r="I278" s="31">
        <v>0.0355151892</v>
      </c>
      <c r="J278" s="31">
        <v>-0.0099565983</v>
      </c>
      <c r="K278" s="31">
        <v>-0.0581650734</v>
      </c>
      <c r="L278" s="31">
        <v>-0.0558578968</v>
      </c>
      <c r="M278" s="31">
        <v>-0.0659174919</v>
      </c>
      <c r="N278" s="31">
        <v>-0.0608965158</v>
      </c>
      <c r="O278" s="31">
        <v>-0.0532263517</v>
      </c>
      <c r="P278" s="31">
        <v>-0.0234969854</v>
      </c>
      <c r="Q278" s="31">
        <v>0.0328040719</v>
      </c>
      <c r="R278" s="31">
        <v>0.0338007212</v>
      </c>
      <c r="S278" s="31">
        <v>0.044207871</v>
      </c>
      <c r="T278" s="31">
        <v>0.0248699188</v>
      </c>
      <c r="U278" s="31">
        <v>-0.0343672037</v>
      </c>
      <c r="V278" s="31">
        <v>-0.0548238754</v>
      </c>
      <c r="W278" s="31">
        <v>-0.0628837347</v>
      </c>
      <c r="X278" s="31">
        <v>-0.0275498629</v>
      </c>
      <c r="Y278" s="31">
        <v>0.0244253278</v>
      </c>
      <c r="Z278" s="35">
        <v>0.0358774066</v>
      </c>
    </row>
    <row r="279" spans="1:26" s="1" customFormat="1" ht="12.75">
      <c r="A279" s="8">
        <v>23155</v>
      </c>
      <c r="B279" s="54" t="s">
        <v>227</v>
      </c>
      <c r="C279" s="59">
        <v>0.0995084047</v>
      </c>
      <c r="D279" s="31">
        <v>0.1046495438</v>
      </c>
      <c r="E279" s="31">
        <v>0.1092569232</v>
      </c>
      <c r="F279" s="31">
        <v>0.1069988012</v>
      </c>
      <c r="G279" s="31">
        <v>0.098596096</v>
      </c>
      <c r="H279" s="31">
        <v>0.0878549218</v>
      </c>
      <c r="I279" s="31">
        <v>0.0551093221</v>
      </c>
      <c r="J279" s="31">
        <v>0.0099886656</v>
      </c>
      <c r="K279" s="31">
        <v>-0.0312763453</v>
      </c>
      <c r="L279" s="31">
        <v>-0.0302835703</v>
      </c>
      <c r="M279" s="31">
        <v>-0.0386004448</v>
      </c>
      <c r="N279" s="31">
        <v>-0.0327987671</v>
      </c>
      <c r="O279" s="31">
        <v>-0.0247831345</v>
      </c>
      <c r="P279" s="31">
        <v>-0.0002815723</v>
      </c>
      <c r="Q279" s="31">
        <v>0.0511555672</v>
      </c>
      <c r="R279" s="31">
        <v>0.0544060469</v>
      </c>
      <c r="S279" s="31">
        <v>0.0618102551</v>
      </c>
      <c r="T279" s="31">
        <v>0.0373778939</v>
      </c>
      <c r="U279" s="31">
        <v>-0.0106317997</v>
      </c>
      <c r="V279" s="31">
        <v>-0.025744915</v>
      </c>
      <c r="W279" s="31">
        <v>-0.0327590704</v>
      </c>
      <c r="X279" s="31">
        <v>-0.0028269291</v>
      </c>
      <c r="Y279" s="31">
        <v>0.0435733795</v>
      </c>
      <c r="Z279" s="35">
        <v>0.0525397658</v>
      </c>
    </row>
    <row r="280" spans="1:26" s="1" customFormat="1" ht="12.75">
      <c r="A280" s="8">
        <v>23160</v>
      </c>
      <c r="B280" s="54" t="s">
        <v>228</v>
      </c>
      <c r="C280" s="59">
        <v>0.1144939065</v>
      </c>
      <c r="D280" s="31">
        <v>0.1162416935</v>
      </c>
      <c r="E280" s="31">
        <v>0.1207363009</v>
      </c>
      <c r="F280" s="31">
        <v>0.1190921068</v>
      </c>
      <c r="G280" s="31">
        <v>0.1127035618</v>
      </c>
      <c r="H280" s="31">
        <v>0.1048600078</v>
      </c>
      <c r="I280" s="31">
        <v>0.0676800013</v>
      </c>
      <c r="J280" s="31">
        <v>0.0222899914</v>
      </c>
      <c r="K280" s="31">
        <v>-0.0199450254</v>
      </c>
      <c r="L280" s="31">
        <v>-0.0197557211</v>
      </c>
      <c r="M280" s="31">
        <v>-0.0272681713</v>
      </c>
      <c r="N280" s="31">
        <v>-0.0218093395</v>
      </c>
      <c r="O280" s="31">
        <v>-0.0135778189</v>
      </c>
      <c r="P280" s="31">
        <v>0.0097132325</v>
      </c>
      <c r="Q280" s="31">
        <v>0.0598873496</v>
      </c>
      <c r="R280" s="31">
        <v>0.0631144643</v>
      </c>
      <c r="S280" s="31">
        <v>0.068903923</v>
      </c>
      <c r="T280" s="31">
        <v>0.0476185679</v>
      </c>
      <c r="U280" s="31">
        <v>-0.0040063858</v>
      </c>
      <c r="V280" s="31">
        <v>-0.0226970911</v>
      </c>
      <c r="W280" s="31">
        <v>-0.0292868614</v>
      </c>
      <c r="X280" s="31">
        <v>0.000398159</v>
      </c>
      <c r="Y280" s="31">
        <v>0.0454808474</v>
      </c>
      <c r="Z280" s="35">
        <v>0.0593593717</v>
      </c>
    </row>
    <row r="281" spans="1:26" s="1" customFormat="1" ht="12.75">
      <c r="A281" s="39">
        <v>23172</v>
      </c>
      <c r="B281" s="55" t="s">
        <v>449</v>
      </c>
      <c r="C281" s="60">
        <v>0.0937396884</v>
      </c>
      <c r="D281" s="37">
        <v>0.1015158892</v>
      </c>
      <c r="E281" s="37">
        <v>0.1075338721</v>
      </c>
      <c r="F281" s="37">
        <v>0.1056457758</v>
      </c>
      <c r="G281" s="37">
        <v>0.0965091586</v>
      </c>
      <c r="H281" s="37">
        <v>0.085347116</v>
      </c>
      <c r="I281" s="37">
        <v>0.055967927</v>
      </c>
      <c r="J281" s="37">
        <v>0.008633852</v>
      </c>
      <c r="K281" s="37">
        <v>-0.0367398262</v>
      </c>
      <c r="L281" s="37">
        <v>-0.0343424082</v>
      </c>
      <c r="M281" s="37">
        <v>-0.0432593822</v>
      </c>
      <c r="N281" s="37">
        <v>-0.0379482508</v>
      </c>
      <c r="O281" s="37">
        <v>-0.0306462049</v>
      </c>
      <c r="P281" s="37">
        <v>-0.0037155151</v>
      </c>
      <c r="Q281" s="37">
        <v>0.0486061573</v>
      </c>
      <c r="R281" s="37">
        <v>0.0502712131</v>
      </c>
      <c r="S281" s="37">
        <v>0.0576143265</v>
      </c>
      <c r="T281" s="37">
        <v>0.0373982191</v>
      </c>
      <c r="U281" s="37">
        <v>-0.0176444054</v>
      </c>
      <c r="V281" s="37">
        <v>-0.0371774435</v>
      </c>
      <c r="W281" s="37">
        <v>-0.0443840027</v>
      </c>
      <c r="X281" s="37">
        <v>-0.0121854544</v>
      </c>
      <c r="Y281" s="37">
        <v>0.0371340513</v>
      </c>
      <c r="Z281" s="38">
        <v>0.0521294475</v>
      </c>
    </row>
    <row r="282" spans="1:26" s="1" customFormat="1" ht="12.75">
      <c r="A282" s="8">
        <v>23175</v>
      </c>
      <c r="B282" s="54" t="s">
        <v>229</v>
      </c>
      <c r="C282" s="59">
        <v>0.0879200101</v>
      </c>
      <c r="D282" s="31">
        <v>0.0886899829</v>
      </c>
      <c r="E282" s="31">
        <v>0.0932707191</v>
      </c>
      <c r="F282" s="31">
        <v>0.0920758843</v>
      </c>
      <c r="G282" s="31">
        <v>0.0866134167</v>
      </c>
      <c r="H282" s="31">
        <v>0.0752604008</v>
      </c>
      <c r="I282" s="31">
        <v>0.0435091257</v>
      </c>
      <c r="J282" s="31">
        <v>0.000287354</v>
      </c>
      <c r="K282" s="31">
        <v>-0.0368136168</v>
      </c>
      <c r="L282" s="31">
        <v>-0.0368283987</v>
      </c>
      <c r="M282" s="31">
        <v>-0.044297576</v>
      </c>
      <c r="N282" s="31">
        <v>-0.0368083715</v>
      </c>
      <c r="O282" s="31">
        <v>-0.0296741724</v>
      </c>
      <c r="P282" s="31">
        <v>-0.0078393221</v>
      </c>
      <c r="Q282" s="31">
        <v>0.0380600691</v>
      </c>
      <c r="R282" s="31">
        <v>0.0432122946</v>
      </c>
      <c r="S282" s="31">
        <v>0.0462085009</v>
      </c>
      <c r="T282" s="31">
        <v>0.0247177482</v>
      </c>
      <c r="U282" s="31">
        <v>-0.0230240822</v>
      </c>
      <c r="V282" s="31">
        <v>-0.0415046215</v>
      </c>
      <c r="W282" s="31">
        <v>-0.0470237732</v>
      </c>
      <c r="X282" s="31">
        <v>-0.0217667818</v>
      </c>
      <c r="Y282" s="31">
        <v>0.0203033686</v>
      </c>
      <c r="Z282" s="35">
        <v>0.0372648835</v>
      </c>
    </row>
    <row r="283" spans="1:26" s="1" customFormat="1" ht="12.75">
      <c r="A283" s="8">
        <v>23176</v>
      </c>
      <c r="B283" s="54" t="s">
        <v>450</v>
      </c>
      <c r="C283" s="59">
        <v>0.0886004567</v>
      </c>
      <c r="D283" s="31">
        <v>0.0892086029</v>
      </c>
      <c r="E283" s="31">
        <v>0.0939018726</v>
      </c>
      <c r="F283" s="31">
        <v>0.0928093791</v>
      </c>
      <c r="G283" s="31">
        <v>0.0872835517</v>
      </c>
      <c r="H283" s="31">
        <v>0.0759562254</v>
      </c>
      <c r="I283" s="31">
        <v>0.044141829</v>
      </c>
      <c r="J283" s="31">
        <v>0.0009438992</v>
      </c>
      <c r="K283" s="31">
        <v>-0.0361663103</v>
      </c>
      <c r="L283" s="31">
        <v>-0.0360853672</v>
      </c>
      <c r="M283" s="31">
        <v>-0.0436960459</v>
      </c>
      <c r="N283" s="31">
        <v>-0.0361193419</v>
      </c>
      <c r="O283" s="31">
        <v>-0.0289773941</v>
      </c>
      <c r="P283" s="31">
        <v>-0.0069663525</v>
      </c>
      <c r="Q283" s="31">
        <v>0.0389519334</v>
      </c>
      <c r="R283" s="31">
        <v>0.0440508723</v>
      </c>
      <c r="S283" s="31">
        <v>0.0470863581</v>
      </c>
      <c r="T283" s="31">
        <v>0.0254622698</v>
      </c>
      <c r="U283" s="31">
        <v>-0.0225704908</v>
      </c>
      <c r="V283" s="31">
        <v>-0.0410872698</v>
      </c>
      <c r="W283" s="31">
        <v>-0.0464305878</v>
      </c>
      <c r="X283" s="31">
        <v>-0.0209345818</v>
      </c>
      <c r="Y283" s="31">
        <v>0.0210946202</v>
      </c>
      <c r="Z283" s="35">
        <v>0.0381486416</v>
      </c>
    </row>
    <row r="284" spans="1:26" s="1" customFormat="1" ht="12.75">
      <c r="A284" s="8">
        <v>23180</v>
      </c>
      <c r="B284" s="54" t="s">
        <v>230</v>
      </c>
      <c r="C284" s="59">
        <v>0.1057701111</v>
      </c>
      <c r="D284" s="31">
        <v>0.1096464992</v>
      </c>
      <c r="E284" s="31">
        <v>0.1138281822</v>
      </c>
      <c r="F284" s="31">
        <v>0.111497581</v>
      </c>
      <c r="G284" s="31">
        <v>0.1038715243</v>
      </c>
      <c r="H284" s="31">
        <v>0.093981266</v>
      </c>
      <c r="I284" s="31">
        <v>0.0596219897</v>
      </c>
      <c r="J284" s="31">
        <v>0.0137478113</v>
      </c>
      <c r="K284" s="31">
        <v>-0.0259498358</v>
      </c>
      <c r="L284" s="31">
        <v>-0.025577426</v>
      </c>
      <c r="M284" s="31">
        <v>-0.0333887339</v>
      </c>
      <c r="N284" s="31">
        <v>-0.027282238</v>
      </c>
      <c r="O284" s="31">
        <v>-0.01905334</v>
      </c>
      <c r="P284" s="31">
        <v>0.0040655732</v>
      </c>
      <c r="Q284" s="31">
        <v>0.0549221635</v>
      </c>
      <c r="R284" s="31">
        <v>0.0583987236</v>
      </c>
      <c r="S284" s="31">
        <v>0.0656141639</v>
      </c>
      <c r="T284" s="31">
        <v>0.0426860452</v>
      </c>
      <c r="U284" s="31">
        <v>-0.0061422586</v>
      </c>
      <c r="V284" s="31">
        <v>-0.0229580402</v>
      </c>
      <c r="W284" s="31">
        <v>-0.0297352076</v>
      </c>
      <c r="X284" s="31">
        <v>-0.0002743006</v>
      </c>
      <c r="Y284" s="31">
        <v>0.0454766154</v>
      </c>
      <c r="Z284" s="35">
        <v>0.0568932891</v>
      </c>
    </row>
    <row r="285" spans="1:26" s="1" customFormat="1" ht="12.75">
      <c r="A285" s="8">
        <v>23185</v>
      </c>
      <c r="B285" s="54" t="s">
        <v>231</v>
      </c>
      <c r="C285" s="59">
        <v>0.1056371927</v>
      </c>
      <c r="D285" s="31">
        <v>0.1095173955</v>
      </c>
      <c r="E285" s="31">
        <v>0.1136984825</v>
      </c>
      <c r="F285" s="31">
        <v>0.1113706827</v>
      </c>
      <c r="G285" s="31">
        <v>0.1037447453</v>
      </c>
      <c r="H285" s="31">
        <v>0.0938433409</v>
      </c>
      <c r="I285" s="31">
        <v>0.059470892</v>
      </c>
      <c r="J285" s="31">
        <v>0.0135571957</v>
      </c>
      <c r="K285" s="31">
        <v>-0.0261545181</v>
      </c>
      <c r="L285" s="31">
        <v>-0.0257894993</v>
      </c>
      <c r="M285" s="31">
        <v>-0.033603549</v>
      </c>
      <c r="N285" s="31">
        <v>-0.0274816751</v>
      </c>
      <c r="O285" s="31">
        <v>-0.0192451477</v>
      </c>
      <c r="P285" s="31">
        <v>0.0038838983</v>
      </c>
      <c r="Q285" s="31">
        <v>0.0547717214</v>
      </c>
      <c r="R285" s="31">
        <v>0.0582793951</v>
      </c>
      <c r="S285" s="31">
        <v>0.0655517578</v>
      </c>
      <c r="T285" s="31">
        <v>0.0426211357</v>
      </c>
      <c r="U285" s="31">
        <v>-0.0062268972</v>
      </c>
      <c r="V285" s="31">
        <v>-0.0230542421</v>
      </c>
      <c r="W285" s="31">
        <v>-0.0298218727</v>
      </c>
      <c r="X285" s="31">
        <v>-0.00033319</v>
      </c>
      <c r="Y285" s="31">
        <v>0.0454354882</v>
      </c>
      <c r="Z285" s="35">
        <v>0.0568163991</v>
      </c>
    </row>
    <row r="286" spans="1:26" s="1" customFormat="1" ht="12.75">
      <c r="A286" s="39">
        <v>23190</v>
      </c>
      <c r="B286" s="55" t="s">
        <v>232</v>
      </c>
      <c r="C286" s="60">
        <v>0.0914597511</v>
      </c>
      <c r="D286" s="37">
        <v>0.0980421305</v>
      </c>
      <c r="E286" s="37">
        <v>0.1031255126</v>
      </c>
      <c r="F286" s="37">
        <v>0.1009200215</v>
      </c>
      <c r="G286" s="37">
        <v>0.0915911198</v>
      </c>
      <c r="H286" s="37">
        <v>0.0799936652</v>
      </c>
      <c r="I286" s="37">
        <v>0.0490564704</v>
      </c>
      <c r="J286" s="37">
        <v>0.0045488477</v>
      </c>
      <c r="K286" s="37">
        <v>-0.0385987759</v>
      </c>
      <c r="L286" s="37">
        <v>-0.0367698669</v>
      </c>
      <c r="M286" s="37">
        <v>-0.045686841</v>
      </c>
      <c r="N286" s="37">
        <v>-0.0402184725</v>
      </c>
      <c r="O286" s="37">
        <v>-0.0324254036</v>
      </c>
      <c r="P286" s="37">
        <v>-0.0062818527</v>
      </c>
      <c r="Q286" s="37">
        <v>0.045846045</v>
      </c>
      <c r="R286" s="37">
        <v>0.0489047766</v>
      </c>
      <c r="S286" s="37">
        <v>0.0564821959</v>
      </c>
      <c r="T286" s="37">
        <v>0.0286276937</v>
      </c>
      <c r="U286" s="37">
        <v>-0.0168627501</v>
      </c>
      <c r="V286" s="37">
        <v>-0.0329962969</v>
      </c>
      <c r="W286" s="37">
        <v>-0.0397363901</v>
      </c>
      <c r="X286" s="37">
        <v>-0.00806427</v>
      </c>
      <c r="Y286" s="37">
        <v>0.0390354395</v>
      </c>
      <c r="Z286" s="38">
        <v>0.0435954332</v>
      </c>
    </row>
    <row r="287" spans="1:26" s="1" customFormat="1" ht="12.75">
      <c r="A287" s="8">
        <v>23200</v>
      </c>
      <c r="B287" s="54" t="s">
        <v>233</v>
      </c>
      <c r="C287" s="59">
        <v>0.0914697051</v>
      </c>
      <c r="D287" s="31">
        <v>0.0980517864</v>
      </c>
      <c r="E287" s="31">
        <v>0.1031352282</v>
      </c>
      <c r="F287" s="31">
        <v>0.1009294987</v>
      </c>
      <c r="G287" s="31">
        <v>0.0916007161</v>
      </c>
      <c r="H287" s="31">
        <v>0.0800035</v>
      </c>
      <c r="I287" s="31">
        <v>0.0490663052</v>
      </c>
      <c r="J287" s="31">
        <v>0.0045594573</v>
      </c>
      <c r="K287" s="31">
        <v>-0.0385875702</v>
      </c>
      <c r="L287" s="31">
        <v>-0.0367585421</v>
      </c>
      <c r="M287" s="31">
        <v>-0.0456758738</v>
      </c>
      <c r="N287" s="31">
        <v>-0.0402072668</v>
      </c>
      <c r="O287" s="31">
        <v>-0.0324144363</v>
      </c>
      <c r="P287" s="31">
        <v>-0.0062711239</v>
      </c>
      <c r="Q287" s="31">
        <v>0.0458561182</v>
      </c>
      <c r="R287" s="31">
        <v>0.0489148498</v>
      </c>
      <c r="S287" s="31">
        <v>0.0564924479</v>
      </c>
      <c r="T287" s="31">
        <v>0.0302713513</v>
      </c>
      <c r="U287" s="31">
        <v>-0.016851902</v>
      </c>
      <c r="V287" s="31">
        <v>-0.0329850912</v>
      </c>
      <c r="W287" s="31">
        <v>-0.0397250652</v>
      </c>
      <c r="X287" s="31">
        <v>-0.0080535412</v>
      </c>
      <c r="Y287" s="31">
        <v>0.0390457511</v>
      </c>
      <c r="Z287" s="35">
        <v>0.0452315807</v>
      </c>
    </row>
    <row r="288" spans="1:26" s="1" customFormat="1" ht="12.75">
      <c r="A288" s="8">
        <v>23205</v>
      </c>
      <c r="B288" s="54" t="s">
        <v>234</v>
      </c>
      <c r="C288" s="59">
        <v>0.0764363408</v>
      </c>
      <c r="D288" s="31">
        <v>0.0872719288</v>
      </c>
      <c r="E288" s="31">
        <v>0.0929422379</v>
      </c>
      <c r="F288" s="31">
        <v>0.0901332498</v>
      </c>
      <c r="G288" s="31">
        <v>0.079641521</v>
      </c>
      <c r="H288" s="31">
        <v>0.0674805045</v>
      </c>
      <c r="I288" s="31">
        <v>0.039514482</v>
      </c>
      <c r="J288" s="31">
        <v>-0.0045090914</v>
      </c>
      <c r="K288" s="31">
        <v>-0.0503323078</v>
      </c>
      <c r="L288" s="31">
        <v>-0.047834754</v>
      </c>
      <c r="M288" s="31">
        <v>-0.0577157736</v>
      </c>
      <c r="N288" s="31">
        <v>-0.0533075333</v>
      </c>
      <c r="O288" s="31">
        <v>-0.0457594395</v>
      </c>
      <c r="P288" s="31">
        <v>-0.0168853998</v>
      </c>
      <c r="Q288" s="31">
        <v>0.0376582742</v>
      </c>
      <c r="R288" s="31">
        <v>0.038553834</v>
      </c>
      <c r="S288" s="31">
        <v>0.0478698015</v>
      </c>
      <c r="T288" s="31">
        <v>0.0284561515</v>
      </c>
      <c r="U288" s="31">
        <v>-0.02884233</v>
      </c>
      <c r="V288" s="31">
        <v>-0.0467567444</v>
      </c>
      <c r="W288" s="31">
        <v>-0.0551782846</v>
      </c>
      <c r="X288" s="31">
        <v>-0.0213526487</v>
      </c>
      <c r="Y288" s="31">
        <v>0.0296568871</v>
      </c>
      <c r="Z288" s="35">
        <v>0.0399220586</v>
      </c>
    </row>
    <row r="289" spans="1:26" s="1" customFormat="1" ht="12.75">
      <c r="A289" s="8">
        <v>23210</v>
      </c>
      <c r="B289" s="54" t="s">
        <v>235</v>
      </c>
      <c r="C289" s="59">
        <v>0.0899921656</v>
      </c>
      <c r="D289" s="31">
        <v>0.0906825662</v>
      </c>
      <c r="E289" s="31">
        <v>0.0953015685</v>
      </c>
      <c r="F289" s="31">
        <v>0.0941748023</v>
      </c>
      <c r="G289" s="31">
        <v>0.0886955857</v>
      </c>
      <c r="H289" s="31">
        <v>0.077727437</v>
      </c>
      <c r="I289" s="31">
        <v>0.0460730791</v>
      </c>
      <c r="J289" s="31">
        <v>0.0030309558</v>
      </c>
      <c r="K289" s="31">
        <v>-0.0337841511</v>
      </c>
      <c r="L289" s="31">
        <v>-0.0336244106</v>
      </c>
      <c r="M289" s="31">
        <v>-0.0409756899</v>
      </c>
      <c r="N289" s="31">
        <v>-0.0336272717</v>
      </c>
      <c r="O289" s="31">
        <v>-0.0264035463</v>
      </c>
      <c r="P289" s="31">
        <v>-0.0043091774</v>
      </c>
      <c r="Q289" s="31">
        <v>0.0416584015</v>
      </c>
      <c r="R289" s="31">
        <v>0.0464950204</v>
      </c>
      <c r="S289" s="31">
        <v>0.049489677</v>
      </c>
      <c r="T289" s="31">
        <v>0.0278281569</v>
      </c>
      <c r="U289" s="31">
        <v>-0.0203882456</v>
      </c>
      <c r="V289" s="31">
        <v>-0.0389661789</v>
      </c>
      <c r="W289" s="31">
        <v>-0.0445225239</v>
      </c>
      <c r="X289" s="31">
        <v>-0.0186914206</v>
      </c>
      <c r="Y289" s="31">
        <v>0.0236431956</v>
      </c>
      <c r="Z289" s="35">
        <v>0.0404372811</v>
      </c>
    </row>
    <row r="290" spans="1:26" s="1" customFormat="1" ht="12.75">
      <c r="A290" s="8">
        <v>23215</v>
      </c>
      <c r="B290" s="54" t="s">
        <v>236</v>
      </c>
      <c r="C290" s="59">
        <v>0.0764077902</v>
      </c>
      <c r="D290" s="31">
        <v>0.08520329</v>
      </c>
      <c r="E290" s="31">
        <v>0.0916764736</v>
      </c>
      <c r="F290" s="31">
        <v>0.0899112821</v>
      </c>
      <c r="G290" s="31">
        <v>0.080499053</v>
      </c>
      <c r="H290" s="31">
        <v>0.0690575838</v>
      </c>
      <c r="I290" s="31">
        <v>0.0372112989</v>
      </c>
      <c r="J290" s="31">
        <v>-0.0118619204</v>
      </c>
      <c r="K290" s="31">
        <v>-0.0587277412</v>
      </c>
      <c r="L290" s="31">
        <v>-0.0563951731</v>
      </c>
      <c r="M290" s="31">
        <v>-0.0655791759</v>
      </c>
      <c r="N290" s="31">
        <v>-0.059312582</v>
      </c>
      <c r="O290" s="31">
        <v>-0.0515650511</v>
      </c>
      <c r="P290" s="31">
        <v>-0.0236451626</v>
      </c>
      <c r="Q290" s="31">
        <v>0.0299030542</v>
      </c>
      <c r="R290" s="31">
        <v>0.0319164991</v>
      </c>
      <c r="S290" s="31">
        <v>0.039391458</v>
      </c>
      <c r="T290" s="31">
        <v>0.0186434388</v>
      </c>
      <c r="U290" s="31">
        <v>-0.0381036997</v>
      </c>
      <c r="V290" s="31">
        <v>-0.0597369671</v>
      </c>
      <c r="W290" s="31">
        <v>-0.0677477121</v>
      </c>
      <c r="X290" s="31">
        <v>-0.0335605145</v>
      </c>
      <c r="Y290" s="31">
        <v>0.0178560615</v>
      </c>
      <c r="Z290" s="35">
        <v>0.0332513452</v>
      </c>
    </row>
    <row r="291" spans="1:26" s="1" customFormat="1" ht="12.75">
      <c r="A291" s="39">
        <v>23220</v>
      </c>
      <c r="B291" s="55" t="s">
        <v>237</v>
      </c>
      <c r="C291" s="60">
        <v>0.0818189979</v>
      </c>
      <c r="D291" s="37">
        <v>0.0914444327</v>
      </c>
      <c r="E291" s="37">
        <v>0.0975586176</v>
      </c>
      <c r="F291" s="37">
        <v>0.0950784683</v>
      </c>
      <c r="G291" s="37">
        <v>0.0848888755</v>
      </c>
      <c r="H291" s="37">
        <v>0.073033452</v>
      </c>
      <c r="I291" s="37">
        <v>0.045778811</v>
      </c>
      <c r="J291" s="37">
        <v>0.0046639442</v>
      </c>
      <c r="K291" s="37">
        <v>-0.0395692587</v>
      </c>
      <c r="L291" s="37">
        <v>-0.0371239185</v>
      </c>
      <c r="M291" s="37">
        <v>-0.0464498997</v>
      </c>
      <c r="N291" s="37">
        <v>-0.0416412354</v>
      </c>
      <c r="O291" s="37">
        <v>-0.0344688892</v>
      </c>
      <c r="P291" s="37">
        <v>-0.0067615509</v>
      </c>
      <c r="Q291" s="37">
        <v>0.046067059</v>
      </c>
      <c r="R291" s="37">
        <v>0.0474107265</v>
      </c>
      <c r="S291" s="37">
        <v>0.0559374094</v>
      </c>
      <c r="T291" s="37">
        <v>0.0360915661</v>
      </c>
      <c r="U291" s="37">
        <v>-0.0195535421</v>
      </c>
      <c r="V291" s="37">
        <v>-0.0377551317</v>
      </c>
      <c r="W291" s="37">
        <v>-0.0452449322</v>
      </c>
      <c r="X291" s="37">
        <v>-0.0126024485</v>
      </c>
      <c r="Y291" s="37">
        <v>0.0367292762</v>
      </c>
      <c r="Z291" s="38">
        <v>0.0481747389</v>
      </c>
    </row>
    <row r="292" spans="1:26" s="1" customFormat="1" ht="12.75">
      <c r="A292" s="8">
        <v>23225</v>
      </c>
      <c r="B292" s="54" t="s">
        <v>238</v>
      </c>
      <c r="C292" s="59">
        <v>0.0862350464</v>
      </c>
      <c r="D292" s="31">
        <v>0.0931364894</v>
      </c>
      <c r="E292" s="31">
        <v>0.0984264612</v>
      </c>
      <c r="F292" s="31">
        <v>0.0961483717</v>
      </c>
      <c r="G292" s="31">
        <v>0.0862211585</v>
      </c>
      <c r="H292" s="31">
        <v>0.0742906332</v>
      </c>
      <c r="I292" s="31">
        <v>0.0443847179</v>
      </c>
      <c r="J292" s="31">
        <v>0.0008928776</v>
      </c>
      <c r="K292" s="31">
        <v>-0.0427337885</v>
      </c>
      <c r="L292" s="31">
        <v>-0.0406160355</v>
      </c>
      <c r="M292" s="31">
        <v>-0.0497260094</v>
      </c>
      <c r="N292" s="31">
        <v>-0.0444470644</v>
      </c>
      <c r="O292" s="31">
        <v>-0.0368584394</v>
      </c>
      <c r="P292" s="31">
        <v>-0.0099161863</v>
      </c>
      <c r="Q292" s="31">
        <v>0.0421572924</v>
      </c>
      <c r="R292" s="31">
        <v>0.0454004407</v>
      </c>
      <c r="S292" s="31">
        <v>0.0529079437</v>
      </c>
      <c r="T292" s="31">
        <v>0.0295487642</v>
      </c>
      <c r="U292" s="31">
        <v>-0.0200333595</v>
      </c>
      <c r="V292" s="31">
        <v>-0.0357522964</v>
      </c>
      <c r="W292" s="31">
        <v>-0.0421522856</v>
      </c>
      <c r="X292" s="31">
        <v>-0.0097404718</v>
      </c>
      <c r="Y292" s="31">
        <v>0.0366107821</v>
      </c>
      <c r="Z292" s="35">
        <v>0.0445603132</v>
      </c>
    </row>
    <row r="293" spans="1:26" s="1" customFormat="1" ht="12.75">
      <c r="A293" s="8">
        <v>23240</v>
      </c>
      <c r="B293" s="54" t="s">
        <v>239</v>
      </c>
      <c r="C293" s="59">
        <v>0.1227036119</v>
      </c>
      <c r="D293" s="31">
        <v>0.1247527599</v>
      </c>
      <c r="E293" s="31">
        <v>0.1285993457</v>
      </c>
      <c r="F293" s="31">
        <v>0.1257146597</v>
      </c>
      <c r="G293" s="31">
        <v>0.117661953</v>
      </c>
      <c r="H293" s="31">
        <v>0.1108957529</v>
      </c>
      <c r="I293" s="31">
        <v>0.0751330853</v>
      </c>
      <c r="J293" s="31">
        <v>0.0291787982</v>
      </c>
      <c r="K293" s="31">
        <v>-0.0135235786</v>
      </c>
      <c r="L293" s="31">
        <v>-0.0144385099</v>
      </c>
      <c r="M293" s="31">
        <v>-0.0229723454</v>
      </c>
      <c r="N293" s="31">
        <v>-0.0170207024</v>
      </c>
      <c r="O293" s="31">
        <v>-0.0083186626</v>
      </c>
      <c r="P293" s="31">
        <v>0.0141643286</v>
      </c>
      <c r="Q293" s="31">
        <v>0.0642872453</v>
      </c>
      <c r="R293" s="31">
        <v>0.067435205</v>
      </c>
      <c r="S293" s="31">
        <v>0.074023068</v>
      </c>
      <c r="T293" s="31">
        <v>0.0527949929</v>
      </c>
      <c r="U293" s="31">
        <v>0.0023593307</v>
      </c>
      <c r="V293" s="31">
        <v>-0.014498353</v>
      </c>
      <c r="W293" s="31">
        <v>-0.0212439299</v>
      </c>
      <c r="X293" s="31">
        <v>0.0087868571</v>
      </c>
      <c r="Y293" s="31">
        <v>0.0537108779</v>
      </c>
      <c r="Z293" s="35">
        <v>0.067248702</v>
      </c>
    </row>
    <row r="294" spans="1:26" s="1" customFormat="1" ht="12.75">
      <c r="A294" s="8">
        <v>23245</v>
      </c>
      <c r="B294" s="54" t="s">
        <v>240</v>
      </c>
      <c r="C294" s="59">
        <v>0.07562989</v>
      </c>
      <c r="D294" s="31">
        <v>0.0856679082</v>
      </c>
      <c r="E294" s="31">
        <v>0.0927323699</v>
      </c>
      <c r="F294" s="31">
        <v>0.0909215808</v>
      </c>
      <c r="G294" s="31">
        <v>0.0802502632</v>
      </c>
      <c r="H294" s="31">
        <v>0.068000555</v>
      </c>
      <c r="I294" s="31">
        <v>0.0387768149</v>
      </c>
      <c r="J294" s="31">
        <v>-0.0057609081</v>
      </c>
      <c r="K294" s="31">
        <v>-0.0532664061</v>
      </c>
      <c r="L294" s="31">
        <v>-0.0503412485</v>
      </c>
      <c r="M294" s="31">
        <v>-0.0596237183</v>
      </c>
      <c r="N294" s="31">
        <v>-0.0550277233</v>
      </c>
      <c r="O294" s="31">
        <v>-0.0474860668</v>
      </c>
      <c r="P294" s="31">
        <v>-0.0184849501</v>
      </c>
      <c r="Q294" s="31">
        <v>0.0357621908</v>
      </c>
      <c r="R294" s="31">
        <v>0.0372125506</v>
      </c>
      <c r="S294" s="31">
        <v>0.0464914441</v>
      </c>
      <c r="T294" s="31">
        <v>0.0267717242</v>
      </c>
      <c r="U294" s="31">
        <v>-0.0310987234</v>
      </c>
      <c r="V294" s="31">
        <v>-0.0514163971</v>
      </c>
      <c r="W294" s="31">
        <v>-0.0592124462</v>
      </c>
      <c r="X294" s="31">
        <v>-0.0245152712</v>
      </c>
      <c r="Y294" s="31">
        <v>0.0260660052</v>
      </c>
      <c r="Z294" s="35">
        <v>0.0385161042</v>
      </c>
    </row>
    <row r="295" spans="1:26" s="1" customFormat="1" ht="12.75">
      <c r="A295" s="8">
        <v>23250</v>
      </c>
      <c r="B295" s="54" t="s">
        <v>241</v>
      </c>
      <c r="C295" s="59">
        <v>0.0754025578</v>
      </c>
      <c r="D295" s="31">
        <v>0.0856872797</v>
      </c>
      <c r="E295" s="31">
        <v>0.0927974582</v>
      </c>
      <c r="F295" s="31">
        <v>0.0908591747</v>
      </c>
      <c r="G295" s="31">
        <v>0.0802559853</v>
      </c>
      <c r="H295" s="31">
        <v>0.068097353</v>
      </c>
      <c r="I295" s="31">
        <v>0.0390426517</v>
      </c>
      <c r="J295" s="31">
        <v>-0.0053255558</v>
      </c>
      <c r="K295" s="31">
        <v>-0.0526659489</v>
      </c>
      <c r="L295" s="31">
        <v>-0.0502442122</v>
      </c>
      <c r="M295" s="31">
        <v>-0.0596040487</v>
      </c>
      <c r="N295" s="31">
        <v>-0.0546343327</v>
      </c>
      <c r="O295" s="31">
        <v>-0.0476049185</v>
      </c>
      <c r="P295" s="31">
        <v>-0.0185035467</v>
      </c>
      <c r="Q295" s="31">
        <v>0.0356482863</v>
      </c>
      <c r="R295" s="31">
        <v>0.0370835662</v>
      </c>
      <c r="S295" s="31">
        <v>0.0463757515</v>
      </c>
      <c r="T295" s="31">
        <v>0.0267385244</v>
      </c>
      <c r="U295" s="31">
        <v>-0.0311957598</v>
      </c>
      <c r="V295" s="31">
        <v>-0.0515549183</v>
      </c>
      <c r="W295" s="31">
        <v>-0.0593588352</v>
      </c>
      <c r="X295" s="31">
        <v>-0.0245760679</v>
      </c>
      <c r="Y295" s="31">
        <v>0.0259472728</v>
      </c>
      <c r="Z295" s="35">
        <v>0.0384486914</v>
      </c>
    </row>
    <row r="296" spans="1:26" s="1" customFormat="1" ht="12.75">
      <c r="A296" s="39">
        <v>23260</v>
      </c>
      <c r="B296" s="55" t="s">
        <v>393</v>
      </c>
      <c r="C296" s="60">
        <v>0.0729169846</v>
      </c>
      <c r="D296" s="37">
        <v>0.0835348368</v>
      </c>
      <c r="E296" s="37">
        <v>0.0903766751</v>
      </c>
      <c r="F296" s="37">
        <v>0.0887262821</v>
      </c>
      <c r="G296" s="37">
        <v>0.0777354836</v>
      </c>
      <c r="H296" s="37">
        <v>0.0653662682</v>
      </c>
      <c r="I296" s="37">
        <v>0.0355851054</v>
      </c>
      <c r="J296" s="37">
        <v>-0.0098526478</v>
      </c>
      <c r="K296" s="37">
        <v>-0.0579644442</v>
      </c>
      <c r="L296" s="37">
        <v>-0.0556323528</v>
      </c>
      <c r="M296" s="37">
        <v>-0.0655474663</v>
      </c>
      <c r="N296" s="37">
        <v>-0.0605556965</v>
      </c>
      <c r="O296" s="37">
        <v>-0.0529255867</v>
      </c>
      <c r="P296" s="37">
        <v>-0.0232356787</v>
      </c>
      <c r="Q296" s="37">
        <v>0.0329512358</v>
      </c>
      <c r="R296" s="37">
        <v>0.0339571238</v>
      </c>
      <c r="S296" s="37">
        <v>0.0442925692</v>
      </c>
      <c r="T296" s="37">
        <v>0.0249311924</v>
      </c>
      <c r="U296" s="37">
        <v>-0.0342220068</v>
      </c>
      <c r="V296" s="37">
        <v>-0.0546283722</v>
      </c>
      <c r="W296" s="37">
        <v>-0.062694788</v>
      </c>
      <c r="X296" s="37">
        <v>-0.0274215937</v>
      </c>
      <c r="Y296" s="37">
        <v>0.02451092</v>
      </c>
      <c r="Z296" s="38">
        <v>0.0359903574</v>
      </c>
    </row>
    <row r="297" spans="1:26" s="1" customFormat="1" ht="12.75">
      <c r="A297" s="8">
        <v>23265</v>
      </c>
      <c r="B297" s="54" t="s">
        <v>394</v>
      </c>
      <c r="C297" s="59">
        <v>0.0738613009</v>
      </c>
      <c r="D297" s="31">
        <v>0.0847251415</v>
      </c>
      <c r="E297" s="31">
        <v>0.0938526988</v>
      </c>
      <c r="F297" s="31">
        <v>0.0920439959</v>
      </c>
      <c r="G297" s="31">
        <v>0.0815331936</v>
      </c>
      <c r="H297" s="31">
        <v>0.0695871711</v>
      </c>
      <c r="I297" s="31">
        <v>0.0391577482</v>
      </c>
      <c r="J297" s="31">
        <v>-0.0043357611</v>
      </c>
      <c r="K297" s="31">
        <v>-0.052346468</v>
      </c>
      <c r="L297" s="31">
        <v>-0.0498117208</v>
      </c>
      <c r="M297" s="31">
        <v>-0.0593093634</v>
      </c>
      <c r="N297" s="31">
        <v>-0.0541596413</v>
      </c>
      <c r="O297" s="31">
        <v>-0.0463964939</v>
      </c>
      <c r="P297" s="31">
        <v>-0.0181068182</v>
      </c>
      <c r="Q297" s="31">
        <v>0.0361979604</v>
      </c>
      <c r="R297" s="31">
        <v>0.0376842618</v>
      </c>
      <c r="S297" s="31">
        <v>0.0467739105</v>
      </c>
      <c r="T297" s="31">
        <v>0.0266521573</v>
      </c>
      <c r="U297" s="31">
        <v>-0.0312385559</v>
      </c>
      <c r="V297" s="31">
        <v>-0.0517446995</v>
      </c>
      <c r="W297" s="31">
        <v>-0.0595571995</v>
      </c>
      <c r="X297" s="31">
        <v>-0.0249944925</v>
      </c>
      <c r="Y297" s="31">
        <v>0.0262104273</v>
      </c>
      <c r="Z297" s="35">
        <v>0.0388306379</v>
      </c>
    </row>
    <row r="298" spans="1:26" s="1" customFormat="1" ht="12.75">
      <c r="A298" s="8">
        <v>23270</v>
      </c>
      <c r="B298" s="54" t="s">
        <v>242</v>
      </c>
      <c r="C298" s="59">
        <v>0.0736766458</v>
      </c>
      <c r="D298" s="31">
        <v>0.0845348835</v>
      </c>
      <c r="E298" s="31">
        <v>0.0937814713</v>
      </c>
      <c r="F298" s="31">
        <v>0.0918794274</v>
      </c>
      <c r="G298" s="31">
        <v>0.0813763142</v>
      </c>
      <c r="H298" s="31">
        <v>0.0694510341</v>
      </c>
      <c r="I298" s="31">
        <v>0.0389133692</v>
      </c>
      <c r="J298" s="31">
        <v>-0.0045894384</v>
      </c>
      <c r="K298" s="31">
        <v>-0.0520598888</v>
      </c>
      <c r="L298" s="31">
        <v>-0.0495473146</v>
      </c>
      <c r="M298" s="31">
        <v>-0.0589917898</v>
      </c>
      <c r="N298" s="31">
        <v>-0.0538197756</v>
      </c>
      <c r="O298" s="31">
        <v>-0.0467413664</v>
      </c>
      <c r="P298" s="31">
        <v>-0.0184174776</v>
      </c>
      <c r="Q298" s="31">
        <v>0.0362022519</v>
      </c>
      <c r="R298" s="31">
        <v>0.037533462</v>
      </c>
      <c r="S298" s="31">
        <v>0.0467860103</v>
      </c>
      <c r="T298" s="31">
        <v>0.0267669559</v>
      </c>
      <c r="U298" s="31">
        <v>-0.0312042236</v>
      </c>
      <c r="V298" s="31">
        <v>-0.0515758991</v>
      </c>
      <c r="W298" s="31">
        <v>-0.0594226122</v>
      </c>
      <c r="X298" s="31">
        <v>-0.024917841</v>
      </c>
      <c r="Y298" s="31">
        <v>0.0264366269</v>
      </c>
      <c r="Z298" s="35">
        <v>0.0389180183</v>
      </c>
    </row>
    <row r="299" spans="1:26" s="1" customFormat="1" ht="12.75">
      <c r="A299" s="8">
        <v>23275</v>
      </c>
      <c r="B299" s="54" t="s">
        <v>243</v>
      </c>
      <c r="C299" s="59">
        <v>0.0727024674</v>
      </c>
      <c r="D299" s="31">
        <v>0.0857816935</v>
      </c>
      <c r="E299" s="31">
        <v>0.0904171467</v>
      </c>
      <c r="F299" s="31">
        <v>0.0871586204</v>
      </c>
      <c r="G299" s="31">
        <v>0.0767364502</v>
      </c>
      <c r="H299" s="31">
        <v>0.0646713972</v>
      </c>
      <c r="I299" s="31">
        <v>0.036092639</v>
      </c>
      <c r="J299" s="31">
        <v>-0.0076906681</v>
      </c>
      <c r="K299" s="31">
        <v>-0.0546357632</v>
      </c>
      <c r="L299" s="31">
        <v>-0.0525100231</v>
      </c>
      <c r="M299" s="31">
        <v>-0.06239748</v>
      </c>
      <c r="N299" s="31">
        <v>-0.0584586859</v>
      </c>
      <c r="O299" s="31">
        <v>-0.050994873</v>
      </c>
      <c r="P299" s="31">
        <v>-0.0216634274</v>
      </c>
      <c r="Q299" s="31">
        <v>0.0329879522</v>
      </c>
      <c r="R299" s="31">
        <v>0.0334823132</v>
      </c>
      <c r="S299" s="31">
        <v>0.0428372622</v>
      </c>
      <c r="T299" s="31">
        <v>0.0234217048</v>
      </c>
      <c r="U299" s="31">
        <v>-0.0345174074</v>
      </c>
      <c r="V299" s="31">
        <v>-0.050796032</v>
      </c>
      <c r="W299" s="31">
        <v>-0.0613591671</v>
      </c>
      <c r="X299" s="31">
        <v>-0.0272482634</v>
      </c>
      <c r="Y299" s="31">
        <v>0.025211215</v>
      </c>
      <c r="Z299" s="35">
        <v>0.0361190438</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0.0731719732</v>
      </c>
      <c r="D301" s="37">
        <v>0.0840159655</v>
      </c>
      <c r="E301" s="37">
        <v>0.0904617906</v>
      </c>
      <c r="F301" s="37">
        <v>0.0885128379</v>
      </c>
      <c r="G301" s="37">
        <v>0.0777044296</v>
      </c>
      <c r="H301" s="37">
        <v>0.0653205514</v>
      </c>
      <c r="I301" s="37">
        <v>0.0356394649</v>
      </c>
      <c r="J301" s="37">
        <v>-0.0097485781</v>
      </c>
      <c r="K301" s="37">
        <v>-0.0568373203</v>
      </c>
      <c r="L301" s="37">
        <v>-0.054499507</v>
      </c>
      <c r="M301" s="37">
        <v>-0.0644234419</v>
      </c>
      <c r="N301" s="37">
        <v>-0.0597008467</v>
      </c>
      <c r="O301" s="37">
        <v>-0.0523979664</v>
      </c>
      <c r="P301" s="37">
        <v>-0.0228507519</v>
      </c>
      <c r="Q301" s="37">
        <v>0.0328505039</v>
      </c>
      <c r="R301" s="37">
        <v>0.0338239074</v>
      </c>
      <c r="S301" s="37">
        <v>0.043838799</v>
      </c>
      <c r="T301" s="37">
        <v>0.0243567824</v>
      </c>
      <c r="U301" s="37">
        <v>-0.0342876911</v>
      </c>
      <c r="V301" s="37">
        <v>-0.054194212</v>
      </c>
      <c r="W301" s="37">
        <v>-0.0623663664</v>
      </c>
      <c r="X301" s="37">
        <v>-0.0273296833</v>
      </c>
      <c r="Y301" s="37">
        <v>0.0245874524</v>
      </c>
      <c r="Z301" s="38">
        <v>0.0358787775</v>
      </c>
    </row>
    <row r="302" spans="1:26" s="1" customFormat="1" ht="12.75">
      <c r="A302" s="8">
        <v>23285</v>
      </c>
      <c r="B302" s="54" t="s">
        <v>246</v>
      </c>
      <c r="C302" s="59">
        <v>0.0742815733</v>
      </c>
      <c r="D302" s="31">
        <v>0.0846611261</v>
      </c>
      <c r="E302" s="31">
        <v>0.0920477509</v>
      </c>
      <c r="F302" s="31">
        <v>0.0902889371</v>
      </c>
      <c r="G302" s="31">
        <v>0.0796008706</v>
      </c>
      <c r="H302" s="31">
        <v>0.0673663616</v>
      </c>
      <c r="I302" s="31">
        <v>0.0375800133</v>
      </c>
      <c r="J302" s="31">
        <v>-0.0070948601</v>
      </c>
      <c r="K302" s="31">
        <v>-0.0551196337</v>
      </c>
      <c r="L302" s="31">
        <v>-0.0524141788</v>
      </c>
      <c r="M302" s="31">
        <v>-0.0618234873</v>
      </c>
      <c r="N302" s="31">
        <v>-0.0570123196</v>
      </c>
      <c r="O302" s="31">
        <v>-0.0495476723</v>
      </c>
      <c r="P302" s="31">
        <v>-0.0205341578</v>
      </c>
      <c r="Q302" s="31">
        <v>0.0342194438</v>
      </c>
      <c r="R302" s="31">
        <v>0.0356139541</v>
      </c>
      <c r="S302" s="31">
        <v>0.0450770855</v>
      </c>
      <c r="T302" s="31">
        <v>0.0253423452</v>
      </c>
      <c r="U302" s="31">
        <v>-0.0328956842</v>
      </c>
      <c r="V302" s="31">
        <v>-0.0532917976</v>
      </c>
      <c r="W302" s="31">
        <v>-0.0611565113</v>
      </c>
      <c r="X302" s="31">
        <v>-0.0261999369</v>
      </c>
      <c r="Y302" s="31">
        <v>0.0248887539</v>
      </c>
      <c r="Z302" s="35">
        <v>0.0372407436</v>
      </c>
    </row>
    <row r="303" spans="1:26" s="1" customFormat="1" ht="12.75">
      <c r="A303" s="8">
        <v>23290</v>
      </c>
      <c r="B303" s="54" t="s">
        <v>247</v>
      </c>
      <c r="C303" s="59">
        <v>0.0984598398</v>
      </c>
      <c r="D303" s="31">
        <v>0.0991398096</v>
      </c>
      <c r="E303" s="31">
        <v>0.102027595</v>
      </c>
      <c r="F303" s="31">
        <v>0.0991526842</v>
      </c>
      <c r="G303" s="31">
        <v>0.0919637084</v>
      </c>
      <c r="H303" s="31">
        <v>0.0798525214</v>
      </c>
      <c r="I303" s="31">
        <v>0.0516671538</v>
      </c>
      <c r="J303" s="31">
        <v>0.0163559914</v>
      </c>
      <c r="K303" s="31">
        <v>-0.0204777718</v>
      </c>
      <c r="L303" s="31">
        <v>-0.0196181536</v>
      </c>
      <c r="M303" s="31">
        <v>-0.029540062</v>
      </c>
      <c r="N303" s="31">
        <v>-0.0240569115</v>
      </c>
      <c r="O303" s="31">
        <v>-0.0178874731</v>
      </c>
      <c r="P303" s="31">
        <v>0.0051858425</v>
      </c>
      <c r="Q303" s="31">
        <v>0.0504463315</v>
      </c>
      <c r="R303" s="31">
        <v>0.0559714437</v>
      </c>
      <c r="S303" s="31">
        <v>0.0579737425</v>
      </c>
      <c r="T303" s="31">
        <v>0.0358351469</v>
      </c>
      <c r="U303" s="31">
        <v>-0.0075758696</v>
      </c>
      <c r="V303" s="31">
        <v>-0.0205029249</v>
      </c>
      <c r="W303" s="31">
        <v>-0.0293422937</v>
      </c>
      <c r="X303" s="31">
        <v>-0.0001143217</v>
      </c>
      <c r="Y303" s="31">
        <v>0.0405708551</v>
      </c>
      <c r="Z303" s="35">
        <v>0.0519156456</v>
      </c>
    </row>
    <row r="304" spans="1:26" s="1" customFormat="1" ht="12.75">
      <c r="A304" s="8">
        <v>23295</v>
      </c>
      <c r="B304" s="54" t="s">
        <v>248</v>
      </c>
      <c r="C304" s="59">
        <v>0.0774796009</v>
      </c>
      <c r="D304" s="31">
        <v>0.087937057</v>
      </c>
      <c r="E304" s="31">
        <v>0.0938386917</v>
      </c>
      <c r="F304" s="31">
        <v>0.0913666487</v>
      </c>
      <c r="G304" s="31">
        <v>0.0808418989</v>
      </c>
      <c r="H304" s="31">
        <v>0.068759501</v>
      </c>
      <c r="I304" s="31">
        <v>0.0407004356</v>
      </c>
      <c r="J304" s="31">
        <v>-0.0032687187</v>
      </c>
      <c r="K304" s="31">
        <v>-0.0487345457</v>
      </c>
      <c r="L304" s="31">
        <v>-0.0462379456</v>
      </c>
      <c r="M304" s="31">
        <v>-0.0560541153</v>
      </c>
      <c r="N304" s="31">
        <v>-0.0514214039</v>
      </c>
      <c r="O304" s="31">
        <v>-0.0438323021</v>
      </c>
      <c r="P304" s="31">
        <v>-0.0151338577</v>
      </c>
      <c r="Q304" s="31">
        <v>0.0392976403</v>
      </c>
      <c r="R304" s="31">
        <v>0.0402847528</v>
      </c>
      <c r="S304" s="31">
        <v>0.0496076345</v>
      </c>
      <c r="T304" s="31">
        <v>0.0301578045</v>
      </c>
      <c r="U304" s="31">
        <v>-0.0270344019</v>
      </c>
      <c r="V304" s="31">
        <v>-0.045389533</v>
      </c>
      <c r="W304" s="31">
        <v>-0.0535418987</v>
      </c>
      <c r="X304" s="31">
        <v>-0.0197482109</v>
      </c>
      <c r="Y304" s="31">
        <v>0.0309015512</v>
      </c>
      <c r="Z304" s="35">
        <v>0.0411800742</v>
      </c>
    </row>
    <row r="305" spans="1:26" s="1" customFormat="1" ht="12.75">
      <c r="A305" s="8">
        <v>23300</v>
      </c>
      <c r="B305" s="54" t="s">
        <v>249</v>
      </c>
      <c r="C305" s="59">
        <v>0.0732915998</v>
      </c>
      <c r="D305" s="31">
        <v>0.0821477771</v>
      </c>
      <c r="E305" s="31">
        <v>0.087904036</v>
      </c>
      <c r="F305" s="31">
        <v>0.0855576992</v>
      </c>
      <c r="G305" s="31">
        <v>0.0741226077</v>
      </c>
      <c r="H305" s="31">
        <v>0.0616204143</v>
      </c>
      <c r="I305" s="31">
        <v>0.0309360623</v>
      </c>
      <c r="J305" s="31">
        <v>-0.0157777071</v>
      </c>
      <c r="K305" s="31">
        <v>-0.0624690056</v>
      </c>
      <c r="L305" s="31">
        <v>-0.0600526333</v>
      </c>
      <c r="M305" s="31">
        <v>-0.0692359209</v>
      </c>
      <c r="N305" s="31">
        <v>-0.0639292002</v>
      </c>
      <c r="O305" s="31">
        <v>-0.0557324886</v>
      </c>
      <c r="P305" s="31">
        <v>-0.0260615349</v>
      </c>
      <c r="Q305" s="31">
        <v>0.0288800597</v>
      </c>
      <c r="R305" s="31">
        <v>0.0309844017</v>
      </c>
      <c r="S305" s="31">
        <v>0.0396853685</v>
      </c>
      <c r="T305" s="31">
        <v>0.0177460313</v>
      </c>
      <c r="U305" s="31">
        <v>-0.0353556871</v>
      </c>
      <c r="V305" s="31">
        <v>-0.0509684086</v>
      </c>
      <c r="W305" s="31">
        <v>-0.0570108891</v>
      </c>
      <c r="X305" s="31">
        <v>-0.0220087767</v>
      </c>
      <c r="Y305" s="31">
        <v>0.0264017582</v>
      </c>
      <c r="Z305" s="35">
        <v>0.0344017148</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c r="D307" s="31"/>
      <c r="E307" s="31"/>
      <c r="F307" s="31"/>
      <c r="G307" s="31"/>
      <c r="H307" s="31"/>
      <c r="I307" s="31"/>
      <c r="J307" s="31"/>
      <c r="K307" s="31"/>
      <c r="L307" s="31"/>
      <c r="M307" s="31"/>
      <c r="N307" s="31"/>
      <c r="O307" s="31"/>
      <c r="P307" s="31"/>
      <c r="Q307" s="31"/>
      <c r="R307" s="31"/>
      <c r="S307" s="31"/>
      <c r="T307" s="31"/>
      <c r="U307" s="31"/>
      <c r="V307" s="31"/>
      <c r="W307" s="31"/>
      <c r="X307" s="31"/>
      <c r="Y307" s="31"/>
      <c r="Z307" s="35"/>
    </row>
    <row r="308" spans="1:26" s="1" customFormat="1" ht="12.75">
      <c r="A308" s="8">
        <v>23325</v>
      </c>
      <c r="B308" s="54" t="s">
        <v>451</v>
      </c>
      <c r="C308" s="59">
        <v>0.0728737116</v>
      </c>
      <c r="D308" s="31">
        <v>0.0818104148</v>
      </c>
      <c r="E308" s="31">
        <v>0.0884791613</v>
      </c>
      <c r="F308" s="31">
        <v>0.0867342353</v>
      </c>
      <c r="G308" s="31">
        <v>0.0773088336</v>
      </c>
      <c r="H308" s="31">
        <v>0.0657526851</v>
      </c>
      <c r="I308" s="31">
        <v>0.0333870649</v>
      </c>
      <c r="J308" s="31">
        <v>-0.015989542</v>
      </c>
      <c r="K308" s="31">
        <v>-0.0631997585</v>
      </c>
      <c r="L308" s="31">
        <v>-0.060905695</v>
      </c>
      <c r="M308" s="31">
        <v>-0.0702511072</v>
      </c>
      <c r="N308" s="31">
        <v>-0.0638366938</v>
      </c>
      <c r="O308" s="31">
        <v>-0.0559350252</v>
      </c>
      <c r="P308" s="31">
        <v>-0.027934432</v>
      </c>
      <c r="Q308" s="31">
        <v>0.0258173347</v>
      </c>
      <c r="R308" s="31">
        <v>0.0278818607</v>
      </c>
      <c r="S308" s="31">
        <v>0.0354422927</v>
      </c>
      <c r="T308" s="31">
        <v>0.014618516</v>
      </c>
      <c r="U308" s="31">
        <v>-0.0424330235</v>
      </c>
      <c r="V308" s="31">
        <v>-0.0644530058</v>
      </c>
      <c r="W308" s="31">
        <v>-0.072668314</v>
      </c>
      <c r="X308" s="31">
        <v>-0.0381077528</v>
      </c>
      <c r="Y308" s="31">
        <v>0.0137827396</v>
      </c>
      <c r="Z308" s="35">
        <v>0.0292585492</v>
      </c>
    </row>
    <row r="309" spans="1:26" s="1" customFormat="1" ht="12.75">
      <c r="A309" s="8">
        <v>23330</v>
      </c>
      <c r="B309" s="54" t="s">
        <v>452</v>
      </c>
      <c r="C309" s="59">
        <v>0.0720933676</v>
      </c>
      <c r="D309" s="31">
        <v>0.0808893442</v>
      </c>
      <c r="E309" s="31">
        <v>0.0873521566</v>
      </c>
      <c r="F309" s="31">
        <v>0.0856701732</v>
      </c>
      <c r="G309" s="31">
        <v>0.0764066577</v>
      </c>
      <c r="H309" s="31">
        <v>0.0648709536</v>
      </c>
      <c r="I309" s="31">
        <v>0.0321484208</v>
      </c>
      <c r="J309" s="31">
        <v>-0.0177727938</v>
      </c>
      <c r="K309" s="31">
        <v>-0.0649957657</v>
      </c>
      <c r="L309" s="31">
        <v>-0.0628006458</v>
      </c>
      <c r="M309" s="31">
        <v>-0.0722016096</v>
      </c>
      <c r="N309" s="31">
        <v>-0.0655174255</v>
      </c>
      <c r="O309" s="31">
        <v>-0.0575016737</v>
      </c>
      <c r="P309" s="31">
        <v>-0.0296169519</v>
      </c>
      <c r="Q309" s="31">
        <v>0.0240855813</v>
      </c>
      <c r="R309" s="31">
        <v>0.0262634158</v>
      </c>
      <c r="S309" s="31">
        <v>0.0337091088</v>
      </c>
      <c r="T309" s="31">
        <v>0.0127280354</v>
      </c>
      <c r="U309" s="31">
        <v>-0.0441157818</v>
      </c>
      <c r="V309" s="31">
        <v>-0.0663473606</v>
      </c>
      <c r="W309" s="31">
        <v>-0.0747047663</v>
      </c>
      <c r="X309" s="31">
        <v>-0.0401575565</v>
      </c>
      <c r="Y309" s="31">
        <v>0.0118300319</v>
      </c>
      <c r="Z309" s="35">
        <v>0.0276389122</v>
      </c>
    </row>
    <row r="310" spans="1:26" s="1" customFormat="1" ht="12.75">
      <c r="A310" s="8">
        <v>23340</v>
      </c>
      <c r="B310" s="54" t="s">
        <v>252</v>
      </c>
      <c r="C310" s="59">
        <v>0.0753720999</v>
      </c>
      <c r="D310" s="31">
        <v>0.085480392</v>
      </c>
      <c r="E310" s="31">
        <v>0.0925322175</v>
      </c>
      <c r="F310" s="31">
        <v>0.0907903314</v>
      </c>
      <c r="G310" s="31">
        <v>0.0801231861</v>
      </c>
      <c r="H310" s="31">
        <v>0.0678769946</v>
      </c>
      <c r="I310" s="31">
        <v>0.0385165215</v>
      </c>
      <c r="J310" s="31">
        <v>-0.0060565472</v>
      </c>
      <c r="K310" s="31">
        <v>-0.0536493063</v>
      </c>
      <c r="L310" s="31">
        <v>-0.0507701635</v>
      </c>
      <c r="M310" s="31">
        <v>-0.0600625277</v>
      </c>
      <c r="N310" s="31">
        <v>-0.0554294586</v>
      </c>
      <c r="O310" s="31">
        <v>-0.0479086637</v>
      </c>
      <c r="P310" s="31">
        <v>-0.018908143</v>
      </c>
      <c r="Q310" s="31">
        <v>0.0354383588</v>
      </c>
      <c r="R310" s="31">
        <v>0.0368727446</v>
      </c>
      <c r="S310" s="31">
        <v>0.0462144613</v>
      </c>
      <c r="T310" s="31">
        <v>0.0264683962</v>
      </c>
      <c r="U310" s="31">
        <v>-0.0314496756</v>
      </c>
      <c r="V310" s="31">
        <v>-0.051779747</v>
      </c>
      <c r="W310" s="31">
        <v>-0.0596041679</v>
      </c>
      <c r="X310" s="31">
        <v>-0.0248496532</v>
      </c>
      <c r="Y310" s="31">
        <v>0.0258385539</v>
      </c>
      <c r="Z310" s="35">
        <v>0.0382535458</v>
      </c>
    </row>
    <row r="311" spans="1:26" s="1" customFormat="1" ht="13.5" thickBot="1">
      <c r="A311" s="40">
        <v>23345</v>
      </c>
      <c r="B311" s="56" t="s">
        <v>253</v>
      </c>
      <c r="C311" s="61">
        <v>0.0942109227</v>
      </c>
      <c r="D311" s="41">
        <v>0.0969830751</v>
      </c>
      <c r="E311" s="41">
        <v>0.1004965305</v>
      </c>
      <c r="F311" s="41">
        <v>0.0980571508</v>
      </c>
      <c r="G311" s="41">
        <v>0.0898852944</v>
      </c>
      <c r="H311" s="41">
        <v>0.0777462721</v>
      </c>
      <c r="I311" s="41">
        <v>0.0492242575</v>
      </c>
      <c r="J311" s="41">
        <v>0.0111002922</v>
      </c>
      <c r="K311" s="41">
        <v>-0.0265470743</v>
      </c>
      <c r="L311" s="41">
        <v>-0.0253403187</v>
      </c>
      <c r="M311" s="41">
        <v>-0.035099864</v>
      </c>
      <c r="N311" s="41">
        <v>-0.0300061703</v>
      </c>
      <c r="O311" s="41">
        <v>-0.0235770941</v>
      </c>
      <c r="P311" s="41">
        <v>0.0002682805</v>
      </c>
      <c r="Q311" s="41">
        <v>0.0476016998</v>
      </c>
      <c r="R311" s="41">
        <v>0.0534641147</v>
      </c>
      <c r="S311" s="41">
        <v>0.0573552251</v>
      </c>
      <c r="T311" s="41">
        <v>0.034809649</v>
      </c>
      <c r="U311" s="41">
        <v>-0.0107946396</v>
      </c>
      <c r="V311" s="41">
        <v>-0.0240033865</v>
      </c>
      <c r="W311" s="41">
        <v>-0.0315084457</v>
      </c>
      <c r="X311" s="41">
        <v>-0.0014973879</v>
      </c>
      <c r="Y311" s="41">
        <v>0.0391872525</v>
      </c>
      <c r="Z311" s="42">
        <v>0.0493406653</v>
      </c>
    </row>
    <row r="312" spans="1:26" s="1" customFormat="1" ht="13.5" thickTop="1">
      <c r="A312" s="6">
        <v>23357</v>
      </c>
      <c r="B312" s="53" t="s">
        <v>254</v>
      </c>
      <c r="C312" s="58">
        <v>0.0917316079</v>
      </c>
      <c r="D312" s="33">
        <v>0.0956121683</v>
      </c>
      <c r="E312" s="33">
        <v>0.099535346</v>
      </c>
      <c r="F312" s="33">
        <v>0.0971926451</v>
      </c>
      <c r="G312" s="33">
        <v>0.0885491371</v>
      </c>
      <c r="H312" s="33">
        <v>0.076413393</v>
      </c>
      <c r="I312" s="33">
        <v>0.0475715995</v>
      </c>
      <c r="J312" s="33">
        <v>0.007974565</v>
      </c>
      <c r="K312" s="33">
        <v>-0.0312800407</v>
      </c>
      <c r="L312" s="33">
        <v>-0.0298146009</v>
      </c>
      <c r="M312" s="33">
        <v>-0.0393338203</v>
      </c>
      <c r="N312" s="33">
        <v>-0.0342196226</v>
      </c>
      <c r="O312" s="33">
        <v>-0.0274893045</v>
      </c>
      <c r="P312" s="33">
        <v>-0.0028048754</v>
      </c>
      <c r="Q312" s="33">
        <v>0.0458346009</v>
      </c>
      <c r="R312" s="33">
        <v>0.0518055558</v>
      </c>
      <c r="S312" s="33">
        <v>0.0566924214</v>
      </c>
      <c r="T312" s="33">
        <v>0.0339685678</v>
      </c>
      <c r="U312" s="33">
        <v>-0.0128054619</v>
      </c>
      <c r="V312" s="33">
        <v>-0.0265541077</v>
      </c>
      <c r="W312" s="33">
        <v>-0.0338839293</v>
      </c>
      <c r="X312" s="33">
        <v>-0.0032401085</v>
      </c>
      <c r="Y312" s="33">
        <v>0.0381469131</v>
      </c>
      <c r="Z312" s="34">
        <v>0.0476911068</v>
      </c>
    </row>
    <row r="313" spans="1:26" s="1" customFormat="1" ht="12.75">
      <c r="A313" s="8">
        <v>23363</v>
      </c>
      <c r="B313" s="54" t="s">
        <v>453</v>
      </c>
      <c r="C313" s="59">
        <v>0.0729110837</v>
      </c>
      <c r="D313" s="31">
        <v>0.0835196972</v>
      </c>
      <c r="E313" s="31">
        <v>0.0903759599</v>
      </c>
      <c r="F313" s="31">
        <v>0.088735342</v>
      </c>
      <c r="G313" s="31">
        <v>0.0777382851</v>
      </c>
      <c r="H313" s="31">
        <v>0.0653689504</v>
      </c>
      <c r="I313" s="31">
        <v>0.0355830789</v>
      </c>
      <c r="J313" s="31">
        <v>-0.0098565817</v>
      </c>
      <c r="K313" s="31">
        <v>-0.0580023527</v>
      </c>
      <c r="L313" s="31">
        <v>-0.0556681156</v>
      </c>
      <c r="M313" s="31">
        <v>-0.065580368</v>
      </c>
      <c r="N313" s="31">
        <v>-0.0605831146</v>
      </c>
      <c r="O313" s="31">
        <v>-0.0529409647</v>
      </c>
      <c r="P313" s="31">
        <v>-0.0232471228</v>
      </c>
      <c r="Q313" s="31">
        <v>0.0329476595</v>
      </c>
      <c r="R313" s="31">
        <v>0.033958137</v>
      </c>
      <c r="S313" s="31">
        <v>0.0442994237</v>
      </c>
      <c r="T313" s="31">
        <v>0.0249432325</v>
      </c>
      <c r="U313" s="31">
        <v>-0.034222126</v>
      </c>
      <c r="V313" s="31">
        <v>-0.0546506643</v>
      </c>
      <c r="W313" s="31">
        <v>-0.062708497</v>
      </c>
      <c r="X313" s="31">
        <v>-0.0274225473</v>
      </c>
      <c r="Y313" s="31">
        <v>0.0245025754</v>
      </c>
      <c r="Z313" s="35">
        <v>0.0359935164</v>
      </c>
    </row>
    <row r="314" spans="1:26" s="1" customFormat="1" ht="12.75">
      <c r="A314" s="8">
        <v>23385</v>
      </c>
      <c r="B314" s="54" t="s">
        <v>255</v>
      </c>
      <c r="C314" s="59">
        <v>0.0728058815</v>
      </c>
      <c r="D314" s="31">
        <v>0.0834119916</v>
      </c>
      <c r="E314" s="31">
        <v>0.0903128386</v>
      </c>
      <c r="F314" s="31">
        <v>0.08866781</v>
      </c>
      <c r="G314" s="31">
        <v>0.0776885152</v>
      </c>
      <c r="H314" s="31">
        <v>0.0653268099</v>
      </c>
      <c r="I314" s="31">
        <v>0.0355244875</v>
      </c>
      <c r="J314" s="31">
        <v>-0.009958744</v>
      </c>
      <c r="K314" s="31">
        <v>-0.0581068993</v>
      </c>
      <c r="L314" s="31">
        <v>-0.0558102131</v>
      </c>
      <c r="M314" s="31">
        <v>-0.066262722</v>
      </c>
      <c r="N314" s="31">
        <v>-0.0612412691</v>
      </c>
      <c r="O314" s="31">
        <v>-0.0535652637</v>
      </c>
      <c r="P314" s="31">
        <v>-0.0238223076</v>
      </c>
      <c r="Q314" s="31">
        <v>0.0325073004</v>
      </c>
      <c r="R314" s="31">
        <v>0.033516109</v>
      </c>
      <c r="S314" s="31">
        <v>0.0439300537</v>
      </c>
      <c r="T314" s="31">
        <v>0.024587512</v>
      </c>
      <c r="U314" s="31">
        <v>-0.0346710682</v>
      </c>
      <c r="V314" s="31">
        <v>-0.0551367998</v>
      </c>
      <c r="W314" s="31">
        <v>-0.0631859303</v>
      </c>
      <c r="X314" s="31">
        <v>-0.0278098583</v>
      </c>
      <c r="Y314" s="31">
        <v>0.0242117643</v>
      </c>
      <c r="Z314" s="35">
        <v>0.0356917977</v>
      </c>
    </row>
    <row r="315" spans="1:26" s="1" customFormat="1" ht="12.75">
      <c r="A315" s="8">
        <v>23390</v>
      </c>
      <c r="B315" s="54" t="s">
        <v>256</v>
      </c>
      <c r="C315" s="59">
        <v>0.0864176154</v>
      </c>
      <c r="D315" s="31">
        <v>0.0967955589</v>
      </c>
      <c r="E315" s="31">
        <v>0.0998779535</v>
      </c>
      <c r="F315" s="31">
        <v>0.0955340862</v>
      </c>
      <c r="G315" s="31">
        <v>0.0856968164</v>
      </c>
      <c r="H315" s="31">
        <v>0.0745379329</v>
      </c>
      <c r="I315" s="31">
        <v>0.0535315275</v>
      </c>
      <c r="J315" s="31">
        <v>0.0146932602</v>
      </c>
      <c r="K315" s="31">
        <v>-0.0283738375</v>
      </c>
      <c r="L315" s="31">
        <v>-0.0251787901</v>
      </c>
      <c r="M315" s="31">
        <v>-0.0355901718</v>
      </c>
      <c r="N315" s="31">
        <v>-0.0329025984</v>
      </c>
      <c r="O315" s="31">
        <v>-0.0265089273</v>
      </c>
      <c r="P315" s="31">
        <v>0.0009922981</v>
      </c>
      <c r="Q315" s="31">
        <v>0.0529829264</v>
      </c>
      <c r="R315" s="31">
        <v>0.0528680682</v>
      </c>
      <c r="S315" s="31">
        <v>0.0618004203</v>
      </c>
      <c r="T315" s="31">
        <v>0.0434631109</v>
      </c>
      <c r="U315" s="31">
        <v>-0.0114456415</v>
      </c>
      <c r="V315" s="31">
        <v>-0.0240905285</v>
      </c>
      <c r="W315" s="31">
        <v>-0.0334129333</v>
      </c>
      <c r="X315" s="31">
        <v>-0.0021938086</v>
      </c>
      <c r="Y315" s="31">
        <v>0.0460065007</v>
      </c>
      <c r="Z315" s="35">
        <v>0.0536495447</v>
      </c>
    </row>
    <row r="316" spans="1:26" s="1" customFormat="1" ht="12.75">
      <c r="A316" s="8">
        <v>23395</v>
      </c>
      <c r="B316" s="54" t="s">
        <v>257</v>
      </c>
      <c r="C316" s="59">
        <v>0.0938541293</v>
      </c>
      <c r="D316" s="31">
        <v>0.094773531</v>
      </c>
      <c r="E316" s="31">
        <v>0.099034369</v>
      </c>
      <c r="F316" s="31">
        <v>0.0975469351</v>
      </c>
      <c r="G316" s="31">
        <v>0.0915629864</v>
      </c>
      <c r="H316" s="31">
        <v>0.0801775455</v>
      </c>
      <c r="I316" s="31">
        <v>0.0489912629</v>
      </c>
      <c r="J316" s="31">
        <v>0.0059630275</v>
      </c>
      <c r="K316" s="31">
        <v>-0.0324639082</v>
      </c>
      <c r="L316" s="31">
        <v>-0.032343626</v>
      </c>
      <c r="M316" s="31">
        <v>-0.0405753851</v>
      </c>
      <c r="N316" s="31">
        <v>-0.0330357552</v>
      </c>
      <c r="O316" s="31">
        <v>-0.0260745287</v>
      </c>
      <c r="P316" s="31">
        <v>-0.0036633015</v>
      </c>
      <c r="Q316" s="31">
        <v>0.0421808958</v>
      </c>
      <c r="R316" s="31">
        <v>0.0472153425</v>
      </c>
      <c r="S316" s="31">
        <v>0.0506433249</v>
      </c>
      <c r="T316" s="31">
        <v>0.0288731456</v>
      </c>
      <c r="U316" s="31">
        <v>-0.01902318</v>
      </c>
      <c r="V316" s="31">
        <v>-0.0366886854</v>
      </c>
      <c r="W316" s="31">
        <v>-0.042599678</v>
      </c>
      <c r="X316" s="31">
        <v>-0.0155535936</v>
      </c>
      <c r="Y316" s="31">
        <v>0.0271456838</v>
      </c>
      <c r="Z316" s="35">
        <v>0.0434385538</v>
      </c>
    </row>
    <row r="317" spans="1:26" s="1" customFormat="1" ht="12.75">
      <c r="A317" s="39">
        <v>24000</v>
      </c>
      <c r="B317" s="55" t="s">
        <v>258</v>
      </c>
      <c r="C317" s="60">
        <v>0.0012792349</v>
      </c>
      <c r="D317" s="37">
        <v>0.0101620555</v>
      </c>
      <c r="E317" s="37">
        <v>0.021530509</v>
      </c>
      <c r="F317" s="37">
        <v>0.0273783803</v>
      </c>
      <c r="G317" s="37">
        <v>0.0255763531</v>
      </c>
      <c r="H317" s="37">
        <v>0.0184432268</v>
      </c>
      <c r="I317" s="37">
        <v>-0.0095376968</v>
      </c>
      <c r="J317" s="37">
        <v>-0.0395668745</v>
      </c>
      <c r="K317" s="37">
        <v>-0.0612170696</v>
      </c>
      <c r="L317" s="37">
        <v>-0.0734789371</v>
      </c>
      <c r="M317" s="37">
        <v>-0.0737401247</v>
      </c>
      <c r="N317" s="37">
        <v>-0.0634931326</v>
      </c>
      <c r="O317" s="37">
        <v>-0.0540496111</v>
      </c>
      <c r="P317" s="37">
        <v>-0.0458955765</v>
      </c>
      <c r="Q317" s="37">
        <v>-0.0223913193</v>
      </c>
      <c r="R317" s="37">
        <v>-0.0057806969</v>
      </c>
      <c r="S317" s="37">
        <v>-0.0115510225</v>
      </c>
      <c r="T317" s="37">
        <v>-0.0357741117</v>
      </c>
      <c r="U317" s="37">
        <v>-0.0737147331</v>
      </c>
      <c r="V317" s="37">
        <v>-0.097117424</v>
      </c>
      <c r="W317" s="37">
        <v>-0.1045402288</v>
      </c>
      <c r="X317" s="37">
        <v>-0.0943056345</v>
      </c>
      <c r="Y317" s="37">
        <v>-0.0590598583</v>
      </c>
      <c r="Z317" s="38">
        <v>-0.0482490063</v>
      </c>
    </row>
    <row r="318" spans="1:26" s="1" customFormat="1" ht="12.75">
      <c r="A318" s="8">
        <v>24002</v>
      </c>
      <c r="B318" s="54" t="s">
        <v>454</v>
      </c>
      <c r="C318" s="59">
        <v>0.0023130774</v>
      </c>
      <c r="D318" s="31">
        <v>0.0067929626</v>
      </c>
      <c r="E318" s="31">
        <v>0.0172461867</v>
      </c>
      <c r="F318" s="31">
        <v>0.0213798285</v>
      </c>
      <c r="G318" s="31">
        <v>0.0204156637</v>
      </c>
      <c r="H318" s="31">
        <v>0.012894392</v>
      </c>
      <c r="I318" s="31">
        <v>-0.0138350725</v>
      </c>
      <c r="J318" s="31">
        <v>-0.0396972895</v>
      </c>
      <c r="K318" s="31">
        <v>-0.0584611893</v>
      </c>
      <c r="L318" s="31">
        <v>-0.0686727762</v>
      </c>
      <c r="M318" s="31">
        <v>-0.0691885948</v>
      </c>
      <c r="N318" s="31">
        <v>-0.0607055426</v>
      </c>
      <c r="O318" s="31">
        <v>-0.0522494316</v>
      </c>
      <c r="P318" s="31">
        <v>-0.0425088406</v>
      </c>
      <c r="Q318" s="31">
        <v>-0.017280817</v>
      </c>
      <c r="R318" s="31">
        <v>-0.0072205067</v>
      </c>
      <c r="S318" s="31">
        <v>-0.0107825994</v>
      </c>
      <c r="T318" s="31">
        <v>-0.0317319632</v>
      </c>
      <c r="U318" s="31">
        <v>-0.0669858456</v>
      </c>
      <c r="V318" s="31">
        <v>-0.0878793001</v>
      </c>
      <c r="W318" s="31">
        <v>-0.0936870575</v>
      </c>
      <c r="X318" s="31">
        <v>-0.08202672</v>
      </c>
      <c r="Y318" s="31">
        <v>-0.0506082773</v>
      </c>
      <c r="Z318" s="35">
        <v>-0.0370016098</v>
      </c>
    </row>
    <row r="319" spans="1:26" s="1" customFormat="1" ht="12.75">
      <c r="A319" s="8">
        <v>24003</v>
      </c>
      <c r="B319" s="54" t="s">
        <v>259</v>
      </c>
      <c r="C319" s="59">
        <v>-0.0053213835</v>
      </c>
      <c r="D319" s="31">
        <v>0.0079104304</v>
      </c>
      <c r="E319" s="31">
        <v>0.0237541795</v>
      </c>
      <c r="F319" s="31">
        <v>0.0313014388</v>
      </c>
      <c r="G319" s="31">
        <v>0.0305785537</v>
      </c>
      <c r="H319" s="31">
        <v>0.025908649</v>
      </c>
      <c r="I319" s="31">
        <v>-0.0012323856</v>
      </c>
      <c r="J319" s="31">
        <v>-0.0315901041</v>
      </c>
      <c r="K319" s="31">
        <v>-0.0525596142</v>
      </c>
      <c r="L319" s="31">
        <v>-0.0674875975</v>
      </c>
      <c r="M319" s="31">
        <v>-0.0665107965</v>
      </c>
      <c r="N319" s="31">
        <v>-0.0534498692</v>
      </c>
      <c r="O319" s="31">
        <v>-0.0391623974</v>
      </c>
      <c r="P319" s="31">
        <v>-0.0269522667</v>
      </c>
      <c r="Q319" s="31">
        <v>-0.0090222359</v>
      </c>
      <c r="R319" s="31">
        <v>0.010158658</v>
      </c>
      <c r="S319" s="31">
        <v>-0.0026336908</v>
      </c>
      <c r="T319" s="31">
        <v>-0.0323594809</v>
      </c>
      <c r="U319" s="31">
        <v>-0.0783176422</v>
      </c>
      <c r="V319" s="31">
        <v>-0.107607007</v>
      </c>
      <c r="W319" s="31">
        <v>-0.1181114912</v>
      </c>
      <c r="X319" s="31">
        <v>-0.1127741337</v>
      </c>
      <c r="Y319" s="31">
        <v>-0.0727660656</v>
      </c>
      <c r="Z319" s="35">
        <v>-0.0524604321</v>
      </c>
    </row>
    <row r="320" spans="1:26" s="1" customFormat="1" ht="12.75">
      <c r="A320" s="8">
        <v>24005</v>
      </c>
      <c r="B320" s="54" t="s">
        <v>260</v>
      </c>
      <c r="C320" s="59">
        <v>0.0447025895</v>
      </c>
      <c r="D320" s="31">
        <v>0.0462012291</v>
      </c>
      <c r="E320" s="31">
        <v>0.0559146404</v>
      </c>
      <c r="F320" s="31">
        <v>0.060580492</v>
      </c>
      <c r="G320" s="31">
        <v>0.0609104037</v>
      </c>
      <c r="H320" s="31">
        <v>0.0551357269</v>
      </c>
      <c r="I320" s="31">
        <v>0.0264086723</v>
      </c>
      <c r="J320" s="31">
        <v>-0.0244899988</v>
      </c>
      <c r="K320" s="31">
        <v>-0.0563877821</v>
      </c>
      <c r="L320" s="31">
        <v>-0.0559957027</v>
      </c>
      <c r="M320" s="31">
        <v>-0.0557385683</v>
      </c>
      <c r="N320" s="31">
        <v>-0.0425584316</v>
      </c>
      <c r="O320" s="31">
        <v>-0.0348799229</v>
      </c>
      <c r="P320" s="31">
        <v>-0.0128514767</v>
      </c>
      <c r="Q320" s="31">
        <v>0.0304412842</v>
      </c>
      <c r="R320" s="31">
        <v>0.0365692377</v>
      </c>
      <c r="S320" s="31">
        <v>0.034172833</v>
      </c>
      <c r="T320" s="31">
        <v>0.0050672889</v>
      </c>
      <c r="U320" s="31">
        <v>-0.0548785925</v>
      </c>
      <c r="V320" s="31">
        <v>-0.0852003098</v>
      </c>
      <c r="W320" s="31">
        <v>-0.084530592</v>
      </c>
      <c r="X320" s="31">
        <v>-0.0614917278</v>
      </c>
      <c r="Y320" s="31">
        <v>-0.0204036236</v>
      </c>
      <c r="Z320" s="35">
        <v>0.0038896799</v>
      </c>
    </row>
    <row r="321" spans="1:26" s="1" customFormat="1" ht="12.75">
      <c r="A321" s="8">
        <v>24010</v>
      </c>
      <c r="B321" s="54" t="s">
        <v>261</v>
      </c>
      <c r="C321" s="59">
        <v>0.0147702694</v>
      </c>
      <c r="D321" s="31">
        <v>0.0245907307</v>
      </c>
      <c r="E321" s="31">
        <v>0.0394464135</v>
      </c>
      <c r="F321" s="31">
        <v>0.0440946221</v>
      </c>
      <c r="G321" s="31">
        <v>0.0441381335</v>
      </c>
      <c r="H321" s="31">
        <v>0.0394181013</v>
      </c>
      <c r="I321" s="31">
        <v>0.0152616501</v>
      </c>
      <c r="J321" s="31">
        <v>-0.0152412653</v>
      </c>
      <c r="K321" s="31">
        <v>-0.0352060795</v>
      </c>
      <c r="L321" s="31">
        <v>-0.0458498001</v>
      </c>
      <c r="M321" s="31">
        <v>-0.0412173271</v>
      </c>
      <c r="N321" s="31">
        <v>-0.030305624</v>
      </c>
      <c r="O321" s="31">
        <v>-0.0213571787</v>
      </c>
      <c r="P321" s="31">
        <v>-0.0150916576</v>
      </c>
      <c r="Q321" s="31">
        <v>-0.002081275</v>
      </c>
      <c r="R321" s="31">
        <v>0.0137256384</v>
      </c>
      <c r="S321" s="31">
        <v>0.0072631836</v>
      </c>
      <c r="T321" s="31">
        <v>-0.0143396854</v>
      </c>
      <c r="U321" s="31">
        <v>-0.0486630201</v>
      </c>
      <c r="V321" s="31">
        <v>-0.06899333</v>
      </c>
      <c r="W321" s="31">
        <v>-0.0769155025</v>
      </c>
      <c r="X321" s="31">
        <v>-0.0708857775</v>
      </c>
      <c r="Y321" s="31">
        <v>-0.0436743498</v>
      </c>
      <c r="Z321" s="35">
        <v>-0.0242980719</v>
      </c>
    </row>
    <row r="322" spans="1:26" s="1" customFormat="1" ht="12.75">
      <c r="A322" s="39">
        <v>24013</v>
      </c>
      <c r="B322" s="55" t="s">
        <v>262</v>
      </c>
      <c r="C322" s="60">
        <v>0.0010128021</v>
      </c>
      <c r="D322" s="37">
        <v>0.0096722841</v>
      </c>
      <c r="E322" s="37">
        <v>0.0211673975</v>
      </c>
      <c r="F322" s="37">
        <v>0.0268463492</v>
      </c>
      <c r="G322" s="37">
        <v>0.0251372457</v>
      </c>
      <c r="H322" s="37">
        <v>0.0179415345</v>
      </c>
      <c r="I322" s="37">
        <v>-0.0101207495</v>
      </c>
      <c r="J322" s="37">
        <v>-0.0406088829</v>
      </c>
      <c r="K322" s="37">
        <v>-0.0621427298</v>
      </c>
      <c r="L322" s="37">
        <v>-0.0742599964</v>
      </c>
      <c r="M322" s="37">
        <v>-0.0745549202</v>
      </c>
      <c r="N322" s="37">
        <v>-0.0645368099</v>
      </c>
      <c r="O322" s="37">
        <v>-0.0553774834</v>
      </c>
      <c r="P322" s="37">
        <v>-0.04720366</v>
      </c>
      <c r="Q322" s="37">
        <v>-0.02343297</v>
      </c>
      <c r="R322" s="37">
        <v>-0.007183671</v>
      </c>
      <c r="S322" s="37">
        <v>-0.0127254725</v>
      </c>
      <c r="T322" s="37">
        <v>-0.036696434</v>
      </c>
      <c r="U322" s="37">
        <v>-0.0741591454</v>
      </c>
      <c r="V322" s="37">
        <v>-0.0973249674</v>
      </c>
      <c r="W322" s="37">
        <v>-0.1045570374</v>
      </c>
      <c r="X322" s="37">
        <v>-0.0940469503</v>
      </c>
      <c r="Y322" s="37">
        <v>-0.0593876839</v>
      </c>
      <c r="Z322" s="38">
        <v>-0.0477544069</v>
      </c>
    </row>
    <row r="323" spans="1:26" s="1" customFormat="1" ht="12.75">
      <c r="A323" s="8">
        <v>24014</v>
      </c>
      <c r="B323" s="54" t="s">
        <v>455</v>
      </c>
      <c r="C323" s="59">
        <v>0.0035286546</v>
      </c>
      <c r="D323" s="31">
        <v>0.0109475851</v>
      </c>
      <c r="E323" s="31">
        <v>0.0226251483</v>
      </c>
      <c r="F323" s="31">
        <v>0.0272843838</v>
      </c>
      <c r="G323" s="31">
        <v>0.0256745815</v>
      </c>
      <c r="H323" s="31">
        <v>0.0180904865</v>
      </c>
      <c r="I323" s="31">
        <v>-0.0095030069</v>
      </c>
      <c r="J323" s="31">
        <v>-0.0430121422</v>
      </c>
      <c r="K323" s="31">
        <v>-0.0640263557</v>
      </c>
      <c r="L323" s="31">
        <v>-0.0756033659</v>
      </c>
      <c r="M323" s="31">
        <v>-0.0757597685</v>
      </c>
      <c r="N323" s="31">
        <v>-0.0655810833</v>
      </c>
      <c r="O323" s="31">
        <v>-0.0567314625</v>
      </c>
      <c r="P323" s="31">
        <v>-0.0471948385</v>
      </c>
      <c r="Q323" s="31">
        <v>-0.0218353271</v>
      </c>
      <c r="R323" s="31">
        <v>-0.0089949369</v>
      </c>
      <c r="S323" s="31">
        <v>-0.0131933689</v>
      </c>
      <c r="T323" s="31">
        <v>-0.0356086493</v>
      </c>
      <c r="U323" s="31">
        <v>-0.0723155737</v>
      </c>
      <c r="V323" s="31">
        <v>-0.0947117805</v>
      </c>
      <c r="W323" s="31">
        <v>-0.1009883881</v>
      </c>
      <c r="X323" s="31">
        <v>-0.0893616676</v>
      </c>
      <c r="Y323" s="31">
        <v>-0.0562415123</v>
      </c>
      <c r="Z323" s="35">
        <v>-0.0414062738</v>
      </c>
    </row>
    <row r="324" spans="1:26" s="1" customFormat="1" ht="12.75">
      <c r="A324" s="8">
        <v>24015</v>
      </c>
      <c r="B324" s="54" t="s">
        <v>263</v>
      </c>
      <c r="C324" s="59"/>
      <c r="D324" s="31"/>
      <c r="E324" s="31"/>
      <c r="F324" s="31"/>
      <c r="G324" s="31"/>
      <c r="H324" s="31"/>
      <c r="I324" s="31"/>
      <c r="J324" s="31"/>
      <c r="K324" s="31"/>
      <c r="L324" s="31"/>
      <c r="M324" s="31"/>
      <c r="N324" s="31"/>
      <c r="O324" s="31"/>
      <c r="P324" s="31"/>
      <c r="Q324" s="31"/>
      <c r="R324" s="31"/>
      <c r="S324" s="31"/>
      <c r="T324" s="31">
        <v>-0.0268750191</v>
      </c>
      <c r="U324" s="31">
        <v>-0.0685427189</v>
      </c>
      <c r="V324" s="31">
        <v>-0.0825984478</v>
      </c>
      <c r="W324" s="31">
        <v>-0.0904457569</v>
      </c>
      <c r="X324" s="31">
        <v>-0.0888160467</v>
      </c>
      <c r="Y324" s="31"/>
      <c r="Z324" s="35"/>
    </row>
    <row r="325" spans="1:26" s="1" customFormat="1" ht="12.75">
      <c r="A325" s="8">
        <v>24017</v>
      </c>
      <c r="B325" s="54" t="s">
        <v>456</v>
      </c>
      <c r="C325" s="59">
        <v>0.001835525</v>
      </c>
      <c r="D325" s="31">
        <v>0.0070129037</v>
      </c>
      <c r="E325" s="31">
        <v>0.0178464651</v>
      </c>
      <c r="F325" s="31">
        <v>0.0219062567</v>
      </c>
      <c r="G325" s="31">
        <v>0.0208319426</v>
      </c>
      <c r="H325" s="31">
        <v>0.0129818916</v>
      </c>
      <c r="I325" s="31">
        <v>-0.014416337</v>
      </c>
      <c r="J325" s="31">
        <v>-0.042719841</v>
      </c>
      <c r="K325" s="31">
        <v>-0.0629541874</v>
      </c>
      <c r="L325" s="31">
        <v>-0.0736625195</v>
      </c>
      <c r="M325" s="31">
        <v>-0.0742212534</v>
      </c>
      <c r="N325" s="31">
        <v>-0.0656033754</v>
      </c>
      <c r="O325" s="31">
        <v>-0.0573962927</v>
      </c>
      <c r="P325" s="31">
        <v>-0.0476517677</v>
      </c>
      <c r="Q325" s="31">
        <v>-0.0224421024</v>
      </c>
      <c r="R325" s="31">
        <v>-0.0103060007</v>
      </c>
      <c r="S325" s="31">
        <v>-0.0138822794</v>
      </c>
      <c r="T325" s="31">
        <v>-0.0350099802</v>
      </c>
      <c r="U325" s="31">
        <v>-0.0703018904</v>
      </c>
      <c r="V325" s="31">
        <v>-0.091558218</v>
      </c>
      <c r="W325" s="31">
        <v>-0.0975247622</v>
      </c>
      <c r="X325" s="31">
        <v>-0.0856282711</v>
      </c>
      <c r="Y325" s="31">
        <v>-0.053699851</v>
      </c>
      <c r="Z325" s="35">
        <v>-0.0398648977</v>
      </c>
    </row>
    <row r="326" spans="1:26" s="1" customFormat="1" ht="12.75">
      <c r="A326" s="8">
        <v>24020</v>
      </c>
      <c r="B326" s="54" t="s">
        <v>264</v>
      </c>
      <c r="C326" s="59">
        <v>0.0360791087</v>
      </c>
      <c r="D326" s="31">
        <v>0.0385184288</v>
      </c>
      <c r="E326" s="31">
        <v>0.0487955213</v>
      </c>
      <c r="F326" s="31">
        <v>0.0543821454</v>
      </c>
      <c r="G326" s="31">
        <v>0.0553267598</v>
      </c>
      <c r="H326" s="31">
        <v>0.0502111912</v>
      </c>
      <c r="I326" s="31">
        <v>0.021673739</v>
      </c>
      <c r="J326" s="31">
        <v>-0.027941227</v>
      </c>
      <c r="K326" s="31">
        <v>-0.0540984869</v>
      </c>
      <c r="L326" s="31">
        <v>-0.0545641184</v>
      </c>
      <c r="M326" s="31">
        <v>-0.053325057</v>
      </c>
      <c r="N326" s="31">
        <v>-0.0386276245</v>
      </c>
      <c r="O326" s="31">
        <v>-0.0293977261</v>
      </c>
      <c r="P326" s="31">
        <v>-0.0080506802</v>
      </c>
      <c r="Q326" s="31">
        <v>0.0336176157</v>
      </c>
      <c r="R326" s="31">
        <v>0.0404240489</v>
      </c>
      <c r="S326" s="31">
        <v>0.0363266468</v>
      </c>
      <c r="T326" s="31">
        <v>0.0051875114</v>
      </c>
      <c r="U326" s="31">
        <v>-0.0561668873</v>
      </c>
      <c r="V326" s="31">
        <v>-0.0888330936</v>
      </c>
      <c r="W326" s="31">
        <v>-0.089198947</v>
      </c>
      <c r="X326" s="31">
        <v>-0.0678726435</v>
      </c>
      <c r="Y326" s="31">
        <v>-0.0265331268</v>
      </c>
      <c r="Z326" s="35">
        <v>-0.001385808</v>
      </c>
    </row>
    <row r="327" spans="1:26" s="1" customFormat="1" ht="12.75">
      <c r="A327" s="39">
        <v>24023</v>
      </c>
      <c r="B327" s="55" t="s">
        <v>457</v>
      </c>
      <c r="C327" s="60">
        <v>-0.0010557175</v>
      </c>
      <c r="D327" s="37">
        <v>0.0064140558</v>
      </c>
      <c r="E327" s="37">
        <v>0.018499732</v>
      </c>
      <c r="F327" s="37">
        <v>0.0232574344</v>
      </c>
      <c r="G327" s="37">
        <v>0.0222319365</v>
      </c>
      <c r="H327" s="37">
        <v>0.0148025751</v>
      </c>
      <c r="I327" s="37">
        <v>-0.0133017302</v>
      </c>
      <c r="J327" s="37">
        <v>-0.0450140238</v>
      </c>
      <c r="K327" s="37">
        <v>-0.066644907</v>
      </c>
      <c r="L327" s="37">
        <v>-0.0780676603</v>
      </c>
      <c r="M327" s="37">
        <v>-0.078659296</v>
      </c>
      <c r="N327" s="37">
        <v>-0.0698328018</v>
      </c>
      <c r="O327" s="37">
        <v>-0.0617814064</v>
      </c>
      <c r="P327" s="37">
        <v>-0.0526891947</v>
      </c>
      <c r="Q327" s="37">
        <v>-0.0285768509</v>
      </c>
      <c r="R327" s="37">
        <v>-0.0138804913</v>
      </c>
      <c r="S327" s="37">
        <v>-0.0177464485</v>
      </c>
      <c r="T327" s="37">
        <v>-0.0396273136</v>
      </c>
      <c r="U327" s="37">
        <v>-0.0748265982</v>
      </c>
      <c r="V327" s="37">
        <v>-0.0972135067</v>
      </c>
      <c r="W327" s="37">
        <v>-0.1037123203</v>
      </c>
      <c r="X327" s="37">
        <v>-0.0924274921</v>
      </c>
      <c r="Y327" s="37">
        <v>-0.0600650311</v>
      </c>
      <c r="Z327" s="38">
        <v>-0.0454078913</v>
      </c>
    </row>
    <row r="328" spans="1:26" s="1" customFormat="1" ht="12.75">
      <c r="A328" s="8">
        <v>24024</v>
      </c>
      <c r="B328" s="54" t="s">
        <v>458</v>
      </c>
      <c r="C328" s="59">
        <v>0.0002291203</v>
      </c>
      <c r="D328" s="31">
        <v>0.0077270865</v>
      </c>
      <c r="E328" s="31">
        <v>0.0198589563</v>
      </c>
      <c r="F328" s="31">
        <v>0.0246004462</v>
      </c>
      <c r="G328" s="31">
        <v>0.0236203671</v>
      </c>
      <c r="H328" s="31">
        <v>0.0163084269</v>
      </c>
      <c r="I328" s="31">
        <v>-0.0115072727</v>
      </c>
      <c r="J328" s="31">
        <v>-0.0427185297</v>
      </c>
      <c r="K328" s="31">
        <v>-0.0636429787</v>
      </c>
      <c r="L328" s="31">
        <v>-0.0749368668</v>
      </c>
      <c r="M328" s="31">
        <v>-0.0754141808</v>
      </c>
      <c r="N328" s="31">
        <v>-0.0666970015</v>
      </c>
      <c r="O328" s="31">
        <v>-0.0582567453</v>
      </c>
      <c r="P328" s="31">
        <v>-0.0491622686</v>
      </c>
      <c r="Q328" s="31">
        <v>-0.025380373</v>
      </c>
      <c r="R328" s="31">
        <v>-0.0110872984</v>
      </c>
      <c r="S328" s="31">
        <v>-0.0150579214</v>
      </c>
      <c r="T328" s="31">
        <v>-0.0372642279</v>
      </c>
      <c r="U328" s="31">
        <v>-0.0725977421</v>
      </c>
      <c r="V328" s="31">
        <v>-0.0947962999</v>
      </c>
      <c r="W328" s="31">
        <v>-0.1013059616</v>
      </c>
      <c r="X328" s="31">
        <v>-0.0902554989</v>
      </c>
      <c r="Y328" s="31">
        <v>-0.0586236715</v>
      </c>
      <c r="Z328" s="35">
        <v>-0.0439341068</v>
      </c>
    </row>
    <row r="329" spans="1:26" s="1" customFormat="1" ht="12.75">
      <c r="A329" s="8">
        <v>24025</v>
      </c>
      <c r="B329" s="54" t="s">
        <v>265</v>
      </c>
      <c r="C329" s="59">
        <v>0.0005725622</v>
      </c>
      <c r="D329" s="31">
        <v>0.0073923469</v>
      </c>
      <c r="E329" s="31">
        <v>0.019315958</v>
      </c>
      <c r="F329" s="31">
        <v>0.0238260627</v>
      </c>
      <c r="G329" s="31">
        <v>0.0202532411</v>
      </c>
      <c r="H329" s="31">
        <v>0.012447238</v>
      </c>
      <c r="I329" s="31">
        <v>-0.008841753</v>
      </c>
      <c r="J329" s="31">
        <v>-0.0427458286</v>
      </c>
      <c r="K329" s="31">
        <v>-0.0630472898</v>
      </c>
      <c r="L329" s="31">
        <v>-0.079013586</v>
      </c>
      <c r="M329" s="31">
        <v>-0.0788693428</v>
      </c>
      <c r="N329" s="31">
        <v>-0.0642439127</v>
      </c>
      <c r="O329" s="31">
        <v>-0.0555150509</v>
      </c>
      <c r="P329" s="31">
        <v>-0.0459375381</v>
      </c>
      <c r="Q329" s="31">
        <v>-0.0203630924</v>
      </c>
      <c r="R329" s="31">
        <v>-0.0084438324</v>
      </c>
      <c r="S329" s="31">
        <v>-0.0123029947</v>
      </c>
      <c r="T329" s="31">
        <v>-0.0347658396</v>
      </c>
      <c r="U329" s="31">
        <v>-0.0717390776</v>
      </c>
      <c r="V329" s="31">
        <v>-0.0936877728</v>
      </c>
      <c r="W329" s="31">
        <v>-0.0993515253</v>
      </c>
      <c r="X329" s="31">
        <v>-0.087121129</v>
      </c>
      <c r="Y329" s="31">
        <v>-0.0547474623</v>
      </c>
      <c r="Z329" s="35">
        <v>-0.0393890142</v>
      </c>
    </row>
    <row r="330" spans="1:26" s="1" customFormat="1" ht="12.75">
      <c r="A330" s="8">
        <v>24031</v>
      </c>
      <c r="B330" s="54" t="s">
        <v>459</v>
      </c>
      <c r="C330" s="59">
        <v>-0.0022877455</v>
      </c>
      <c r="D330" s="31">
        <v>0.0056421757</v>
      </c>
      <c r="E330" s="31">
        <v>0.0179259777</v>
      </c>
      <c r="F330" s="31">
        <v>0.0227344036</v>
      </c>
      <c r="G330" s="31">
        <v>0.0214972496</v>
      </c>
      <c r="H330" s="31">
        <v>0.0138779879</v>
      </c>
      <c r="I330" s="31">
        <v>-0.014903307</v>
      </c>
      <c r="J330" s="31">
        <v>-0.0468924046</v>
      </c>
      <c r="K330" s="31">
        <v>-0.0684279203</v>
      </c>
      <c r="L330" s="31">
        <v>-0.0801073313</v>
      </c>
      <c r="M330" s="31">
        <v>-0.0807340145</v>
      </c>
      <c r="N330" s="31">
        <v>-0.0716129541</v>
      </c>
      <c r="O330" s="31">
        <v>-0.0630409718</v>
      </c>
      <c r="P330" s="31">
        <v>-0.053758502</v>
      </c>
      <c r="Q330" s="31">
        <v>-0.029234767</v>
      </c>
      <c r="R330" s="31">
        <v>-0.0149542093</v>
      </c>
      <c r="S330" s="31">
        <v>-0.0188959837</v>
      </c>
      <c r="T330" s="31">
        <v>-0.0413444042</v>
      </c>
      <c r="U330" s="31">
        <v>-0.0769937038</v>
      </c>
      <c r="V330" s="31">
        <v>-0.0996726751</v>
      </c>
      <c r="W330" s="31">
        <v>-0.1060138941</v>
      </c>
      <c r="X330" s="31">
        <v>-0.0945298672</v>
      </c>
      <c r="Y330" s="31">
        <v>-0.0616897345</v>
      </c>
      <c r="Z330" s="35">
        <v>-0.0464338064</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0.0015719533</v>
      </c>
      <c r="D332" s="37">
        <v>0.0126187205</v>
      </c>
      <c r="E332" s="37">
        <v>0.0278047323</v>
      </c>
      <c r="F332" s="37">
        <v>0.0324983597</v>
      </c>
      <c r="G332" s="37">
        <v>0.0323374867</v>
      </c>
      <c r="H332" s="37">
        <v>0.0279509425</v>
      </c>
      <c r="I332" s="37">
        <v>0.0057774782</v>
      </c>
      <c r="J332" s="37">
        <v>-0.0211952925</v>
      </c>
      <c r="K332" s="37">
        <v>-0.0365102291</v>
      </c>
      <c r="L332" s="37">
        <v>-0.0481811762</v>
      </c>
      <c r="M332" s="37">
        <v>-0.0447431803</v>
      </c>
      <c r="N332" s="37">
        <v>-0.034173727</v>
      </c>
      <c r="O332" s="37">
        <v>-0.0253279209</v>
      </c>
      <c r="P332" s="37">
        <v>-0.0227736235</v>
      </c>
      <c r="Q332" s="37">
        <v>-0.0132732391</v>
      </c>
      <c r="R332" s="37">
        <v>0.0016047955</v>
      </c>
      <c r="S332" s="37">
        <v>-0.004324317</v>
      </c>
      <c r="T332" s="37">
        <v>-0.0241094828</v>
      </c>
      <c r="U332" s="37">
        <v>-0.0533854961</v>
      </c>
      <c r="V332" s="37">
        <v>-0.0684401989</v>
      </c>
      <c r="W332" s="37">
        <v>-0.0761170387</v>
      </c>
      <c r="X332" s="37">
        <v>-0.0719978809</v>
      </c>
      <c r="Y332" s="37">
        <v>-0.0520613194</v>
      </c>
      <c r="Z332" s="38">
        <v>-0.0329450369</v>
      </c>
    </row>
    <row r="333" spans="1:26" s="1" customFormat="1" ht="12.75">
      <c r="A333" s="8">
        <v>24037</v>
      </c>
      <c r="B333" s="54" t="s">
        <v>461</v>
      </c>
      <c r="C333" s="59">
        <v>-0.0018723011</v>
      </c>
      <c r="D333" s="31">
        <v>0.005969286</v>
      </c>
      <c r="E333" s="31">
        <v>0.018258512</v>
      </c>
      <c r="F333" s="31">
        <v>0.0230116844</v>
      </c>
      <c r="G333" s="31">
        <v>0.0216771364</v>
      </c>
      <c r="H333" s="31">
        <v>0.0138941407</v>
      </c>
      <c r="I333" s="31">
        <v>-0.0148470402</v>
      </c>
      <c r="J333" s="31">
        <v>-0.0482000113</v>
      </c>
      <c r="K333" s="31">
        <v>-0.069775939</v>
      </c>
      <c r="L333" s="31">
        <v>-0.0815870762</v>
      </c>
      <c r="M333" s="31">
        <v>-0.082195282</v>
      </c>
      <c r="N333" s="31">
        <v>-0.0728696585</v>
      </c>
      <c r="O333" s="31">
        <v>-0.0639383793</v>
      </c>
      <c r="P333" s="31">
        <v>-0.0544304848</v>
      </c>
      <c r="Q333" s="31">
        <v>-0.0294896364</v>
      </c>
      <c r="R333" s="31">
        <v>-0.0156707764</v>
      </c>
      <c r="S333" s="31">
        <v>-0.0194728374</v>
      </c>
      <c r="T333" s="31">
        <v>-0.041780591</v>
      </c>
      <c r="U333" s="31">
        <v>-0.0777841806</v>
      </c>
      <c r="V333" s="31">
        <v>-0.1006057262</v>
      </c>
      <c r="W333" s="31">
        <v>-0.1067281961</v>
      </c>
      <c r="X333" s="31">
        <v>-0.0950683355</v>
      </c>
      <c r="Y333" s="31">
        <v>-0.0618145466</v>
      </c>
      <c r="Z333" s="35">
        <v>-0.0463870764</v>
      </c>
    </row>
    <row r="334" spans="1:26" s="1" customFormat="1" ht="12.75">
      <c r="A334" s="8">
        <v>24042</v>
      </c>
      <c r="B334" s="54" t="s">
        <v>462</v>
      </c>
      <c r="C334" s="59">
        <v>-0.0010381937</v>
      </c>
      <c r="D334" s="31">
        <v>0.0067009926</v>
      </c>
      <c r="E334" s="31">
        <v>0.0189092159</v>
      </c>
      <c r="F334" s="31">
        <v>0.023640871</v>
      </c>
      <c r="G334" s="31">
        <v>0.0222640038</v>
      </c>
      <c r="H334" s="31">
        <v>0.014506042</v>
      </c>
      <c r="I334" s="31">
        <v>-0.0140202045</v>
      </c>
      <c r="J334" s="31">
        <v>-0.0475488901</v>
      </c>
      <c r="K334" s="31">
        <v>-0.0689464808</v>
      </c>
      <c r="L334" s="31">
        <v>-0.0806975365</v>
      </c>
      <c r="M334" s="31">
        <v>-0.081278801</v>
      </c>
      <c r="N334" s="31">
        <v>-0.0718935728</v>
      </c>
      <c r="O334" s="31">
        <v>-0.0628834963</v>
      </c>
      <c r="P334" s="31">
        <v>-0.053331852</v>
      </c>
      <c r="Q334" s="31">
        <v>-0.0283310413</v>
      </c>
      <c r="R334" s="31">
        <v>-0.0147596598</v>
      </c>
      <c r="S334" s="31">
        <v>-0.0185548067</v>
      </c>
      <c r="T334" s="31">
        <v>-0.0408328772</v>
      </c>
      <c r="U334" s="31">
        <v>-0.0769196749</v>
      </c>
      <c r="V334" s="31">
        <v>-0.0996980667</v>
      </c>
      <c r="W334" s="31">
        <v>-0.1058009863</v>
      </c>
      <c r="X334" s="31">
        <v>-0.0940891504</v>
      </c>
      <c r="Y334" s="31">
        <v>-0.060937047</v>
      </c>
      <c r="Z334" s="35">
        <v>-0.0454947948</v>
      </c>
    </row>
    <row r="335" spans="1:26" s="1" customFormat="1" ht="12.75">
      <c r="A335" s="8">
        <v>24045</v>
      </c>
      <c r="B335" s="54" t="s">
        <v>267</v>
      </c>
      <c r="C335" s="59">
        <v>0.0465699434</v>
      </c>
      <c r="D335" s="31">
        <v>0.0478978157</v>
      </c>
      <c r="E335" s="31">
        <v>0.0574929714</v>
      </c>
      <c r="F335" s="31">
        <v>0.0621188283</v>
      </c>
      <c r="G335" s="31">
        <v>0.0624486208</v>
      </c>
      <c r="H335" s="31">
        <v>0.0567449927</v>
      </c>
      <c r="I335" s="31">
        <v>0.0283818841</v>
      </c>
      <c r="J335" s="31">
        <v>-0.0219033957</v>
      </c>
      <c r="K335" s="31">
        <v>-0.053462863</v>
      </c>
      <c r="L335" s="31">
        <v>-0.0530614853</v>
      </c>
      <c r="M335" s="31">
        <v>-0.052852273</v>
      </c>
      <c r="N335" s="31">
        <v>-0.0398210287</v>
      </c>
      <c r="O335" s="31">
        <v>-0.0323133469</v>
      </c>
      <c r="P335" s="31">
        <v>-0.0103440285</v>
      </c>
      <c r="Q335" s="31">
        <v>0.0327321887</v>
      </c>
      <c r="R335" s="31">
        <v>0.0388604403</v>
      </c>
      <c r="S335" s="31">
        <v>0.036529541</v>
      </c>
      <c r="T335" s="31">
        <v>0.007619381</v>
      </c>
      <c r="U335" s="31">
        <v>-0.0519967079</v>
      </c>
      <c r="V335" s="31">
        <v>-0.0818930864</v>
      </c>
      <c r="W335" s="31">
        <v>-0.0810582638</v>
      </c>
      <c r="X335" s="31">
        <v>-0.0581578016</v>
      </c>
      <c r="Y335" s="31">
        <v>-0.0177112818</v>
      </c>
      <c r="Z335" s="35">
        <v>0.0062519908</v>
      </c>
    </row>
    <row r="336" spans="1:26" s="1" customFormat="1" ht="12.75">
      <c r="A336" s="8">
        <v>24050</v>
      </c>
      <c r="B336" s="54" t="s">
        <v>268</v>
      </c>
      <c r="C336" s="59">
        <v>-0.0001826286</v>
      </c>
      <c r="D336" s="31">
        <v>0.0074622035</v>
      </c>
      <c r="E336" s="31">
        <v>0.0195969939</v>
      </c>
      <c r="F336" s="31">
        <v>0.0243016481</v>
      </c>
      <c r="G336" s="31">
        <v>0.0229021907</v>
      </c>
      <c r="H336" s="31">
        <v>0.015170157</v>
      </c>
      <c r="I336" s="31">
        <v>-0.0131344795</v>
      </c>
      <c r="J336" s="31">
        <v>-0.0466749668</v>
      </c>
      <c r="K336" s="31">
        <v>-0.0678851604</v>
      </c>
      <c r="L336" s="31">
        <v>-0.079572916</v>
      </c>
      <c r="M336" s="31">
        <v>-0.080119133</v>
      </c>
      <c r="N336" s="31">
        <v>-0.0707086325</v>
      </c>
      <c r="O336" s="31">
        <v>-0.0616748333</v>
      </c>
      <c r="P336" s="31">
        <v>-0.0521030426</v>
      </c>
      <c r="Q336" s="31">
        <v>-0.0270761251</v>
      </c>
      <c r="R336" s="31">
        <v>-0.0137149096</v>
      </c>
      <c r="S336" s="31">
        <v>-0.0175220966</v>
      </c>
      <c r="T336" s="31">
        <v>-0.0397713184</v>
      </c>
      <c r="U336" s="31">
        <v>-0.0759186745</v>
      </c>
      <c r="V336" s="31">
        <v>-0.0985831022</v>
      </c>
      <c r="W336" s="31">
        <v>-0.1046768427</v>
      </c>
      <c r="X336" s="31">
        <v>-0.0929683447</v>
      </c>
      <c r="Y336" s="31">
        <v>-0.0599298477</v>
      </c>
      <c r="Z336" s="35">
        <v>-0.044521451</v>
      </c>
    </row>
    <row r="337" spans="1:26" s="1" customFormat="1" ht="12.75">
      <c r="A337" s="39">
        <v>24055</v>
      </c>
      <c r="B337" s="55" t="s">
        <v>367</v>
      </c>
      <c r="C337" s="60">
        <v>0.0602234602</v>
      </c>
      <c r="D337" s="37">
        <v>0.0627558827</v>
      </c>
      <c r="E337" s="37">
        <v>0.0712041259</v>
      </c>
      <c r="F337" s="37">
        <v>0.0747154951</v>
      </c>
      <c r="G337" s="37">
        <v>0.0725120306</v>
      </c>
      <c r="H337" s="37">
        <v>0.0647906065</v>
      </c>
      <c r="I337" s="37">
        <v>0.0324711204</v>
      </c>
      <c r="J337" s="37">
        <v>-0.0178608894</v>
      </c>
      <c r="K337" s="37">
        <v>-0.0530785322</v>
      </c>
      <c r="L337" s="37">
        <v>-0.0526313782</v>
      </c>
      <c r="M337" s="37">
        <v>-0.0547895432</v>
      </c>
      <c r="N337" s="37">
        <v>-0.0432939529</v>
      </c>
      <c r="O337" s="37">
        <v>-0.0353673697</v>
      </c>
      <c r="P337" s="37">
        <v>-0.0116602182</v>
      </c>
      <c r="Q337" s="37">
        <v>0.0336489081</v>
      </c>
      <c r="R337" s="37">
        <v>0.0390378237</v>
      </c>
      <c r="S337" s="37">
        <v>0.0383520722</v>
      </c>
      <c r="T337" s="37">
        <v>0.0119125247</v>
      </c>
      <c r="U337" s="37">
        <v>-0.0482546091</v>
      </c>
      <c r="V337" s="37">
        <v>-0.0775722265</v>
      </c>
      <c r="W337" s="37">
        <v>-0.0783236027</v>
      </c>
      <c r="X337" s="37">
        <v>-0.0535950661</v>
      </c>
      <c r="Y337" s="37">
        <v>-0.0091511011</v>
      </c>
      <c r="Z337" s="38">
        <v>0.0136608481</v>
      </c>
    </row>
    <row r="338" spans="1:26" s="1" customFormat="1" ht="12.75">
      <c r="A338" s="8">
        <v>24060</v>
      </c>
      <c r="B338" s="54" t="s">
        <v>269</v>
      </c>
      <c r="C338" s="59">
        <v>0.0120598078</v>
      </c>
      <c r="D338" s="31">
        <v>0.0215985775</v>
      </c>
      <c r="E338" s="31">
        <v>0.0362752676</v>
      </c>
      <c r="F338" s="31">
        <v>0.0409779549</v>
      </c>
      <c r="G338" s="31">
        <v>0.0409172177</v>
      </c>
      <c r="H338" s="31">
        <v>0.0360700488</v>
      </c>
      <c r="I338" s="31">
        <v>0.0117815137</v>
      </c>
      <c r="J338" s="31">
        <v>-0.0186405182</v>
      </c>
      <c r="K338" s="31">
        <v>-0.0386191607</v>
      </c>
      <c r="L338" s="31">
        <v>-0.0491337776</v>
      </c>
      <c r="M338" s="31">
        <v>-0.0436776876</v>
      </c>
      <c r="N338" s="31">
        <v>-0.032289505</v>
      </c>
      <c r="O338" s="31">
        <v>-0.0237944126</v>
      </c>
      <c r="P338" s="31">
        <v>-0.0179866552</v>
      </c>
      <c r="Q338" s="31">
        <v>-0.0052908659</v>
      </c>
      <c r="R338" s="31">
        <v>0.0104547143</v>
      </c>
      <c r="S338" s="31">
        <v>0.0043307543</v>
      </c>
      <c r="T338" s="31">
        <v>-0.0164889097</v>
      </c>
      <c r="U338" s="31">
        <v>-0.0504163504</v>
      </c>
      <c r="V338" s="31">
        <v>-0.0707448721</v>
      </c>
      <c r="W338" s="31">
        <v>-0.0788021088</v>
      </c>
      <c r="X338" s="31">
        <v>-0.0727604628</v>
      </c>
      <c r="Y338" s="31">
        <v>-0.0464664698</v>
      </c>
      <c r="Z338" s="35">
        <v>-0.0273783207</v>
      </c>
    </row>
    <row r="339" spans="1:26" s="1" customFormat="1" ht="12.75">
      <c r="A339" s="8">
        <v>24065</v>
      </c>
      <c r="B339" s="54" t="s">
        <v>270</v>
      </c>
      <c r="C339" s="59">
        <v>0.054459095</v>
      </c>
      <c r="D339" s="31">
        <v>0.0567929149</v>
      </c>
      <c r="E339" s="31">
        <v>0.0657115579</v>
      </c>
      <c r="F339" s="31">
        <v>0.0695365667</v>
      </c>
      <c r="G339" s="31">
        <v>0.0681942701</v>
      </c>
      <c r="H339" s="31">
        <v>0.0611208677</v>
      </c>
      <c r="I339" s="31">
        <v>0.0301667452</v>
      </c>
      <c r="J339" s="31">
        <v>-0.0207004547</v>
      </c>
      <c r="K339" s="31">
        <v>-0.0549703836</v>
      </c>
      <c r="L339" s="31">
        <v>-0.0546771288</v>
      </c>
      <c r="M339" s="31">
        <v>-0.0557057858</v>
      </c>
      <c r="N339" s="31">
        <v>-0.0436942577</v>
      </c>
      <c r="O339" s="31">
        <v>-0.0359966755</v>
      </c>
      <c r="P339" s="31">
        <v>-0.0130836964</v>
      </c>
      <c r="Q339" s="31">
        <v>0.0315315723</v>
      </c>
      <c r="R339" s="31">
        <v>0.0373347402</v>
      </c>
      <c r="S339" s="31">
        <v>0.0362354517</v>
      </c>
      <c r="T339" s="31">
        <v>0.0084577203</v>
      </c>
      <c r="U339" s="31">
        <v>-0.0511107445</v>
      </c>
      <c r="V339" s="31">
        <v>-0.0808460712</v>
      </c>
      <c r="W339" s="31">
        <v>-0.0812205076</v>
      </c>
      <c r="X339" s="31">
        <v>-0.0571299791</v>
      </c>
      <c r="Y339" s="31">
        <v>-0.0141361952</v>
      </c>
      <c r="Z339" s="35">
        <v>0.0094481111</v>
      </c>
    </row>
    <row r="340" spans="1:26" s="1" customFormat="1" ht="12.75">
      <c r="A340" s="8">
        <v>24067</v>
      </c>
      <c r="B340" s="54" t="s">
        <v>271</v>
      </c>
      <c r="C340" s="59">
        <v>-0.0019744635</v>
      </c>
      <c r="D340" s="31">
        <v>0.009670496</v>
      </c>
      <c r="E340" s="31">
        <v>0.0238653421</v>
      </c>
      <c r="F340" s="31">
        <v>0.0308043957</v>
      </c>
      <c r="G340" s="31">
        <v>0.029664278</v>
      </c>
      <c r="H340" s="31">
        <v>0.024387598</v>
      </c>
      <c r="I340" s="31">
        <v>-0.0028401613</v>
      </c>
      <c r="J340" s="31">
        <v>-0.033331871</v>
      </c>
      <c r="K340" s="31">
        <v>-0.0544680357</v>
      </c>
      <c r="L340" s="31">
        <v>-0.0693975687</v>
      </c>
      <c r="M340" s="31">
        <v>-0.0677976608</v>
      </c>
      <c r="N340" s="31">
        <v>-0.0557003021</v>
      </c>
      <c r="O340" s="31">
        <v>-0.0436695814</v>
      </c>
      <c r="P340" s="31">
        <v>-0.0320138931</v>
      </c>
      <c r="Q340" s="31">
        <v>-0.0123913288</v>
      </c>
      <c r="R340" s="31">
        <v>0.0057224631</v>
      </c>
      <c r="S340" s="31">
        <v>-0.0050375462</v>
      </c>
      <c r="T340" s="31">
        <v>-0.0327781439</v>
      </c>
      <c r="U340" s="31">
        <v>-0.0754411221</v>
      </c>
      <c r="V340" s="31">
        <v>-0.1028449535</v>
      </c>
      <c r="W340" s="31">
        <v>-0.1127071381</v>
      </c>
      <c r="X340" s="31">
        <v>-0.1055492163</v>
      </c>
      <c r="Y340" s="31">
        <v>-0.0666004419</v>
      </c>
      <c r="Z340" s="35">
        <v>-0.0495115519</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0.029499352</v>
      </c>
      <c r="D342" s="37">
        <v>0.0347204208</v>
      </c>
      <c r="E342" s="37">
        <v>0.0458726883</v>
      </c>
      <c r="F342" s="37">
        <v>0.0532170534</v>
      </c>
      <c r="G342" s="37">
        <v>0.0527704954</v>
      </c>
      <c r="H342" s="37">
        <v>0.0496197939</v>
      </c>
      <c r="I342" s="37">
        <v>0.0225939155</v>
      </c>
      <c r="J342" s="37">
        <v>-0.0146607161</v>
      </c>
      <c r="K342" s="37">
        <v>-0.0336347818</v>
      </c>
      <c r="L342" s="37">
        <v>-0.0371749401</v>
      </c>
      <c r="M342" s="37">
        <v>-0.036457777</v>
      </c>
      <c r="N342" s="37">
        <v>-0.019937396</v>
      </c>
      <c r="O342" s="37">
        <v>-0.0070807934</v>
      </c>
      <c r="P342" s="37">
        <v>0.0128144026</v>
      </c>
      <c r="Q342" s="37">
        <v>0.0503430963</v>
      </c>
      <c r="R342" s="37">
        <v>0.0586361289</v>
      </c>
      <c r="S342" s="37">
        <v>0.0518753529</v>
      </c>
      <c r="T342" s="37">
        <v>0.0182669163</v>
      </c>
      <c r="U342" s="37">
        <v>-0.0452888012</v>
      </c>
      <c r="V342" s="37">
        <v>-0.0812561512</v>
      </c>
      <c r="W342" s="37">
        <v>-0.0869011879</v>
      </c>
      <c r="X342" s="37">
        <v>-0.0692229271</v>
      </c>
      <c r="Y342" s="37">
        <v>-0.0279192924</v>
      </c>
      <c r="Z342" s="38">
        <v>-0.0018019676</v>
      </c>
    </row>
    <row r="343" spans="1:26" s="1" customFormat="1" ht="12.75">
      <c r="A343" s="8">
        <v>24075</v>
      </c>
      <c r="B343" s="54" t="s">
        <v>273</v>
      </c>
      <c r="C343" s="59">
        <v>0.049221158</v>
      </c>
      <c r="D343" s="31">
        <v>0.0514999032</v>
      </c>
      <c r="E343" s="31">
        <v>0.0607997179</v>
      </c>
      <c r="F343" s="31">
        <v>0.0649459362</v>
      </c>
      <c r="G343" s="31">
        <v>0.0641267896</v>
      </c>
      <c r="H343" s="31">
        <v>0.0573754907</v>
      </c>
      <c r="I343" s="31">
        <v>0.0267649293</v>
      </c>
      <c r="J343" s="31">
        <v>-0.0250771046</v>
      </c>
      <c r="K343" s="31">
        <v>-0.0597016811</v>
      </c>
      <c r="L343" s="31">
        <v>-0.0595310926</v>
      </c>
      <c r="M343" s="31">
        <v>-0.0602042675</v>
      </c>
      <c r="N343" s="31">
        <v>-0.0477336645</v>
      </c>
      <c r="O343" s="31">
        <v>-0.0400681496</v>
      </c>
      <c r="P343" s="31">
        <v>-0.0173854828</v>
      </c>
      <c r="Q343" s="31">
        <v>0.027354002</v>
      </c>
      <c r="R343" s="31">
        <v>0.0333328843</v>
      </c>
      <c r="S343" s="31">
        <v>0.0319083929</v>
      </c>
      <c r="T343" s="31">
        <v>0.0034194589</v>
      </c>
      <c r="U343" s="31">
        <v>-0.0565232038</v>
      </c>
      <c r="V343" s="31">
        <v>-0.0870938301</v>
      </c>
      <c r="W343" s="31">
        <v>-0.087266326</v>
      </c>
      <c r="X343" s="31">
        <v>-0.0632903576</v>
      </c>
      <c r="Y343" s="31">
        <v>-0.0200278759</v>
      </c>
      <c r="Z343" s="35">
        <v>0.0043785572</v>
      </c>
    </row>
    <row r="344" spans="1:26" s="1" customFormat="1" ht="12.75">
      <c r="A344" s="8">
        <v>24080</v>
      </c>
      <c r="B344" s="54" t="s">
        <v>274</v>
      </c>
      <c r="C344" s="59">
        <v>0.0016527772</v>
      </c>
      <c r="D344" s="31">
        <v>0.0091949105</v>
      </c>
      <c r="E344" s="31">
        <v>0.0213136077</v>
      </c>
      <c r="F344" s="31">
        <v>0.0260822177</v>
      </c>
      <c r="G344" s="31">
        <v>0.0250437856</v>
      </c>
      <c r="H344" s="31">
        <v>0.0177558064</v>
      </c>
      <c r="I344" s="31">
        <v>-0.010104537</v>
      </c>
      <c r="J344" s="31">
        <v>-0.0415022373</v>
      </c>
      <c r="K344" s="31">
        <v>-0.0622022152</v>
      </c>
      <c r="L344" s="31">
        <v>-0.0733641386</v>
      </c>
      <c r="M344" s="31">
        <v>-0.073892951</v>
      </c>
      <c r="N344" s="31">
        <v>-0.0652012825</v>
      </c>
      <c r="O344" s="31">
        <v>-0.0566858053</v>
      </c>
      <c r="P344" s="31">
        <v>-0.0474712849</v>
      </c>
      <c r="Q344" s="31">
        <v>-0.0235044956</v>
      </c>
      <c r="R344" s="31">
        <v>-0.0095844269</v>
      </c>
      <c r="S344" s="31">
        <v>-0.0136442184</v>
      </c>
      <c r="T344" s="31">
        <v>-0.0362462997</v>
      </c>
      <c r="U344" s="31">
        <v>-0.0716230869</v>
      </c>
      <c r="V344" s="31">
        <v>-0.0936390162</v>
      </c>
      <c r="W344" s="31">
        <v>-0.10003829</v>
      </c>
      <c r="X344" s="31">
        <v>-0.0888823271</v>
      </c>
      <c r="Y344" s="31">
        <v>-0.0570991039</v>
      </c>
      <c r="Z344" s="35">
        <v>-0.0424795151</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0.0009915233</v>
      </c>
      <c r="D346" s="31">
        <v>0.0064531565</v>
      </c>
      <c r="E346" s="31">
        <v>0.0174646378</v>
      </c>
      <c r="F346" s="31">
        <v>0.0217720866</v>
      </c>
      <c r="G346" s="31">
        <v>0.020724833</v>
      </c>
      <c r="H346" s="31">
        <v>0.0131391883</v>
      </c>
      <c r="I346" s="31">
        <v>-0.0142641068</v>
      </c>
      <c r="J346" s="31">
        <v>-0.0425750017</v>
      </c>
      <c r="K346" s="31">
        <v>-0.0648319721</v>
      </c>
      <c r="L346" s="31">
        <v>-0.0760025978</v>
      </c>
      <c r="M346" s="31">
        <v>-0.0768055916</v>
      </c>
      <c r="N346" s="31">
        <v>-0.068493247</v>
      </c>
      <c r="O346" s="31">
        <v>-0.060660243</v>
      </c>
      <c r="P346" s="31">
        <v>-0.0514447689</v>
      </c>
      <c r="Q346" s="31">
        <v>-0.0266139507</v>
      </c>
      <c r="R346" s="31">
        <v>-0.0110697746</v>
      </c>
      <c r="S346" s="31">
        <v>-0.0144975185</v>
      </c>
      <c r="T346" s="31">
        <v>-0.035492897</v>
      </c>
      <c r="U346" s="31">
        <v>-0.0704922676</v>
      </c>
      <c r="V346" s="31">
        <v>-0.0915924311</v>
      </c>
      <c r="W346" s="31">
        <v>-0.0975400209</v>
      </c>
      <c r="X346" s="31">
        <v>-0.0858104229</v>
      </c>
      <c r="Y346" s="31">
        <v>-0.0540112257</v>
      </c>
      <c r="Z346" s="35">
        <v>-0.0404784679</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0.0002111197</v>
      </c>
      <c r="D348" s="31">
        <v>0.0078852177</v>
      </c>
      <c r="E348" s="31">
        <v>0.020018518</v>
      </c>
      <c r="F348" s="31">
        <v>0.024846077</v>
      </c>
      <c r="G348" s="31">
        <v>0.023721993</v>
      </c>
      <c r="H348" s="31">
        <v>0.0162389278</v>
      </c>
      <c r="I348" s="31">
        <v>-0.0115259886</v>
      </c>
      <c r="J348" s="31">
        <v>-0.0441917181</v>
      </c>
      <c r="K348" s="31">
        <v>-0.0645483732</v>
      </c>
      <c r="L348" s="31">
        <v>-0.0758491755</v>
      </c>
      <c r="M348" s="31">
        <v>-0.076467514</v>
      </c>
      <c r="N348" s="31">
        <v>-0.0677441359</v>
      </c>
      <c r="O348" s="31">
        <v>-0.0586510897</v>
      </c>
      <c r="P348" s="31">
        <v>-0.0492866039</v>
      </c>
      <c r="Q348" s="31">
        <v>-0.0248888731</v>
      </c>
      <c r="R348" s="31">
        <v>-0.0112453699</v>
      </c>
      <c r="S348" s="31">
        <v>-0.0153017044</v>
      </c>
      <c r="T348" s="31">
        <v>-0.0377058983</v>
      </c>
      <c r="U348" s="31">
        <v>-0.0734944344</v>
      </c>
      <c r="V348" s="31">
        <v>-0.0958311558</v>
      </c>
      <c r="W348" s="31">
        <v>-0.1021003723</v>
      </c>
      <c r="X348" s="31">
        <v>-0.0908566713</v>
      </c>
      <c r="Y348" s="31">
        <v>-0.058673501</v>
      </c>
      <c r="Z348" s="35">
        <v>-0.0436674356</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0.0001461506</v>
      </c>
      <c r="D350" s="31">
        <v>0.0080432892</v>
      </c>
      <c r="E350" s="31">
        <v>0.0200073123</v>
      </c>
      <c r="F350" s="31">
        <v>0.0250267982</v>
      </c>
      <c r="G350" s="31">
        <v>0.023750186</v>
      </c>
      <c r="H350" s="31">
        <v>0.0163443089</v>
      </c>
      <c r="I350" s="31">
        <v>-0.0119808912</v>
      </c>
      <c r="J350" s="31">
        <v>-0.0439170599</v>
      </c>
      <c r="K350" s="31">
        <v>-0.0653581619</v>
      </c>
      <c r="L350" s="31">
        <v>-0.0767168999</v>
      </c>
      <c r="M350" s="31">
        <v>-0.077247262</v>
      </c>
      <c r="N350" s="31">
        <v>-0.0680379868</v>
      </c>
      <c r="O350" s="31">
        <v>-0.0599479675</v>
      </c>
      <c r="P350" s="31">
        <v>-0.0510697365</v>
      </c>
      <c r="Q350" s="31">
        <v>-0.0269150734</v>
      </c>
      <c r="R350" s="31">
        <v>-0.0119650364</v>
      </c>
      <c r="S350" s="31">
        <v>-0.0163495541</v>
      </c>
      <c r="T350" s="31">
        <v>-0.0391424894</v>
      </c>
      <c r="U350" s="31">
        <v>-0.0747708082</v>
      </c>
      <c r="V350" s="31">
        <v>-0.0971847773</v>
      </c>
      <c r="W350" s="31">
        <v>-0.103864193</v>
      </c>
      <c r="X350" s="31">
        <v>-0.092751503</v>
      </c>
      <c r="Y350" s="31">
        <v>-0.0594233274</v>
      </c>
      <c r="Z350" s="35">
        <v>-0.0454336405</v>
      </c>
    </row>
    <row r="351" spans="1:26" s="1" customFormat="1" ht="12.75">
      <c r="A351" s="8">
        <v>24105</v>
      </c>
      <c r="B351" s="54" t="s">
        <v>464</v>
      </c>
      <c r="C351" s="59">
        <v>-0.0020675659</v>
      </c>
      <c r="D351" s="31">
        <v>0.0057900548</v>
      </c>
      <c r="E351" s="31">
        <v>0.0180954933</v>
      </c>
      <c r="F351" s="31">
        <v>0.0228533745</v>
      </c>
      <c r="G351" s="31">
        <v>0.0215297341</v>
      </c>
      <c r="H351" s="31">
        <v>0.0137387514</v>
      </c>
      <c r="I351" s="31">
        <v>-0.0150330067</v>
      </c>
      <c r="J351" s="31">
        <v>-0.0483328104</v>
      </c>
      <c r="K351" s="31">
        <v>-0.0699323416</v>
      </c>
      <c r="L351" s="31">
        <v>-0.0817761421</v>
      </c>
      <c r="M351" s="31">
        <v>-0.0824015141</v>
      </c>
      <c r="N351" s="31">
        <v>-0.0730831623</v>
      </c>
      <c r="O351" s="31">
        <v>-0.0641630888</v>
      </c>
      <c r="P351" s="31">
        <v>-0.0546720028</v>
      </c>
      <c r="Q351" s="31">
        <v>-0.029743433</v>
      </c>
      <c r="R351" s="31">
        <v>-0.0158429146</v>
      </c>
      <c r="S351" s="31">
        <v>-0.0196610689</v>
      </c>
      <c r="T351" s="31">
        <v>-0.0419855118</v>
      </c>
      <c r="U351" s="31">
        <v>-0.0779719353</v>
      </c>
      <c r="V351" s="31">
        <v>-0.1008088589</v>
      </c>
      <c r="W351" s="31">
        <v>-0.1069393158</v>
      </c>
      <c r="X351" s="31">
        <v>-0.0952763557</v>
      </c>
      <c r="Y351" s="31">
        <v>-0.0620279312</v>
      </c>
      <c r="Z351" s="35">
        <v>-0.0466086864</v>
      </c>
    </row>
    <row r="352" spans="1:26" s="1" customFormat="1" ht="12.75">
      <c r="A352" s="39">
        <v>24110</v>
      </c>
      <c r="B352" s="55" t="s">
        <v>281</v>
      </c>
      <c r="C352" s="60">
        <v>0.0137300491</v>
      </c>
      <c r="D352" s="37">
        <v>0.02101475</v>
      </c>
      <c r="E352" s="37">
        <v>0.0340248346</v>
      </c>
      <c r="F352" s="37">
        <v>0.0388195515</v>
      </c>
      <c r="G352" s="37">
        <v>0.0374926329</v>
      </c>
      <c r="H352" s="37">
        <v>0.0306357741</v>
      </c>
      <c r="I352" s="37">
        <v>0.0027266145</v>
      </c>
      <c r="J352" s="37">
        <v>-0.0334144831</v>
      </c>
      <c r="K352" s="37">
        <v>-0.0531362295</v>
      </c>
      <c r="L352" s="37">
        <v>-0.0579069853</v>
      </c>
      <c r="M352" s="37">
        <v>-0.0542200804</v>
      </c>
      <c r="N352" s="37">
        <v>-0.0415759087</v>
      </c>
      <c r="O352" s="37">
        <v>-0.0323275328</v>
      </c>
      <c r="P352" s="37">
        <v>-0.0249603987</v>
      </c>
      <c r="Q352" s="37">
        <v>-0.0004358292</v>
      </c>
      <c r="R352" s="37">
        <v>0.0076743364</v>
      </c>
      <c r="S352" s="37">
        <v>0.002050519</v>
      </c>
      <c r="T352" s="37">
        <v>-0.0281758308</v>
      </c>
      <c r="U352" s="37">
        <v>-0.0691087246</v>
      </c>
      <c r="V352" s="37">
        <v>-0.0881391764</v>
      </c>
      <c r="W352" s="37">
        <v>-0.0919859409</v>
      </c>
      <c r="X352" s="37">
        <v>-0.0779094696</v>
      </c>
      <c r="Y352" s="37">
        <v>-0.0433945656</v>
      </c>
      <c r="Z352" s="38">
        <v>-0.0280127525</v>
      </c>
    </row>
    <row r="353" spans="1:26" s="1" customFormat="1" ht="12.75">
      <c r="A353" s="8">
        <v>24115</v>
      </c>
      <c r="B353" s="54" t="s">
        <v>282</v>
      </c>
      <c r="C353" s="59">
        <v>0.0699314475</v>
      </c>
      <c r="D353" s="31">
        <v>0.0730010867</v>
      </c>
      <c r="E353" s="31">
        <v>0.0809562206</v>
      </c>
      <c r="F353" s="31">
        <v>0.0832886696</v>
      </c>
      <c r="G353" s="31">
        <v>0.0798812509</v>
      </c>
      <c r="H353" s="31">
        <v>0.0713267922</v>
      </c>
      <c r="I353" s="31">
        <v>0.0384971499</v>
      </c>
      <c r="J353" s="31">
        <v>-0.0114785433</v>
      </c>
      <c r="K353" s="31">
        <v>-0.0479635</v>
      </c>
      <c r="L353" s="31">
        <v>-0.047155261</v>
      </c>
      <c r="M353" s="31">
        <v>-0.0502450466</v>
      </c>
      <c r="N353" s="31">
        <v>-0.0404495001</v>
      </c>
      <c r="O353" s="31">
        <v>-0.0324249268</v>
      </c>
      <c r="P353" s="31">
        <v>-0.0080863237</v>
      </c>
      <c r="Q353" s="31">
        <v>0.0382307172</v>
      </c>
      <c r="R353" s="31">
        <v>0.0433253646</v>
      </c>
      <c r="S353" s="31">
        <v>0.0443863273</v>
      </c>
      <c r="T353" s="31">
        <v>0.0186269283</v>
      </c>
      <c r="U353" s="31">
        <v>-0.0396029949</v>
      </c>
      <c r="V353" s="31">
        <v>-0.0672016144</v>
      </c>
      <c r="W353" s="31">
        <v>-0.0695669651</v>
      </c>
      <c r="X353" s="31">
        <v>-0.0430880785</v>
      </c>
      <c r="Y353" s="31">
        <v>0.0020829439</v>
      </c>
      <c r="Z353" s="35">
        <v>0.0231081247</v>
      </c>
    </row>
    <row r="354" spans="1:26" s="1" customFormat="1" ht="12.75">
      <c r="A354" s="8">
        <v>24120</v>
      </c>
      <c r="B354" s="54" t="s">
        <v>283</v>
      </c>
      <c r="C354" s="59">
        <v>0.001062572</v>
      </c>
      <c r="D354" s="31">
        <v>0.0078946352</v>
      </c>
      <c r="E354" s="31">
        <v>0.0197909474</v>
      </c>
      <c r="F354" s="31">
        <v>0.024294138</v>
      </c>
      <c r="G354" s="31">
        <v>0.0209178329</v>
      </c>
      <c r="H354" s="31">
        <v>0.0131337047</v>
      </c>
      <c r="I354" s="31">
        <v>-0.008723855</v>
      </c>
      <c r="J354" s="31">
        <v>-0.0425925255</v>
      </c>
      <c r="K354" s="31">
        <v>-0.0629127026</v>
      </c>
      <c r="L354" s="31">
        <v>-0.0784198046</v>
      </c>
      <c r="M354" s="31">
        <v>-0.0783164501</v>
      </c>
      <c r="N354" s="31">
        <v>-0.0641689301</v>
      </c>
      <c r="O354" s="31">
        <v>-0.0554130077</v>
      </c>
      <c r="P354" s="31">
        <v>-0.0458436012</v>
      </c>
      <c r="Q354" s="31">
        <v>-0.0202735662</v>
      </c>
      <c r="R354" s="31">
        <v>-0.0083460808</v>
      </c>
      <c r="S354" s="31">
        <v>-0.0122059584</v>
      </c>
      <c r="T354" s="31">
        <v>-0.0346183777</v>
      </c>
      <c r="U354" s="31">
        <v>-0.0715447664</v>
      </c>
      <c r="V354" s="31">
        <v>-0.0934863091</v>
      </c>
      <c r="W354" s="31">
        <v>-0.0991777182</v>
      </c>
      <c r="X354" s="31">
        <v>-0.086990118</v>
      </c>
      <c r="Y354" s="31">
        <v>-0.0546064377</v>
      </c>
      <c r="Z354" s="35">
        <v>-0.0392531157</v>
      </c>
    </row>
    <row r="355" spans="1:26" s="1" customFormat="1" ht="12.75">
      <c r="A355" s="8">
        <v>24125</v>
      </c>
      <c r="B355" s="54" t="s">
        <v>284</v>
      </c>
      <c r="C355" s="59">
        <v>0.0290244818</v>
      </c>
      <c r="D355" s="31">
        <v>0.0323086381</v>
      </c>
      <c r="E355" s="31">
        <v>0.0430932045</v>
      </c>
      <c r="F355" s="31">
        <v>0.048844099</v>
      </c>
      <c r="G355" s="31">
        <v>0.0497649312</v>
      </c>
      <c r="H355" s="31">
        <v>0.0443953872</v>
      </c>
      <c r="I355" s="31">
        <v>0.0144281983</v>
      </c>
      <c r="J355" s="31">
        <v>-0.0376431942</v>
      </c>
      <c r="K355" s="31">
        <v>-0.0650333166</v>
      </c>
      <c r="L355" s="31">
        <v>-0.0658357143</v>
      </c>
      <c r="M355" s="31">
        <v>-0.0644288063</v>
      </c>
      <c r="N355" s="31">
        <v>-0.0491292477</v>
      </c>
      <c r="O355" s="31">
        <v>-0.0395021439</v>
      </c>
      <c r="P355" s="31">
        <v>-0.0178221464</v>
      </c>
      <c r="Q355" s="31">
        <v>0.0249502063</v>
      </c>
      <c r="R355" s="31">
        <v>0.0320113301</v>
      </c>
      <c r="S355" s="31">
        <v>0.0278801918</v>
      </c>
      <c r="T355" s="31">
        <v>-0.0039737225</v>
      </c>
      <c r="U355" s="31">
        <v>-0.0667589903</v>
      </c>
      <c r="V355" s="31">
        <v>-0.1015517712</v>
      </c>
      <c r="W355" s="31">
        <v>-0.1024825573</v>
      </c>
      <c r="X355" s="31">
        <v>-0.0806442499</v>
      </c>
      <c r="Y355" s="31">
        <v>-0.0367145538</v>
      </c>
      <c r="Z355" s="35">
        <v>-0.0101372004</v>
      </c>
    </row>
    <row r="356" spans="1:26" s="1" customFormat="1" ht="12.75">
      <c r="A356" s="8">
        <v>24130</v>
      </c>
      <c r="B356" s="54" t="s">
        <v>285</v>
      </c>
      <c r="C356" s="59">
        <v>0.0014136434</v>
      </c>
      <c r="D356" s="31">
        <v>0.0125117302</v>
      </c>
      <c r="E356" s="31">
        <v>0.0274181366</v>
      </c>
      <c r="F356" s="31">
        <v>0.0318489671</v>
      </c>
      <c r="G356" s="31">
        <v>0.0316146612</v>
      </c>
      <c r="H356" s="31">
        <v>0.0276898146</v>
      </c>
      <c r="I356" s="31">
        <v>0.0082475543</v>
      </c>
      <c r="J356" s="31">
        <v>-0.0132368803</v>
      </c>
      <c r="K356" s="31">
        <v>-0.0225524902</v>
      </c>
      <c r="L356" s="31">
        <v>-0.0344301462</v>
      </c>
      <c r="M356" s="31">
        <v>-0.0350991488</v>
      </c>
      <c r="N356" s="31">
        <v>-0.028219223</v>
      </c>
      <c r="O356" s="31">
        <v>-0.0204969645</v>
      </c>
      <c r="P356" s="31">
        <v>-0.0176454782</v>
      </c>
      <c r="Q356" s="31">
        <v>-0.0079247952</v>
      </c>
      <c r="R356" s="31">
        <v>0.0049070716</v>
      </c>
      <c r="S356" s="31">
        <v>-0.0002800226</v>
      </c>
      <c r="T356" s="31">
        <v>-0.0216885805</v>
      </c>
      <c r="U356" s="31">
        <v>-0.0466963053</v>
      </c>
      <c r="V356" s="31">
        <v>-0.0569324493</v>
      </c>
      <c r="W356" s="31">
        <v>-0.0637364388</v>
      </c>
      <c r="X356" s="31">
        <v>-0.0610945225</v>
      </c>
      <c r="Y356" s="31">
        <v>-0.0438042879</v>
      </c>
      <c r="Z356" s="35">
        <v>-0.0262637138</v>
      </c>
    </row>
    <row r="357" spans="1:26" s="1" customFormat="1" ht="12.75">
      <c r="A357" s="39">
        <v>24140</v>
      </c>
      <c r="B357" s="55" t="s">
        <v>286</v>
      </c>
      <c r="C357" s="60">
        <v>-0.000980258</v>
      </c>
      <c r="D357" s="37">
        <v>0.0121634007</v>
      </c>
      <c r="E357" s="37">
        <v>0.0279301405</v>
      </c>
      <c r="F357" s="37">
        <v>0.0355526209</v>
      </c>
      <c r="G357" s="37">
        <v>0.0346511602</v>
      </c>
      <c r="H357" s="37">
        <v>0.030210197</v>
      </c>
      <c r="I357" s="37">
        <v>0.0035916567</v>
      </c>
      <c r="J357" s="37">
        <v>-0.025795579</v>
      </c>
      <c r="K357" s="37">
        <v>-0.0450425148</v>
      </c>
      <c r="L357" s="37">
        <v>-0.0593144894</v>
      </c>
      <c r="M357" s="37">
        <v>-0.0593882799</v>
      </c>
      <c r="N357" s="37">
        <v>-0.0473196507</v>
      </c>
      <c r="O357" s="37">
        <v>-0.0321575403</v>
      </c>
      <c r="P357" s="37">
        <v>-0.0205023289</v>
      </c>
      <c r="Q357" s="37">
        <v>-0.0023409128</v>
      </c>
      <c r="R357" s="37">
        <v>0.0165920854</v>
      </c>
      <c r="S357" s="37">
        <v>0.0035871863</v>
      </c>
      <c r="T357" s="37">
        <v>-0.0265040398</v>
      </c>
      <c r="U357" s="37">
        <v>-0.0726577044</v>
      </c>
      <c r="V357" s="37">
        <v>-0.1011465788</v>
      </c>
      <c r="W357" s="37">
        <v>-0.1115319729</v>
      </c>
      <c r="X357" s="37">
        <v>-0.1058988571</v>
      </c>
      <c r="Y357" s="37">
        <v>-0.0671470165</v>
      </c>
      <c r="Z357" s="38">
        <v>-0.047068119</v>
      </c>
    </row>
    <row r="358" spans="1:26" s="1" customFormat="1" ht="12.75">
      <c r="A358" s="8">
        <v>24145</v>
      </c>
      <c r="B358" s="54" t="s">
        <v>287</v>
      </c>
      <c r="C358" s="59">
        <v>0.0708422661</v>
      </c>
      <c r="D358" s="31">
        <v>0.073851943</v>
      </c>
      <c r="E358" s="31">
        <v>0.081756711</v>
      </c>
      <c r="F358" s="31">
        <v>0.0840412974</v>
      </c>
      <c r="G358" s="31">
        <v>0.0806203485</v>
      </c>
      <c r="H358" s="31">
        <v>0.0721046329</v>
      </c>
      <c r="I358" s="31">
        <v>0.0394442677</v>
      </c>
      <c r="J358" s="31">
        <v>-0.0101883411</v>
      </c>
      <c r="K358" s="31">
        <v>-0.0465534925</v>
      </c>
      <c r="L358" s="31">
        <v>-0.0457242727</v>
      </c>
      <c r="M358" s="31">
        <v>-0.0488187075</v>
      </c>
      <c r="N358" s="31">
        <v>-0.0390599966</v>
      </c>
      <c r="O358" s="31">
        <v>-0.0310789347</v>
      </c>
      <c r="P358" s="31">
        <v>-0.0068092346</v>
      </c>
      <c r="Q358" s="31">
        <v>0.0393690467</v>
      </c>
      <c r="R358" s="31">
        <v>0.0444545746</v>
      </c>
      <c r="S358" s="31">
        <v>0.045479238</v>
      </c>
      <c r="T358" s="31">
        <v>0.019806385</v>
      </c>
      <c r="U358" s="31">
        <v>-0.0382893085</v>
      </c>
      <c r="V358" s="31">
        <v>-0.0656239986</v>
      </c>
      <c r="W358" s="31">
        <v>-0.0679521561</v>
      </c>
      <c r="X358" s="31">
        <v>-0.0415986776</v>
      </c>
      <c r="Y358" s="31">
        <v>0.0032771826</v>
      </c>
      <c r="Z358" s="35">
        <v>0.0241186619</v>
      </c>
    </row>
    <row r="359" spans="1:26" s="1" customFormat="1" ht="12.75">
      <c r="A359" s="8">
        <v>24147</v>
      </c>
      <c r="B359" s="54" t="s">
        <v>288</v>
      </c>
      <c r="C359" s="59">
        <v>0.0009291768</v>
      </c>
      <c r="D359" s="31">
        <v>0.0146754384</v>
      </c>
      <c r="E359" s="31">
        <v>0.0312120318</v>
      </c>
      <c r="F359" s="31">
        <v>0.0388130546</v>
      </c>
      <c r="G359" s="31">
        <v>0.0387614965</v>
      </c>
      <c r="H359" s="31">
        <v>0.0356528759</v>
      </c>
      <c r="I359" s="31">
        <v>0.0095658898</v>
      </c>
      <c r="J359" s="31">
        <v>-0.0182000399</v>
      </c>
      <c r="K359" s="31">
        <v>-0.0370887518</v>
      </c>
      <c r="L359" s="31">
        <v>-0.0517174006</v>
      </c>
      <c r="M359" s="31">
        <v>-0.0513875484</v>
      </c>
      <c r="N359" s="31">
        <v>-0.0388425589</v>
      </c>
      <c r="O359" s="31">
        <v>-0.023345232</v>
      </c>
      <c r="P359" s="31">
        <v>-0.0119763613</v>
      </c>
      <c r="Q359" s="31">
        <v>0.0038859248</v>
      </c>
      <c r="R359" s="31">
        <v>0.0230017304</v>
      </c>
      <c r="S359" s="31">
        <v>0.0092946887</v>
      </c>
      <c r="T359" s="31">
        <v>-0.0206682682</v>
      </c>
      <c r="U359" s="31">
        <v>-0.0675532818</v>
      </c>
      <c r="V359" s="31">
        <v>-0.097042799</v>
      </c>
      <c r="W359" s="31">
        <v>-0.108101964</v>
      </c>
      <c r="X359" s="31">
        <v>-0.103412509</v>
      </c>
      <c r="Y359" s="31">
        <v>-0.0638793707</v>
      </c>
      <c r="Z359" s="35">
        <v>-0.0421687365</v>
      </c>
    </row>
    <row r="360" spans="1:26" s="1" customFormat="1" ht="12.75">
      <c r="A360" s="8">
        <v>24150</v>
      </c>
      <c r="B360" s="54" t="s">
        <v>289</v>
      </c>
      <c r="C360" s="59">
        <v>0.0015181899</v>
      </c>
      <c r="D360" s="31">
        <v>0.0090814829</v>
      </c>
      <c r="E360" s="31">
        <v>0.0212027431</v>
      </c>
      <c r="F360" s="31">
        <v>0.0259794593</v>
      </c>
      <c r="G360" s="31">
        <v>0.0249323249</v>
      </c>
      <c r="H360" s="31">
        <v>0.017624557</v>
      </c>
      <c r="I360" s="31">
        <v>-0.0102652311</v>
      </c>
      <c r="J360" s="31">
        <v>-0.0417033434</v>
      </c>
      <c r="K360" s="31">
        <v>-0.062466383</v>
      </c>
      <c r="L360" s="31">
        <v>-0.0736533403</v>
      </c>
      <c r="M360" s="31">
        <v>-0.0741914511</v>
      </c>
      <c r="N360" s="31">
        <v>-0.065472126</v>
      </c>
      <c r="O360" s="31">
        <v>-0.0570141077</v>
      </c>
      <c r="P360" s="31">
        <v>-0.047819972</v>
      </c>
      <c r="Q360" s="31">
        <v>-0.0238564014</v>
      </c>
      <c r="R360" s="31">
        <v>-0.0098235607</v>
      </c>
      <c r="S360" s="31">
        <v>-0.0139063597</v>
      </c>
      <c r="T360" s="31">
        <v>-0.0364865065</v>
      </c>
      <c r="U360" s="31">
        <v>-0.0718131065</v>
      </c>
      <c r="V360" s="31">
        <v>-0.0939054489</v>
      </c>
      <c r="W360" s="31">
        <v>-0.1002910137</v>
      </c>
      <c r="X360" s="31">
        <v>-0.0891555548</v>
      </c>
      <c r="Y360" s="31">
        <v>-0.0573014021</v>
      </c>
      <c r="Z360" s="35">
        <v>-0.0426794291</v>
      </c>
    </row>
    <row r="361" spans="1:26" s="1" customFormat="1" ht="12.75">
      <c r="A361" s="8">
        <v>24155</v>
      </c>
      <c r="B361" s="54" t="s">
        <v>290</v>
      </c>
      <c r="C361" s="59">
        <v>0.0056821704</v>
      </c>
      <c r="D361" s="31">
        <v>0.0126299262</v>
      </c>
      <c r="E361" s="31">
        <v>0.02427423</v>
      </c>
      <c r="F361" s="31">
        <v>0.0287288427</v>
      </c>
      <c r="G361" s="31">
        <v>0.0271518826</v>
      </c>
      <c r="H361" s="31">
        <v>0.0195655823</v>
      </c>
      <c r="I361" s="31">
        <v>-0.0075283051</v>
      </c>
      <c r="J361" s="31">
        <v>-0.041074872</v>
      </c>
      <c r="K361" s="31">
        <v>-0.0615700483</v>
      </c>
      <c r="L361" s="31">
        <v>-0.0728440285</v>
      </c>
      <c r="M361" s="31">
        <v>-0.0731235743</v>
      </c>
      <c r="N361" s="31">
        <v>-0.0633810759</v>
      </c>
      <c r="O361" s="31">
        <v>-0.0544700623</v>
      </c>
      <c r="P361" s="31">
        <v>-0.0447328091</v>
      </c>
      <c r="Q361" s="31">
        <v>-0.0193576813</v>
      </c>
      <c r="R361" s="31">
        <v>-0.0073496103</v>
      </c>
      <c r="S361" s="31">
        <v>-0.0112162828</v>
      </c>
      <c r="T361" s="31">
        <v>-0.0331553221</v>
      </c>
      <c r="U361" s="31">
        <v>-0.0696436167</v>
      </c>
      <c r="V361" s="31">
        <v>-0.0915136337</v>
      </c>
      <c r="W361" s="31">
        <v>-0.0974609852</v>
      </c>
      <c r="X361" s="31">
        <v>-0.0856764317</v>
      </c>
      <c r="Y361" s="31">
        <v>-0.053200841</v>
      </c>
      <c r="Z361" s="35">
        <v>-0.0378968716</v>
      </c>
    </row>
    <row r="362" spans="1:26" s="1" customFormat="1" ht="12.75">
      <c r="A362" s="39">
        <v>24160</v>
      </c>
      <c r="B362" s="55" t="s">
        <v>465</v>
      </c>
      <c r="C362" s="60">
        <v>0.0020782948</v>
      </c>
      <c r="D362" s="37">
        <v>0.0096168518</v>
      </c>
      <c r="E362" s="37">
        <v>0.021753788</v>
      </c>
      <c r="F362" s="37">
        <v>0.0264961123</v>
      </c>
      <c r="G362" s="37">
        <v>0.0255020857</v>
      </c>
      <c r="H362" s="37">
        <v>0.0182605982</v>
      </c>
      <c r="I362" s="37">
        <v>-0.009434104</v>
      </c>
      <c r="J362" s="37">
        <v>-0.0402950048</v>
      </c>
      <c r="K362" s="37">
        <v>-0.0608841181</v>
      </c>
      <c r="L362" s="37">
        <v>-0.0720080137</v>
      </c>
      <c r="M362" s="37">
        <v>-0.0724653006</v>
      </c>
      <c r="N362" s="37">
        <v>-0.0638338327</v>
      </c>
      <c r="O362" s="37">
        <v>-0.0551432371</v>
      </c>
      <c r="P362" s="37">
        <v>-0.0459399223</v>
      </c>
      <c r="Q362" s="37">
        <v>-0.0222451687</v>
      </c>
      <c r="R362" s="37">
        <v>-0.0083169937</v>
      </c>
      <c r="S362" s="37">
        <v>-0.0124511719</v>
      </c>
      <c r="T362" s="37">
        <v>-0.0351324081</v>
      </c>
      <c r="U362" s="37">
        <v>-0.0705606937</v>
      </c>
      <c r="V362" s="37">
        <v>-0.0925078392</v>
      </c>
      <c r="W362" s="37">
        <v>-0.0989217758</v>
      </c>
      <c r="X362" s="37">
        <v>-0.0880100727</v>
      </c>
      <c r="Y362" s="37">
        <v>-0.0567549467</v>
      </c>
      <c r="Z362" s="38">
        <v>-0.0420286655</v>
      </c>
    </row>
    <row r="363" spans="1:26" s="1" customFormat="1" ht="12.75">
      <c r="A363" s="8">
        <v>24165</v>
      </c>
      <c r="B363" s="54" t="s">
        <v>291</v>
      </c>
      <c r="C363" s="59">
        <v>-0.0003277063</v>
      </c>
      <c r="D363" s="31">
        <v>0.0109263659</v>
      </c>
      <c r="E363" s="31">
        <v>0.024598062</v>
      </c>
      <c r="F363" s="31">
        <v>0.0314372778</v>
      </c>
      <c r="G363" s="31">
        <v>0.0299334526</v>
      </c>
      <c r="H363" s="31">
        <v>0.0239580274</v>
      </c>
      <c r="I363" s="31">
        <v>-0.0035026073</v>
      </c>
      <c r="J363" s="31">
        <v>-0.0340714455</v>
      </c>
      <c r="K363" s="31">
        <v>-0.0546449423</v>
      </c>
      <c r="L363" s="31">
        <v>-0.0679072142</v>
      </c>
      <c r="M363" s="31">
        <v>-0.0680110455</v>
      </c>
      <c r="N363" s="31">
        <v>-0.0572741032</v>
      </c>
      <c r="O363" s="31">
        <v>-0.0446372032</v>
      </c>
      <c r="P363" s="31">
        <v>-0.0342028141</v>
      </c>
      <c r="Q363" s="31">
        <v>-0.012409687</v>
      </c>
      <c r="R363" s="31">
        <v>0.0049170256</v>
      </c>
      <c r="S363" s="31">
        <v>-0.0046483278</v>
      </c>
      <c r="T363" s="31">
        <v>-0.0332173109</v>
      </c>
      <c r="U363" s="31">
        <v>-0.0751953125</v>
      </c>
      <c r="V363" s="31">
        <v>-0.1008434296</v>
      </c>
      <c r="W363" s="31">
        <v>-0.1096445322</v>
      </c>
      <c r="X363" s="31">
        <v>-0.1015869379</v>
      </c>
      <c r="Y363" s="31">
        <v>-0.0645350218</v>
      </c>
      <c r="Z363" s="35">
        <v>-0.0489461422</v>
      </c>
    </row>
    <row r="364" spans="1:26" s="1" customFormat="1" ht="12.75">
      <c r="A364" s="8">
        <v>24170</v>
      </c>
      <c r="B364" s="54" t="s">
        <v>292</v>
      </c>
      <c r="C364" s="59">
        <v>-0.0007635355</v>
      </c>
      <c r="D364" s="31">
        <v>0.0066940188</v>
      </c>
      <c r="E364" s="31">
        <v>0.0188120008</v>
      </c>
      <c r="F364" s="31">
        <v>0.0235545635</v>
      </c>
      <c r="G364" s="31">
        <v>0.022575438</v>
      </c>
      <c r="H364" s="31">
        <v>0.0152125359</v>
      </c>
      <c r="I364" s="31">
        <v>-0.012701273</v>
      </c>
      <c r="J364" s="31">
        <v>-0.0441380739</v>
      </c>
      <c r="K364" s="31">
        <v>-0.0653414726</v>
      </c>
      <c r="L364" s="31">
        <v>-0.0767176151</v>
      </c>
      <c r="M364" s="31">
        <v>-0.0772055387</v>
      </c>
      <c r="N364" s="31">
        <v>-0.0684534311</v>
      </c>
      <c r="O364" s="31">
        <v>-0.0602083206</v>
      </c>
      <c r="P364" s="31">
        <v>-0.0511683226</v>
      </c>
      <c r="Q364" s="31">
        <v>-0.0272983313</v>
      </c>
      <c r="R364" s="31">
        <v>-0.0127654076</v>
      </c>
      <c r="S364" s="31">
        <v>-0.0166567564</v>
      </c>
      <c r="T364" s="31">
        <v>-0.0385733843</v>
      </c>
      <c r="U364" s="31">
        <v>-0.0738091469</v>
      </c>
      <c r="V364" s="31">
        <v>-0.0961078405</v>
      </c>
      <c r="W364" s="31">
        <v>-0.1026445627</v>
      </c>
      <c r="X364" s="31">
        <v>-0.091485858</v>
      </c>
      <c r="Y364" s="31">
        <v>-0.0595718622</v>
      </c>
      <c r="Z364" s="35">
        <v>-0.0449630022</v>
      </c>
    </row>
    <row r="365" spans="1:26" s="1" customFormat="1" ht="12.75">
      <c r="A365" s="8">
        <v>24173</v>
      </c>
      <c r="B365" s="54" t="s">
        <v>466</v>
      </c>
      <c r="C365" s="59">
        <v>-0.0023486614</v>
      </c>
      <c r="D365" s="31">
        <v>0.0055865645</v>
      </c>
      <c r="E365" s="31">
        <v>0.0178645849</v>
      </c>
      <c r="F365" s="31">
        <v>0.0226742029</v>
      </c>
      <c r="G365" s="31">
        <v>0.0214419961</v>
      </c>
      <c r="H365" s="31">
        <v>0.0138355494</v>
      </c>
      <c r="I365" s="31">
        <v>-0.0149499178</v>
      </c>
      <c r="J365" s="31">
        <v>-0.0470499992</v>
      </c>
      <c r="K365" s="31">
        <v>-0.0686359406</v>
      </c>
      <c r="L365" s="31">
        <v>-0.0803228617</v>
      </c>
      <c r="M365" s="31">
        <v>-0.0809589624</v>
      </c>
      <c r="N365" s="31">
        <v>-0.0718361139</v>
      </c>
      <c r="O365" s="31">
        <v>-0.0633753538</v>
      </c>
      <c r="P365" s="31">
        <v>-0.0540822744</v>
      </c>
      <c r="Q365" s="31">
        <v>-0.0295683146</v>
      </c>
      <c r="R365" s="31">
        <v>-0.0152112246</v>
      </c>
      <c r="S365" s="31">
        <v>-0.0191582441</v>
      </c>
      <c r="T365" s="31">
        <v>-0.0415840149</v>
      </c>
      <c r="U365" s="31">
        <v>-0.0771968365</v>
      </c>
      <c r="V365" s="31">
        <v>-0.0999114513</v>
      </c>
      <c r="W365" s="31">
        <v>-0.106271863</v>
      </c>
      <c r="X365" s="31">
        <v>-0.0947722197</v>
      </c>
      <c r="Y365" s="31">
        <v>-0.0618746281</v>
      </c>
      <c r="Z365" s="35">
        <v>-0.0466051102</v>
      </c>
    </row>
    <row r="366" spans="1:26" s="1" customFormat="1" ht="12.75">
      <c r="A366" s="8">
        <v>24175</v>
      </c>
      <c r="B366" s="54" t="s">
        <v>467</v>
      </c>
      <c r="C366" s="59">
        <v>6.5565E-06</v>
      </c>
      <c r="D366" s="31">
        <v>0.0056189299</v>
      </c>
      <c r="E366" s="31">
        <v>0.0164208412</v>
      </c>
      <c r="F366" s="31">
        <v>0.0201067328</v>
      </c>
      <c r="G366" s="31">
        <v>0.0191635489</v>
      </c>
      <c r="H366" s="31">
        <v>0.0107359886</v>
      </c>
      <c r="I366" s="31">
        <v>-0.0175162554</v>
      </c>
      <c r="J366" s="31">
        <v>-0.0472778082</v>
      </c>
      <c r="K366" s="31">
        <v>-0.0673909187</v>
      </c>
      <c r="L366" s="31">
        <v>-0.0781890154</v>
      </c>
      <c r="M366" s="31">
        <v>-0.0785942078</v>
      </c>
      <c r="N366" s="31">
        <v>-0.0698691607</v>
      </c>
      <c r="O366" s="31">
        <v>-0.0614042282</v>
      </c>
      <c r="P366" s="31">
        <v>-0.0521838665</v>
      </c>
      <c r="Q366" s="31">
        <v>-0.0268599987</v>
      </c>
      <c r="R366" s="31">
        <v>-0.0143165588</v>
      </c>
      <c r="S366" s="31">
        <v>-0.018107295</v>
      </c>
      <c r="T366" s="31">
        <v>-0.0395662785</v>
      </c>
      <c r="U366" s="31">
        <v>-0.0747715235</v>
      </c>
      <c r="V366" s="31">
        <v>-0.0966404676</v>
      </c>
      <c r="W366" s="31">
        <v>-0.1029926538</v>
      </c>
      <c r="X366" s="31">
        <v>-0.0907673836</v>
      </c>
      <c r="Y366" s="31">
        <v>-0.058254838</v>
      </c>
      <c r="Z366" s="35">
        <v>-0.0444997549</v>
      </c>
    </row>
    <row r="367" spans="1:26" s="1" customFormat="1" ht="12.75">
      <c r="A367" s="39">
        <v>24177</v>
      </c>
      <c r="B367" s="55" t="s">
        <v>293</v>
      </c>
      <c r="C367" s="60">
        <v>-0.0001112223</v>
      </c>
      <c r="D367" s="37">
        <v>0.0098828077</v>
      </c>
      <c r="E367" s="37">
        <v>0.0223940015</v>
      </c>
      <c r="F367" s="37">
        <v>0.0286843777</v>
      </c>
      <c r="G367" s="37">
        <v>0.0271505117</v>
      </c>
      <c r="H367" s="37">
        <v>0.0207682848</v>
      </c>
      <c r="I367" s="37">
        <v>-0.0069124699</v>
      </c>
      <c r="J367" s="37">
        <v>-0.0371354818</v>
      </c>
      <c r="K367" s="37">
        <v>-0.0585858822</v>
      </c>
      <c r="L367" s="37">
        <v>-0.0719245672</v>
      </c>
      <c r="M367" s="37">
        <v>-0.0714318752</v>
      </c>
      <c r="N367" s="37">
        <v>-0.0604387522</v>
      </c>
      <c r="O367" s="37">
        <v>-0.0499428511</v>
      </c>
      <c r="P367" s="37">
        <v>-0.0403785706</v>
      </c>
      <c r="Q367" s="37">
        <v>-0.0184395313</v>
      </c>
      <c r="R367" s="37">
        <v>-0.0012203455</v>
      </c>
      <c r="S367" s="37">
        <v>-0.0090081692</v>
      </c>
      <c r="T367" s="37">
        <v>-0.0346508026</v>
      </c>
      <c r="U367" s="37">
        <v>-0.0744975805</v>
      </c>
      <c r="V367" s="37">
        <v>-0.0995086432</v>
      </c>
      <c r="W367" s="37">
        <v>-0.1079092026</v>
      </c>
      <c r="X367" s="37">
        <v>-0.0988942385</v>
      </c>
      <c r="Y367" s="37">
        <v>-0.0621802807</v>
      </c>
      <c r="Z367" s="38">
        <v>-0.0488439798</v>
      </c>
    </row>
    <row r="368" spans="1:26" s="1" customFormat="1" ht="12.75">
      <c r="A368" s="8">
        <v>24180</v>
      </c>
      <c r="B368" s="54" t="s">
        <v>294</v>
      </c>
      <c r="C368" s="59">
        <v>0.003177762</v>
      </c>
      <c r="D368" s="31">
        <v>0.0105440617</v>
      </c>
      <c r="E368" s="31">
        <v>0.0225449204</v>
      </c>
      <c r="F368" s="31">
        <v>0.0272630453</v>
      </c>
      <c r="G368" s="31">
        <v>0.0262543559</v>
      </c>
      <c r="H368" s="31">
        <v>0.0190473199</v>
      </c>
      <c r="I368" s="31">
        <v>-0.0083148479</v>
      </c>
      <c r="J368" s="31">
        <v>-0.0391587019</v>
      </c>
      <c r="K368" s="31">
        <v>-0.0591140985</v>
      </c>
      <c r="L368" s="31">
        <v>-0.0701425076</v>
      </c>
      <c r="M368" s="31">
        <v>-0.0707074404</v>
      </c>
      <c r="N368" s="31">
        <v>-0.0622045994</v>
      </c>
      <c r="O368" s="31">
        <v>-0.0534725189</v>
      </c>
      <c r="P368" s="31">
        <v>-0.0440815687</v>
      </c>
      <c r="Q368" s="31">
        <v>-0.0204253197</v>
      </c>
      <c r="R368" s="31">
        <v>-0.006862998</v>
      </c>
      <c r="S368" s="31">
        <v>-0.0110023022</v>
      </c>
      <c r="T368" s="31">
        <v>-0.0334199667</v>
      </c>
      <c r="U368" s="31">
        <v>-0.0688720942</v>
      </c>
      <c r="V368" s="31">
        <v>-0.0904686451</v>
      </c>
      <c r="W368" s="31">
        <v>-0.0967459679</v>
      </c>
      <c r="X368" s="31">
        <v>-0.0858234167</v>
      </c>
      <c r="Y368" s="31">
        <v>-0.0546878576</v>
      </c>
      <c r="Z368" s="35">
        <v>-0.0402915478</v>
      </c>
    </row>
    <row r="369" spans="1:26" s="1" customFormat="1" ht="12.75">
      <c r="A369" s="8">
        <v>24185</v>
      </c>
      <c r="B369" s="54" t="s">
        <v>295</v>
      </c>
      <c r="C369" s="59">
        <v>0.006716311</v>
      </c>
      <c r="D369" s="31">
        <v>0.0141088367</v>
      </c>
      <c r="E369" s="31">
        <v>0.0260955095</v>
      </c>
      <c r="F369" s="31">
        <v>0.0307677388</v>
      </c>
      <c r="G369" s="31">
        <v>0.0296702385</v>
      </c>
      <c r="H369" s="31">
        <v>0.0225425363</v>
      </c>
      <c r="I369" s="31">
        <v>-0.0050305128</v>
      </c>
      <c r="J369" s="31">
        <v>-0.0377224684</v>
      </c>
      <c r="K369" s="31">
        <v>-0.0582308769</v>
      </c>
      <c r="L369" s="31">
        <v>-0.0686753988</v>
      </c>
      <c r="M369" s="31">
        <v>-0.0689622164</v>
      </c>
      <c r="N369" s="31">
        <v>-0.0599541664</v>
      </c>
      <c r="O369" s="31">
        <v>-0.054499507</v>
      </c>
      <c r="P369" s="31">
        <v>-0.045383215</v>
      </c>
      <c r="Q369" s="31">
        <v>-0.0212523937</v>
      </c>
      <c r="R369" s="31">
        <v>-0.007848978</v>
      </c>
      <c r="S369" s="31">
        <v>-0.0120354891</v>
      </c>
      <c r="T369" s="31">
        <v>-0.034434557</v>
      </c>
      <c r="U369" s="31">
        <v>-0.0677553415</v>
      </c>
      <c r="V369" s="31">
        <v>-0.0892021656</v>
      </c>
      <c r="W369" s="31">
        <v>-0.0952666998</v>
      </c>
      <c r="X369" s="31">
        <v>-0.0840089321</v>
      </c>
      <c r="Y369" s="31">
        <v>-0.0516574383</v>
      </c>
      <c r="Z369" s="35">
        <v>-0.0368452072</v>
      </c>
    </row>
    <row r="370" spans="1:26" s="1" customFormat="1" ht="12.75">
      <c r="A370" s="8">
        <v>24188</v>
      </c>
      <c r="B370" s="54" t="s">
        <v>296</v>
      </c>
      <c r="C370" s="59">
        <v>0.0254822373</v>
      </c>
      <c r="D370" s="31">
        <v>0.0307475924</v>
      </c>
      <c r="E370" s="31">
        <v>0.0420567989</v>
      </c>
      <c r="F370" s="31">
        <v>0.0492476225</v>
      </c>
      <c r="G370" s="31">
        <v>0.049087882</v>
      </c>
      <c r="H370" s="31">
        <v>0.0454545021</v>
      </c>
      <c r="I370" s="31">
        <v>0.0173367262</v>
      </c>
      <c r="J370" s="31">
        <v>-0.022094965</v>
      </c>
      <c r="K370" s="31">
        <v>-0.0405851603</v>
      </c>
      <c r="L370" s="31">
        <v>-0.04387784</v>
      </c>
      <c r="M370" s="31">
        <v>-0.0429462194</v>
      </c>
      <c r="N370" s="31">
        <v>-0.0264524221</v>
      </c>
      <c r="O370" s="31">
        <v>-0.0138446093</v>
      </c>
      <c r="P370" s="31">
        <v>0.00640589</v>
      </c>
      <c r="Q370" s="31">
        <v>0.0448188186</v>
      </c>
      <c r="R370" s="31">
        <v>0.0530041456</v>
      </c>
      <c r="S370" s="31">
        <v>0.0464456677</v>
      </c>
      <c r="T370" s="31">
        <v>0.0127695203</v>
      </c>
      <c r="U370" s="31">
        <v>-0.0510754585</v>
      </c>
      <c r="V370" s="31">
        <v>-0.0874069929</v>
      </c>
      <c r="W370" s="31">
        <v>-0.0924752951</v>
      </c>
      <c r="X370" s="31">
        <v>-0.0741642714</v>
      </c>
      <c r="Y370" s="31">
        <v>-0.0320122242</v>
      </c>
      <c r="Z370" s="35">
        <v>-0.0055239201</v>
      </c>
    </row>
    <row r="371" spans="1:26" s="1" customFormat="1" ht="12.75">
      <c r="A371" s="8">
        <v>24190</v>
      </c>
      <c r="B371" s="54" t="s">
        <v>468</v>
      </c>
      <c r="C371" s="59">
        <v>-0.0023491383</v>
      </c>
      <c r="D371" s="31">
        <v>0.0055240989</v>
      </c>
      <c r="E371" s="31">
        <v>0.0178381205</v>
      </c>
      <c r="F371" s="31">
        <v>0.022634685</v>
      </c>
      <c r="G371" s="31">
        <v>0.0213150978</v>
      </c>
      <c r="H371" s="31">
        <v>0.0135448575</v>
      </c>
      <c r="I371" s="31">
        <v>-0.0152518749</v>
      </c>
      <c r="J371" s="31">
        <v>-0.0483491421</v>
      </c>
      <c r="K371" s="31">
        <v>-0.069996953</v>
      </c>
      <c r="L371" s="31">
        <v>-0.0818705559</v>
      </c>
      <c r="M371" s="31">
        <v>-0.0824980736</v>
      </c>
      <c r="N371" s="31">
        <v>-0.0732249022</v>
      </c>
      <c r="O371" s="31">
        <v>-0.0643389225</v>
      </c>
      <c r="P371" s="31">
        <v>-0.0548920631</v>
      </c>
      <c r="Q371" s="31">
        <v>-0.030051589</v>
      </c>
      <c r="R371" s="31">
        <v>-0.015982151</v>
      </c>
      <c r="S371" s="31">
        <v>-0.0198503733</v>
      </c>
      <c r="T371" s="31">
        <v>-0.0422109365</v>
      </c>
      <c r="U371" s="31">
        <v>-0.0781196356</v>
      </c>
      <c r="V371" s="31">
        <v>-0.1009263992</v>
      </c>
      <c r="W371" s="31">
        <v>-0.1071161032</v>
      </c>
      <c r="X371" s="31">
        <v>-0.0954945087</v>
      </c>
      <c r="Y371" s="31">
        <v>-0.0622694492</v>
      </c>
      <c r="Z371" s="35">
        <v>-0.046901226</v>
      </c>
    </row>
    <row r="372" spans="1:26" s="1" customFormat="1" ht="12.75">
      <c r="A372" s="39">
        <v>24195</v>
      </c>
      <c r="B372" s="55" t="s">
        <v>297</v>
      </c>
      <c r="C372" s="60">
        <v>0.0176243186</v>
      </c>
      <c r="D372" s="37">
        <v>0.0246137381</v>
      </c>
      <c r="E372" s="37">
        <v>0.0394898057</v>
      </c>
      <c r="F372" s="37">
        <v>0.0445859432</v>
      </c>
      <c r="G372" s="37">
        <v>0.0430737138</v>
      </c>
      <c r="H372" s="37">
        <v>0.0366377234</v>
      </c>
      <c r="I372" s="37">
        <v>0.008846283</v>
      </c>
      <c r="J372" s="37">
        <v>-0.0319597721</v>
      </c>
      <c r="K372" s="37">
        <v>-0.0510218143</v>
      </c>
      <c r="L372" s="37">
        <v>-0.0511814356</v>
      </c>
      <c r="M372" s="37">
        <v>-0.0447912216</v>
      </c>
      <c r="N372" s="37">
        <v>-0.0287747383</v>
      </c>
      <c r="O372" s="37">
        <v>-0.0151424408</v>
      </c>
      <c r="P372" s="37">
        <v>-0.007827878</v>
      </c>
      <c r="Q372" s="37">
        <v>0.0185835361</v>
      </c>
      <c r="R372" s="37">
        <v>0.0213742852</v>
      </c>
      <c r="S372" s="37">
        <v>0.0126879811</v>
      </c>
      <c r="T372" s="37">
        <v>-0.0256797075</v>
      </c>
      <c r="U372" s="37">
        <v>-0.0746376514</v>
      </c>
      <c r="V372" s="37">
        <v>-0.0917259455</v>
      </c>
      <c r="W372" s="37">
        <v>-0.0931749344</v>
      </c>
      <c r="X372" s="37">
        <v>-0.0762124062</v>
      </c>
      <c r="Y372" s="37">
        <v>-0.0386186838</v>
      </c>
      <c r="Z372" s="38">
        <v>-0.0230320692</v>
      </c>
    </row>
    <row r="373" spans="1:26" s="1" customFormat="1" ht="12.75">
      <c r="A373" s="8">
        <v>24200</v>
      </c>
      <c r="B373" s="54" t="s">
        <v>298</v>
      </c>
      <c r="C373" s="59">
        <v>0.0030149221</v>
      </c>
      <c r="D373" s="31">
        <v>-0.000215292</v>
      </c>
      <c r="E373" s="31">
        <v>0.002592802</v>
      </c>
      <c r="F373" s="31">
        <v>0.0033893585</v>
      </c>
      <c r="G373" s="31">
        <v>0.0045266747</v>
      </c>
      <c r="H373" s="31">
        <v>0.0017415285</v>
      </c>
      <c r="I373" s="31">
        <v>-0.0067712069</v>
      </c>
      <c r="J373" s="31">
        <v>-0.0153540373</v>
      </c>
      <c r="K373" s="31">
        <v>-0.0321652889</v>
      </c>
      <c r="L373" s="31">
        <v>-0.038974762</v>
      </c>
      <c r="M373" s="31">
        <v>-0.0387892723</v>
      </c>
      <c r="N373" s="31">
        <v>-0.0377196074</v>
      </c>
      <c r="O373" s="31">
        <v>-0.0349111557</v>
      </c>
      <c r="P373" s="31">
        <v>-0.0300828218</v>
      </c>
      <c r="Q373" s="31">
        <v>-0.0117034912</v>
      </c>
      <c r="R373" s="31">
        <v>-0.0091627836</v>
      </c>
      <c r="S373" s="31">
        <v>-0.0078877211</v>
      </c>
      <c r="T373" s="31">
        <v>-0.0130357742</v>
      </c>
      <c r="U373" s="31">
        <v>-0.0319030285</v>
      </c>
      <c r="V373" s="31">
        <v>-0.0361828804</v>
      </c>
      <c r="W373" s="31">
        <v>-0.0389143229</v>
      </c>
      <c r="X373" s="31">
        <v>-0.028558135</v>
      </c>
      <c r="Y373" s="31">
        <v>-0.0192964077</v>
      </c>
      <c r="Z373" s="35">
        <v>-0.0085105896</v>
      </c>
    </row>
    <row r="374" spans="1:26" s="1" customFormat="1" ht="12.75">
      <c r="A374" s="8">
        <v>24205</v>
      </c>
      <c r="B374" s="54" t="s">
        <v>299</v>
      </c>
      <c r="C374" s="59">
        <v>0.0281543136</v>
      </c>
      <c r="D374" s="31">
        <v>0.03339535</v>
      </c>
      <c r="E374" s="31">
        <v>0.0445736647</v>
      </c>
      <c r="F374" s="31">
        <v>0.0517957807</v>
      </c>
      <c r="G374" s="31">
        <v>0.0515435338</v>
      </c>
      <c r="H374" s="31">
        <v>0.0478014946</v>
      </c>
      <c r="I374" s="31">
        <v>0.019934535</v>
      </c>
      <c r="J374" s="31">
        <v>-0.0213916302</v>
      </c>
      <c r="K374" s="31">
        <v>-0.0410294533</v>
      </c>
      <c r="L374" s="31">
        <v>-0.0440587997</v>
      </c>
      <c r="M374" s="31">
        <v>-0.0429099798</v>
      </c>
      <c r="N374" s="31">
        <v>-0.0261359215</v>
      </c>
      <c r="O374" s="31">
        <v>-0.0118978024</v>
      </c>
      <c r="P374" s="31">
        <v>0.008295238</v>
      </c>
      <c r="Q374" s="31">
        <v>0.0461396575</v>
      </c>
      <c r="R374" s="31">
        <v>0.0545002222</v>
      </c>
      <c r="S374" s="31">
        <v>0.0472826362</v>
      </c>
      <c r="T374" s="31">
        <v>0.0132064819</v>
      </c>
      <c r="U374" s="31">
        <v>-0.0509139299</v>
      </c>
      <c r="V374" s="31">
        <v>-0.0877308846</v>
      </c>
      <c r="W374" s="31">
        <v>-0.0933964252</v>
      </c>
      <c r="X374" s="31">
        <v>-0.0758093596</v>
      </c>
      <c r="Y374" s="31">
        <v>-0.0330930948</v>
      </c>
      <c r="Z374" s="35">
        <v>-0.0065556765</v>
      </c>
    </row>
    <row r="375" spans="1:26" s="1" customFormat="1" ht="12.75">
      <c r="A375" s="8">
        <v>24210</v>
      </c>
      <c r="B375" s="54" t="s">
        <v>469</v>
      </c>
      <c r="C375" s="59">
        <v>0.0296066403</v>
      </c>
      <c r="D375" s="31">
        <v>0.0328855515</v>
      </c>
      <c r="E375" s="31">
        <v>0.0436401367</v>
      </c>
      <c r="F375" s="31">
        <v>0.0494246483</v>
      </c>
      <c r="G375" s="31">
        <v>0.0503296852</v>
      </c>
      <c r="H375" s="31">
        <v>0.0451542735</v>
      </c>
      <c r="I375" s="31">
        <v>0.0154781342</v>
      </c>
      <c r="J375" s="31">
        <v>-0.0347150564</v>
      </c>
      <c r="K375" s="31">
        <v>-0.0600844622</v>
      </c>
      <c r="L375" s="31">
        <v>-0.0608408451</v>
      </c>
      <c r="M375" s="31">
        <v>-0.0592710972</v>
      </c>
      <c r="N375" s="31">
        <v>-0.0440818071</v>
      </c>
      <c r="O375" s="31">
        <v>-0.0340665579</v>
      </c>
      <c r="P375" s="31">
        <v>-0.0124832392</v>
      </c>
      <c r="Q375" s="31">
        <v>0.0296071768</v>
      </c>
      <c r="R375" s="31">
        <v>0.0365417004</v>
      </c>
      <c r="S375" s="31">
        <v>0.0319393873</v>
      </c>
      <c r="T375" s="31">
        <v>-8.67844E-05</v>
      </c>
      <c r="U375" s="31">
        <v>-0.0625607967</v>
      </c>
      <c r="V375" s="31">
        <v>-0.0968096256</v>
      </c>
      <c r="W375" s="31">
        <v>-0.0979818106</v>
      </c>
      <c r="X375" s="31">
        <v>-0.0767934322</v>
      </c>
      <c r="Y375" s="31">
        <v>-0.0337948799</v>
      </c>
      <c r="Z375" s="35">
        <v>-0.0076904297</v>
      </c>
    </row>
    <row r="376" spans="1:26" s="1" customFormat="1" ht="12.75">
      <c r="A376" s="8">
        <v>24213</v>
      </c>
      <c r="B376" s="54" t="s">
        <v>300</v>
      </c>
      <c r="C376" s="59">
        <v>-0.0032595396</v>
      </c>
      <c r="D376" s="31">
        <v>0.0096979737</v>
      </c>
      <c r="E376" s="31">
        <v>0.0252962708</v>
      </c>
      <c r="F376" s="31">
        <v>0.0327336788</v>
      </c>
      <c r="G376" s="31">
        <v>0.032068193</v>
      </c>
      <c r="H376" s="31">
        <v>0.0276461244</v>
      </c>
      <c r="I376" s="31">
        <v>0.0007764697</v>
      </c>
      <c r="J376" s="31">
        <v>-0.0288857222</v>
      </c>
      <c r="K376" s="31">
        <v>-0.0496897697</v>
      </c>
      <c r="L376" s="31">
        <v>-0.0646754503</v>
      </c>
      <c r="M376" s="31">
        <v>-0.0637680292</v>
      </c>
      <c r="N376" s="31">
        <v>-0.0506523848</v>
      </c>
      <c r="O376" s="31">
        <v>-0.0369877815</v>
      </c>
      <c r="P376" s="31">
        <v>-0.02458179</v>
      </c>
      <c r="Q376" s="31">
        <v>-0.0068360567</v>
      </c>
      <c r="R376" s="31">
        <v>0.0121156573</v>
      </c>
      <c r="S376" s="31">
        <v>-0.0005509853</v>
      </c>
      <c r="T376" s="31">
        <v>-0.0299520493</v>
      </c>
      <c r="U376" s="31">
        <v>-0.0755631924</v>
      </c>
      <c r="V376" s="31">
        <v>-0.1044830084</v>
      </c>
      <c r="W376" s="31">
        <v>-0.1149227619</v>
      </c>
      <c r="X376" s="31">
        <v>-0.1099282503</v>
      </c>
      <c r="Y376" s="31">
        <v>-0.069714427</v>
      </c>
      <c r="Z376" s="35">
        <v>-0.0497602224</v>
      </c>
    </row>
    <row r="377" spans="1:26" s="1" customFormat="1" ht="12.75">
      <c r="A377" s="39">
        <v>24215</v>
      </c>
      <c r="B377" s="55" t="s">
        <v>470</v>
      </c>
      <c r="C377" s="60">
        <v>-0.0036045313</v>
      </c>
      <c r="D377" s="37">
        <v>0.0044669509</v>
      </c>
      <c r="E377" s="37">
        <v>0.0167730451</v>
      </c>
      <c r="F377" s="37">
        <v>0.0216041803</v>
      </c>
      <c r="G377" s="37">
        <v>0.0203660727</v>
      </c>
      <c r="H377" s="37">
        <v>0.0127354264</v>
      </c>
      <c r="I377" s="37">
        <v>-0.0163472891</v>
      </c>
      <c r="J377" s="37">
        <v>-0.0489042997</v>
      </c>
      <c r="K377" s="37">
        <v>-0.0707190037</v>
      </c>
      <c r="L377" s="37">
        <v>-0.0825434923</v>
      </c>
      <c r="M377" s="37">
        <v>-0.0832796097</v>
      </c>
      <c r="N377" s="37">
        <v>-0.0740574598</v>
      </c>
      <c r="O377" s="37">
        <v>-0.0527563095</v>
      </c>
      <c r="P377" s="37">
        <v>-0.0429973602</v>
      </c>
      <c r="Q377" s="37">
        <v>-0.0177432299</v>
      </c>
      <c r="R377" s="37">
        <v>-0.0076497793</v>
      </c>
      <c r="S377" s="37">
        <v>-0.01121068</v>
      </c>
      <c r="T377" s="37">
        <v>-0.0321586132</v>
      </c>
      <c r="U377" s="37">
        <v>-0.0674221516</v>
      </c>
      <c r="V377" s="37">
        <v>-0.0883635283</v>
      </c>
      <c r="W377" s="37">
        <v>-0.0941637754</v>
      </c>
      <c r="X377" s="37">
        <v>-0.0824769735</v>
      </c>
      <c r="Y377" s="37">
        <v>-0.0509819984</v>
      </c>
      <c r="Z377" s="38">
        <v>-0.0373419523</v>
      </c>
    </row>
    <row r="378" spans="1:26" s="1" customFormat="1" ht="12.75">
      <c r="A378" s="8">
        <v>24220</v>
      </c>
      <c r="B378" s="54" t="s">
        <v>301</v>
      </c>
      <c r="C378" s="59">
        <v>0.0042426586</v>
      </c>
      <c r="D378" s="31">
        <v>0.0105205178</v>
      </c>
      <c r="E378" s="31">
        <v>0.0218916535</v>
      </c>
      <c r="F378" s="31">
        <v>0.0262242556</v>
      </c>
      <c r="G378" s="31">
        <v>0.024815619</v>
      </c>
      <c r="H378" s="31">
        <v>0.0171313882</v>
      </c>
      <c r="I378" s="31">
        <v>-0.0100368261</v>
      </c>
      <c r="J378" s="31">
        <v>-0.0416439772</v>
      </c>
      <c r="K378" s="31">
        <v>-0.0620532036</v>
      </c>
      <c r="L378" s="31">
        <v>-0.0731294155</v>
      </c>
      <c r="M378" s="31">
        <v>-0.0735136271</v>
      </c>
      <c r="N378" s="31">
        <v>-0.0641685724</v>
      </c>
      <c r="O378" s="31">
        <v>-0.0554878712</v>
      </c>
      <c r="P378" s="31">
        <v>-0.0457150936</v>
      </c>
      <c r="Q378" s="31">
        <v>-0.0204104185</v>
      </c>
      <c r="R378" s="31">
        <v>-0.0083608627</v>
      </c>
      <c r="S378" s="31">
        <v>-0.0121173859</v>
      </c>
      <c r="T378" s="31">
        <v>-0.0337436199</v>
      </c>
      <c r="U378" s="31">
        <v>-0.0698305368</v>
      </c>
      <c r="V378" s="31">
        <v>-0.0914516449</v>
      </c>
      <c r="W378" s="31">
        <v>-0.097366333</v>
      </c>
      <c r="X378" s="31">
        <v>-0.0855778456</v>
      </c>
      <c r="Y378" s="31">
        <v>-0.0533298254</v>
      </c>
      <c r="Z378" s="35">
        <v>-0.038538456</v>
      </c>
    </row>
    <row r="379" spans="1:26" s="1" customFormat="1" ht="12.75">
      <c r="A379" s="8">
        <v>24221</v>
      </c>
      <c r="B379" s="54" t="s">
        <v>471</v>
      </c>
      <c r="C379" s="59">
        <v>0.0518957376</v>
      </c>
      <c r="D379" s="31">
        <v>0.0540190339</v>
      </c>
      <c r="E379" s="31">
        <v>0.0631489158</v>
      </c>
      <c r="F379" s="31">
        <v>0.0671432614</v>
      </c>
      <c r="G379" s="31">
        <v>0.0661354065</v>
      </c>
      <c r="H379" s="31">
        <v>0.0592682958</v>
      </c>
      <c r="I379" s="31">
        <v>0.0286325216</v>
      </c>
      <c r="J379" s="31">
        <v>-0.0224639177</v>
      </c>
      <c r="K379" s="31">
        <v>-0.0564610958</v>
      </c>
      <c r="L379" s="31">
        <v>-0.0561988354</v>
      </c>
      <c r="M379" s="31">
        <v>-0.0569366217</v>
      </c>
      <c r="N379" s="31">
        <v>-0.0447074175</v>
      </c>
      <c r="O379" s="31">
        <v>-0.0370310545</v>
      </c>
      <c r="P379" s="31">
        <v>-0.014313817</v>
      </c>
      <c r="Q379" s="31">
        <v>0.0302673578</v>
      </c>
      <c r="R379" s="31">
        <v>0.0361095071</v>
      </c>
      <c r="S379" s="31">
        <v>0.0347716808</v>
      </c>
      <c r="T379" s="31">
        <v>0.0066463947</v>
      </c>
      <c r="U379" s="31">
        <v>-0.0530349016</v>
      </c>
      <c r="V379" s="31">
        <v>-0.0829974413</v>
      </c>
      <c r="W379" s="31">
        <v>-0.0831717253</v>
      </c>
      <c r="X379" s="31">
        <v>-0.0592133999</v>
      </c>
      <c r="Y379" s="31">
        <v>-0.0164079666</v>
      </c>
      <c r="Z379" s="35">
        <v>0.0074418783</v>
      </c>
    </row>
    <row r="380" spans="1:26" s="1" customFormat="1" ht="12.75">
      <c r="A380" s="8">
        <v>24225</v>
      </c>
      <c r="B380" s="54" t="s">
        <v>302</v>
      </c>
      <c r="C380" s="59">
        <v>0.0007300973</v>
      </c>
      <c r="D380" s="31">
        <v>0.0083357096</v>
      </c>
      <c r="E380" s="31">
        <v>0.0204131007</v>
      </c>
      <c r="F380" s="31">
        <v>0.0252647996</v>
      </c>
      <c r="G380" s="31">
        <v>0.0241948962</v>
      </c>
      <c r="H380" s="31">
        <v>0.0167937875</v>
      </c>
      <c r="I380" s="31">
        <v>-0.0106496811</v>
      </c>
      <c r="J380" s="31">
        <v>-0.0428351164</v>
      </c>
      <c r="K380" s="31">
        <v>-0.0629239082</v>
      </c>
      <c r="L380" s="31">
        <v>-0.0740801096</v>
      </c>
      <c r="M380" s="31">
        <v>-0.0747009516</v>
      </c>
      <c r="N380" s="31">
        <v>-0.0660113096</v>
      </c>
      <c r="O380" s="31">
        <v>-0.0571377277</v>
      </c>
      <c r="P380" s="31">
        <v>-0.0478103161</v>
      </c>
      <c r="Q380" s="31">
        <v>-0.0236470699</v>
      </c>
      <c r="R380" s="31">
        <v>-0.0099952221</v>
      </c>
      <c r="S380" s="31">
        <v>-0.0141049623</v>
      </c>
      <c r="T380" s="31">
        <v>-0.0365681648</v>
      </c>
      <c r="U380" s="31">
        <v>-0.0722156763</v>
      </c>
      <c r="V380" s="31">
        <v>-0.0943058729</v>
      </c>
      <c r="W380" s="31">
        <v>-0.1005942822</v>
      </c>
      <c r="X380" s="31">
        <v>-0.0894846916</v>
      </c>
      <c r="Y380" s="31">
        <v>-0.0576627254</v>
      </c>
      <c r="Z380" s="35">
        <v>-0.0428527594</v>
      </c>
    </row>
    <row r="381" spans="1:26" s="1" customFormat="1" ht="12.75">
      <c r="A381" s="8">
        <v>24232</v>
      </c>
      <c r="B381" s="54" t="s">
        <v>303</v>
      </c>
      <c r="C381" s="59">
        <v>0.0239867568</v>
      </c>
      <c r="D381" s="31">
        <v>0.0285654068</v>
      </c>
      <c r="E381" s="31">
        <v>0.0398555994</v>
      </c>
      <c r="F381" s="31">
        <v>0.0463077426</v>
      </c>
      <c r="G381" s="31">
        <v>0.0467987657</v>
      </c>
      <c r="H381" s="31">
        <v>0.0421150923</v>
      </c>
      <c r="I381" s="31">
        <v>0.0124149323</v>
      </c>
      <c r="J381" s="31">
        <v>-0.0313220024</v>
      </c>
      <c r="K381" s="31">
        <v>-0.0505404472</v>
      </c>
      <c r="L381" s="31">
        <v>-0.0527348518</v>
      </c>
      <c r="M381" s="31">
        <v>-0.0514874458</v>
      </c>
      <c r="N381" s="31">
        <v>-0.0355248451</v>
      </c>
      <c r="O381" s="31">
        <v>-0.023951292</v>
      </c>
      <c r="P381" s="31">
        <v>-0.0030823946</v>
      </c>
      <c r="Q381" s="31">
        <v>0.0369893312</v>
      </c>
      <c r="R381" s="31">
        <v>0.0446032286</v>
      </c>
      <c r="S381" s="31">
        <v>0.0389624238</v>
      </c>
      <c r="T381" s="31">
        <v>0.0059484243</v>
      </c>
      <c r="U381" s="31">
        <v>-0.057353735</v>
      </c>
      <c r="V381" s="31">
        <v>-0.0928134918</v>
      </c>
      <c r="W381" s="31">
        <v>-0.096016407</v>
      </c>
      <c r="X381" s="31">
        <v>-0.0763258934</v>
      </c>
      <c r="Y381" s="31">
        <v>-0.0335857868</v>
      </c>
      <c r="Z381" s="35">
        <v>-0.0072487593</v>
      </c>
    </row>
    <row r="382" spans="1:26" s="1" customFormat="1" ht="12.75">
      <c r="A382" s="39">
        <v>24235</v>
      </c>
      <c r="B382" s="55" t="s">
        <v>304</v>
      </c>
      <c r="C382" s="60">
        <v>0.0268191099</v>
      </c>
      <c r="D382" s="37">
        <v>0.0304312706</v>
      </c>
      <c r="E382" s="37">
        <v>0.0413948298</v>
      </c>
      <c r="F382" s="37">
        <v>0.047252655</v>
      </c>
      <c r="G382" s="37">
        <v>0.0481769443</v>
      </c>
      <c r="H382" s="37">
        <v>0.0428532362</v>
      </c>
      <c r="I382" s="37">
        <v>0.012588501</v>
      </c>
      <c r="J382" s="37">
        <v>-0.0393961668</v>
      </c>
      <c r="K382" s="37">
        <v>-0.0658732653</v>
      </c>
      <c r="L382" s="37">
        <v>-0.0668953657</v>
      </c>
      <c r="M382" s="37">
        <v>-0.0653995275</v>
      </c>
      <c r="N382" s="37">
        <v>-0.0499359369</v>
      </c>
      <c r="O382" s="37">
        <v>-0.0400710106</v>
      </c>
      <c r="P382" s="37">
        <v>-0.018453598</v>
      </c>
      <c r="Q382" s="37">
        <v>0.0243600607</v>
      </c>
      <c r="R382" s="37">
        <v>0.0315430164</v>
      </c>
      <c r="S382" s="37">
        <v>0.0272074938</v>
      </c>
      <c r="T382" s="37">
        <v>-0.0049456358</v>
      </c>
      <c r="U382" s="37">
        <v>-0.068061471</v>
      </c>
      <c r="V382" s="37">
        <v>-0.103451848</v>
      </c>
      <c r="W382" s="37">
        <v>-0.1047517061</v>
      </c>
      <c r="X382" s="37">
        <v>-0.0831179619</v>
      </c>
      <c r="Y382" s="37">
        <v>-0.0387345552</v>
      </c>
      <c r="Z382" s="38">
        <v>-0.0118529797</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0.027307272</v>
      </c>
      <c r="D384" s="31">
        <v>0.0310304761</v>
      </c>
      <c r="E384" s="31">
        <v>0.0420078039</v>
      </c>
      <c r="F384" s="31">
        <v>0.0479828715</v>
      </c>
      <c r="G384" s="31">
        <v>0.0487760901</v>
      </c>
      <c r="H384" s="31">
        <v>0.043702662</v>
      </c>
      <c r="I384" s="31">
        <v>0.0138159394</v>
      </c>
      <c r="J384" s="31">
        <v>-0.0352941751</v>
      </c>
      <c r="K384" s="31">
        <v>-0.0594915152</v>
      </c>
      <c r="L384" s="31">
        <v>-0.0607149601</v>
      </c>
      <c r="M384" s="31">
        <v>-0.0592660904</v>
      </c>
      <c r="N384" s="31">
        <v>-0.0437972546</v>
      </c>
      <c r="O384" s="31">
        <v>-0.0333820581</v>
      </c>
      <c r="P384" s="31">
        <v>-0.0119584799</v>
      </c>
      <c r="Q384" s="31">
        <v>0.0297927856</v>
      </c>
      <c r="R384" s="31">
        <v>0.0370076299</v>
      </c>
      <c r="S384" s="31">
        <v>0.0321874022</v>
      </c>
      <c r="T384" s="31">
        <v>-0.0001485348</v>
      </c>
      <c r="U384" s="31">
        <v>-0.0630390644</v>
      </c>
      <c r="V384" s="31">
        <v>-0.0979112387</v>
      </c>
      <c r="W384" s="31">
        <v>-0.0996644497</v>
      </c>
      <c r="X384" s="31">
        <v>-0.0787390471</v>
      </c>
      <c r="Y384" s="31">
        <v>-0.0353937149</v>
      </c>
      <c r="Z384" s="35">
        <v>-0.0089776516</v>
      </c>
    </row>
    <row r="385" spans="1:26" s="1" customFormat="1" ht="12.75">
      <c r="A385" s="8">
        <v>24246</v>
      </c>
      <c r="B385" s="54" t="s">
        <v>473</v>
      </c>
      <c r="C385" s="59">
        <v>-0.0013498068</v>
      </c>
      <c r="D385" s="31">
        <v>0.0064233541</v>
      </c>
      <c r="E385" s="31">
        <v>0.0186604857</v>
      </c>
      <c r="F385" s="31">
        <v>0.0233972669</v>
      </c>
      <c r="G385" s="31">
        <v>0.0220353603</v>
      </c>
      <c r="H385" s="31">
        <v>0.0142611265</v>
      </c>
      <c r="I385" s="31">
        <v>-0.0143492222</v>
      </c>
      <c r="J385" s="31">
        <v>-0.0478420258</v>
      </c>
      <c r="K385" s="31">
        <v>-0.0693097115</v>
      </c>
      <c r="L385" s="31">
        <v>-0.0810941458</v>
      </c>
      <c r="M385" s="31">
        <v>-0.0816782713</v>
      </c>
      <c r="N385" s="31">
        <v>-0.0723145008</v>
      </c>
      <c r="O385" s="31">
        <v>-0.0633563995</v>
      </c>
      <c r="P385" s="31">
        <v>-0.0537893772</v>
      </c>
      <c r="Q385" s="31">
        <v>-0.0287940502</v>
      </c>
      <c r="R385" s="31">
        <v>-0.0151348114</v>
      </c>
      <c r="S385" s="31">
        <v>-0.0189304352</v>
      </c>
      <c r="T385" s="31">
        <v>-0.0412211418</v>
      </c>
      <c r="U385" s="31">
        <v>-0.0772824287</v>
      </c>
      <c r="V385" s="31">
        <v>-0.1000810862</v>
      </c>
      <c r="W385" s="31">
        <v>-0.1061874628</v>
      </c>
      <c r="X385" s="31">
        <v>-0.0944837332</v>
      </c>
      <c r="Y385" s="31">
        <v>-0.0612946749</v>
      </c>
      <c r="Z385" s="35">
        <v>-0.0458419323</v>
      </c>
    </row>
    <row r="386" spans="1:26" s="1" customFormat="1" ht="12.75">
      <c r="A386" s="8">
        <v>24250</v>
      </c>
      <c r="B386" s="54" t="s">
        <v>306</v>
      </c>
      <c r="C386" s="59">
        <v>0.002517879</v>
      </c>
      <c r="D386" s="31">
        <v>0.0069561005</v>
      </c>
      <c r="E386" s="31">
        <v>0.0174436569</v>
      </c>
      <c r="F386" s="31">
        <v>0.0215668082</v>
      </c>
      <c r="G386" s="31">
        <v>0.0206095576</v>
      </c>
      <c r="H386" s="31">
        <v>0.0131143332</v>
      </c>
      <c r="I386" s="31">
        <v>-0.0135239363</v>
      </c>
      <c r="J386" s="31">
        <v>-0.0392770767</v>
      </c>
      <c r="K386" s="31">
        <v>-0.0580314398</v>
      </c>
      <c r="L386" s="31">
        <v>-0.0682259798</v>
      </c>
      <c r="M386" s="31">
        <v>-0.0686889887</v>
      </c>
      <c r="N386" s="31">
        <v>-0.0602163076</v>
      </c>
      <c r="O386" s="31">
        <v>-0.0562090874</v>
      </c>
      <c r="P386" s="31">
        <v>-0.0464842319</v>
      </c>
      <c r="Q386" s="31">
        <v>-0.0212808847</v>
      </c>
      <c r="R386" s="31">
        <v>-0.0092465878</v>
      </c>
      <c r="S386" s="31">
        <v>-0.0128039122</v>
      </c>
      <c r="T386" s="31">
        <v>-0.0338888168</v>
      </c>
      <c r="U386" s="31">
        <v>-0.0691797733</v>
      </c>
      <c r="V386" s="31">
        <v>-0.0902975798</v>
      </c>
      <c r="W386" s="31">
        <v>-0.0962225199</v>
      </c>
      <c r="X386" s="31">
        <v>-0.0844055414</v>
      </c>
      <c r="Y386" s="31">
        <v>-0.0526573658</v>
      </c>
      <c r="Z386" s="35">
        <v>-0.0388587713</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0.0024424195</v>
      </c>
      <c r="D391" s="31">
        <v>0.0114536285</v>
      </c>
      <c r="E391" s="31">
        <v>0.0254140496</v>
      </c>
      <c r="F391" s="31">
        <v>0.0304406881</v>
      </c>
      <c r="G391" s="31">
        <v>0.0299170613</v>
      </c>
      <c r="H391" s="31">
        <v>0.0238627195</v>
      </c>
      <c r="I391" s="31">
        <v>-0.0027368069</v>
      </c>
      <c r="J391" s="31">
        <v>-0.034960866</v>
      </c>
      <c r="K391" s="31">
        <v>-0.0559360981</v>
      </c>
      <c r="L391" s="31">
        <v>-0.0669189692</v>
      </c>
      <c r="M391" s="31">
        <v>-0.0631506443</v>
      </c>
      <c r="N391" s="31">
        <v>-0.052537322</v>
      </c>
      <c r="O391" s="31">
        <v>-0.0439122915</v>
      </c>
      <c r="P391" s="31">
        <v>-0.0369793177</v>
      </c>
      <c r="Q391" s="31">
        <v>-0.0196858644</v>
      </c>
      <c r="R391" s="31">
        <v>-0.0041611195</v>
      </c>
      <c r="S391" s="31">
        <v>-0.0091602802</v>
      </c>
      <c r="T391" s="31">
        <v>-0.0310034752</v>
      </c>
      <c r="U391" s="31">
        <v>-0.0660063028</v>
      </c>
      <c r="V391" s="31">
        <v>-0.0884430408</v>
      </c>
      <c r="W391" s="31">
        <v>-0.0965955257</v>
      </c>
      <c r="X391" s="31">
        <v>-0.0880300999</v>
      </c>
      <c r="Y391" s="31">
        <v>-0.0582835674</v>
      </c>
      <c r="Z391" s="35">
        <v>-0.0404736996</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0.0095980763</v>
      </c>
      <c r="D394" s="31">
        <v>0.0177236199</v>
      </c>
      <c r="E394" s="31">
        <v>0.0319859982</v>
      </c>
      <c r="F394" s="31">
        <v>0.0366486311</v>
      </c>
      <c r="G394" s="31">
        <v>0.0365519524</v>
      </c>
      <c r="H394" s="31">
        <v>0.0317702293</v>
      </c>
      <c r="I394" s="31">
        <v>0.0080755949</v>
      </c>
      <c r="J394" s="31">
        <v>-0.021507144</v>
      </c>
      <c r="K394" s="31">
        <v>-0.0414386988</v>
      </c>
      <c r="L394" s="31">
        <v>-0.0517239571</v>
      </c>
      <c r="M394" s="31">
        <v>-0.0462824106</v>
      </c>
      <c r="N394" s="31">
        <v>-0.0354497433</v>
      </c>
      <c r="O394" s="31">
        <v>-0.0273991823</v>
      </c>
      <c r="P394" s="31">
        <v>-0.0217341185</v>
      </c>
      <c r="Q394" s="31">
        <v>-0.0088756084</v>
      </c>
      <c r="R394" s="31">
        <v>0.0061633587</v>
      </c>
      <c r="S394" s="31">
        <v>0.0005379319</v>
      </c>
      <c r="T394" s="31">
        <v>-0.0190521479</v>
      </c>
      <c r="U394" s="31">
        <v>-0.0518288612</v>
      </c>
      <c r="V394" s="31">
        <v>-0.0721415281</v>
      </c>
      <c r="W394" s="31">
        <v>-0.0800337791</v>
      </c>
      <c r="X394" s="31">
        <v>-0.0740962029</v>
      </c>
      <c r="Y394" s="31">
        <v>-0.0484530926</v>
      </c>
      <c r="Z394" s="35">
        <v>-0.0298275948</v>
      </c>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474</v>
      </c>
      <c r="C396" s="59">
        <v>0.0017642379</v>
      </c>
      <c r="D396" s="31">
        <v>0.0093612075</v>
      </c>
      <c r="E396" s="31">
        <v>0.0214102864</v>
      </c>
      <c r="F396" s="31">
        <v>0.0262137651</v>
      </c>
      <c r="G396" s="31">
        <v>0.0250714421</v>
      </c>
      <c r="H396" s="31">
        <v>0.0177081227</v>
      </c>
      <c r="I396" s="31">
        <v>-0.0104138851</v>
      </c>
      <c r="J396" s="31">
        <v>-0.0427311659</v>
      </c>
      <c r="K396" s="31">
        <v>-0.0639044046</v>
      </c>
      <c r="L396" s="31">
        <v>-0.0749897957</v>
      </c>
      <c r="M396" s="31">
        <v>-0.0754576921</v>
      </c>
      <c r="N396" s="31">
        <v>-0.066418767</v>
      </c>
      <c r="O396" s="31">
        <v>-0.0593354702</v>
      </c>
      <c r="P396" s="31">
        <v>-0.050240159</v>
      </c>
      <c r="Q396" s="31">
        <v>-0.0260276794</v>
      </c>
      <c r="R396" s="31">
        <v>-0.0117288828</v>
      </c>
      <c r="S396" s="31">
        <v>-0.0158424377</v>
      </c>
      <c r="T396" s="31">
        <v>-0.038223505</v>
      </c>
      <c r="U396" s="31">
        <v>-0.0728671551</v>
      </c>
      <c r="V396" s="31">
        <v>-0.0949549675</v>
      </c>
      <c r="W396" s="31">
        <v>-0.1013602018</v>
      </c>
      <c r="X396" s="31">
        <v>-0.0900858641</v>
      </c>
      <c r="Y396" s="31">
        <v>-0.0573291779</v>
      </c>
      <c r="Z396" s="35">
        <v>-0.0427074432</v>
      </c>
    </row>
    <row r="397" spans="1:26" s="1" customFormat="1" ht="12.75">
      <c r="A397" s="39">
        <v>24305</v>
      </c>
      <c r="B397" s="55" t="s">
        <v>315</v>
      </c>
      <c r="C397" s="60">
        <v>0.0090177655</v>
      </c>
      <c r="D397" s="37">
        <v>0.0189829469</v>
      </c>
      <c r="E397" s="37">
        <v>0.033808887</v>
      </c>
      <c r="F397" s="37">
        <v>0.038510859</v>
      </c>
      <c r="G397" s="37">
        <v>0.0384203792</v>
      </c>
      <c r="H397" s="37">
        <v>0.0337049365</v>
      </c>
      <c r="I397" s="37">
        <v>0.0100194216</v>
      </c>
      <c r="J397" s="37">
        <v>-0.0194097757</v>
      </c>
      <c r="K397" s="37">
        <v>-0.0380346775</v>
      </c>
      <c r="L397" s="37">
        <v>-0.0488839149</v>
      </c>
      <c r="M397" s="37">
        <v>-0.0425261259</v>
      </c>
      <c r="N397" s="37">
        <v>-0.0288619995</v>
      </c>
      <c r="O397" s="37">
        <v>-0.0201046467</v>
      </c>
      <c r="P397" s="37">
        <v>-0.0167659521</v>
      </c>
      <c r="Q397" s="37">
        <v>-0.0076195002</v>
      </c>
      <c r="R397" s="37">
        <v>0.0078782439</v>
      </c>
      <c r="S397" s="37">
        <v>0.0018110871</v>
      </c>
      <c r="T397" s="37">
        <v>-0.0162264109</v>
      </c>
      <c r="U397" s="37">
        <v>-0.0487576723</v>
      </c>
      <c r="V397" s="37">
        <v>-0.0660971403</v>
      </c>
      <c r="W397" s="37">
        <v>-0.0739979744</v>
      </c>
      <c r="X397" s="37">
        <v>-0.0686229467</v>
      </c>
      <c r="Y397" s="37">
        <v>-0.0481207371</v>
      </c>
      <c r="Z397" s="38">
        <v>-0.0290209055</v>
      </c>
    </row>
    <row r="398" spans="1:26" s="1" customFormat="1" ht="12.75">
      <c r="A398" s="8">
        <v>24310</v>
      </c>
      <c r="B398" s="54" t="s">
        <v>316</v>
      </c>
      <c r="C398" s="59">
        <v>0.0501598716</v>
      </c>
      <c r="D398" s="31">
        <v>0.0521948338</v>
      </c>
      <c r="E398" s="31">
        <v>0.0614714622</v>
      </c>
      <c r="F398" s="31">
        <v>0.0656317472</v>
      </c>
      <c r="G398" s="31">
        <v>0.0649452806</v>
      </c>
      <c r="H398" s="31">
        <v>0.0583432913</v>
      </c>
      <c r="I398" s="31">
        <v>0.0281993747</v>
      </c>
      <c r="J398" s="31">
        <v>-0.0230256319</v>
      </c>
      <c r="K398" s="31">
        <v>-0.0565266609</v>
      </c>
      <c r="L398" s="31">
        <v>-0.0562719107</v>
      </c>
      <c r="M398" s="31">
        <v>-0.0568065643</v>
      </c>
      <c r="N398" s="31">
        <v>-0.044354558</v>
      </c>
      <c r="O398" s="31">
        <v>-0.0367569923</v>
      </c>
      <c r="P398" s="31">
        <v>-0.014218092</v>
      </c>
      <c r="Q398" s="31">
        <v>0.0301223397</v>
      </c>
      <c r="R398" s="31">
        <v>0.0360868573</v>
      </c>
      <c r="S398" s="31">
        <v>0.0345413685</v>
      </c>
      <c r="T398" s="31">
        <v>0.0061607957</v>
      </c>
      <c r="U398" s="31">
        <v>-0.0535126925</v>
      </c>
      <c r="V398" s="31">
        <v>-0.0836340189</v>
      </c>
      <c r="W398" s="31">
        <v>-0.0835971832</v>
      </c>
      <c r="X398" s="31">
        <v>-0.0598682165</v>
      </c>
      <c r="Y398" s="31">
        <v>-0.0174930096</v>
      </c>
      <c r="Z398" s="35">
        <v>0.0065376759</v>
      </c>
    </row>
    <row r="399" spans="1:26" s="1" customFormat="1" ht="12.75">
      <c r="A399" s="8">
        <v>24315</v>
      </c>
      <c r="B399" s="54" t="s">
        <v>317</v>
      </c>
      <c r="C399" s="59">
        <v>0.0493707657</v>
      </c>
      <c r="D399" s="31">
        <v>0.0516254306</v>
      </c>
      <c r="E399" s="31">
        <v>0.0609244704</v>
      </c>
      <c r="F399" s="31">
        <v>0.0650722384</v>
      </c>
      <c r="G399" s="31">
        <v>0.0642638206</v>
      </c>
      <c r="H399" s="31">
        <v>0.0575225949</v>
      </c>
      <c r="I399" s="31">
        <v>0.026945889</v>
      </c>
      <c r="J399" s="31">
        <v>-0.0248532295</v>
      </c>
      <c r="K399" s="31">
        <v>-0.0594050884</v>
      </c>
      <c r="L399" s="31">
        <v>-0.0592306852</v>
      </c>
      <c r="M399" s="31">
        <v>-0.0598943233</v>
      </c>
      <c r="N399" s="31">
        <v>-0.0474261045</v>
      </c>
      <c r="O399" s="31">
        <v>-0.0397671461</v>
      </c>
      <c r="P399" s="31">
        <v>-0.0170960426</v>
      </c>
      <c r="Q399" s="31">
        <v>0.0276150703</v>
      </c>
      <c r="R399" s="31">
        <v>0.0335942507</v>
      </c>
      <c r="S399" s="31">
        <v>0.0321602225</v>
      </c>
      <c r="T399" s="31">
        <v>0.0036814809</v>
      </c>
      <c r="U399" s="31">
        <v>-0.0562387705</v>
      </c>
      <c r="V399" s="31">
        <v>-0.0867785215</v>
      </c>
      <c r="W399" s="31">
        <v>-0.0869339705</v>
      </c>
      <c r="X399" s="31">
        <v>-0.0629774332</v>
      </c>
      <c r="Y399" s="31">
        <v>-0.0197758675</v>
      </c>
      <c r="Z399" s="35">
        <v>0.0046105385</v>
      </c>
    </row>
    <row r="400" spans="1:26" s="1" customFormat="1" ht="12.75">
      <c r="A400" s="8">
        <v>24320</v>
      </c>
      <c r="B400" s="54" t="s">
        <v>318</v>
      </c>
      <c r="C400" s="59">
        <v>0.0025788546</v>
      </c>
      <c r="D400" s="31">
        <v>0.007058084</v>
      </c>
      <c r="E400" s="31">
        <v>0.0176861286</v>
      </c>
      <c r="F400" s="31">
        <v>0.0217850208</v>
      </c>
      <c r="G400" s="31">
        <v>0.0207436085</v>
      </c>
      <c r="H400" s="31">
        <v>0.0131040812</v>
      </c>
      <c r="I400" s="31">
        <v>-0.0138703585</v>
      </c>
      <c r="J400" s="31">
        <v>-0.0400388241</v>
      </c>
      <c r="K400" s="31">
        <v>-0.0598583221</v>
      </c>
      <c r="L400" s="31">
        <v>-0.0699957609</v>
      </c>
      <c r="M400" s="31">
        <v>-0.070558548</v>
      </c>
      <c r="N400" s="31">
        <v>-0.0622335672</v>
      </c>
      <c r="O400" s="31">
        <v>-0.0538198948</v>
      </c>
      <c r="P400" s="31">
        <v>-0.0442209244</v>
      </c>
      <c r="Q400" s="31">
        <v>-0.0190451145</v>
      </c>
      <c r="R400" s="31">
        <v>-0.0080865622</v>
      </c>
      <c r="S400" s="31">
        <v>-0.0115078688</v>
      </c>
      <c r="T400" s="31">
        <v>-0.0322819948</v>
      </c>
      <c r="U400" s="31">
        <v>-0.0672879219</v>
      </c>
      <c r="V400" s="31">
        <v>-0.0880389214</v>
      </c>
      <c r="W400" s="31">
        <v>-0.0938801765</v>
      </c>
      <c r="X400" s="31">
        <v>-0.0821274519</v>
      </c>
      <c r="Y400" s="31">
        <v>-0.050845027</v>
      </c>
      <c r="Z400" s="35">
        <v>-0.0371886492</v>
      </c>
    </row>
    <row r="401" spans="1:26" s="1" customFormat="1" ht="12.75">
      <c r="A401" s="8">
        <v>24322</v>
      </c>
      <c r="B401" s="54" t="s">
        <v>319</v>
      </c>
      <c r="C401" s="59">
        <v>0.0007023215</v>
      </c>
      <c r="D401" s="31">
        <v>0.008315444</v>
      </c>
      <c r="E401" s="31">
        <v>0.0204023123</v>
      </c>
      <c r="F401" s="31">
        <v>0.0252455473</v>
      </c>
      <c r="G401" s="31">
        <v>0.024171114</v>
      </c>
      <c r="H401" s="31">
        <v>0.0167654157</v>
      </c>
      <c r="I401" s="31">
        <v>-0.0107245445</v>
      </c>
      <c r="J401" s="31">
        <v>-0.0429276228</v>
      </c>
      <c r="K401" s="31">
        <v>-0.0630645752</v>
      </c>
      <c r="L401" s="31">
        <v>-0.0742417574</v>
      </c>
      <c r="M401" s="31">
        <v>-0.0748556852</v>
      </c>
      <c r="N401" s="31">
        <v>-0.0661613941</v>
      </c>
      <c r="O401" s="31">
        <v>-0.0572636127</v>
      </c>
      <c r="P401" s="31">
        <v>-0.0479325056</v>
      </c>
      <c r="Q401" s="31">
        <v>-0.0237600803</v>
      </c>
      <c r="R401" s="31">
        <v>-0.0100992918</v>
      </c>
      <c r="S401" s="31">
        <v>-0.0142023563</v>
      </c>
      <c r="T401" s="31">
        <v>-0.0366663933</v>
      </c>
      <c r="U401" s="31">
        <v>-0.0723270178</v>
      </c>
      <c r="V401" s="31">
        <v>-0.0944455862</v>
      </c>
      <c r="W401" s="31">
        <v>-0.1007378101</v>
      </c>
      <c r="X401" s="31">
        <v>-0.0896203518</v>
      </c>
      <c r="Y401" s="31">
        <v>-0.0577750206</v>
      </c>
      <c r="Z401" s="35">
        <v>-0.0429403782</v>
      </c>
    </row>
    <row r="402" spans="1:26" s="1" customFormat="1" ht="12.75">
      <c r="A402" s="39">
        <v>24325</v>
      </c>
      <c r="B402" s="55" t="s">
        <v>320</v>
      </c>
      <c r="C402" s="60">
        <v>-0.0008150339</v>
      </c>
      <c r="D402" s="37">
        <v>0.0064838529</v>
      </c>
      <c r="E402" s="37">
        <v>0.0183726549</v>
      </c>
      <c r="F402" s="37">
        <v>0.0230816603</v>
      </c>
      <c r="G402" s="37">
        <v>0.0219688416</v>
      </c>
      <c r="H402" s="37">
        <v>0.0143535137</v>
      </c>
      <c r="I402" s="37">
        <v>-0.0140463114</v>
      </c>
      <c r="J402" s="37">
        <v>-0.0460227728</v>
      </c>
      <c r="K402" s="37">
        <v>-0.0681444407</v>
      </c>
      <c r="L402" s="37">
        <v>-0.0795471668</v>
      </c>
      <c r="M402" s="37">
        <v>-0.0801975727</v>
      </c>
      <c r="N402" s="37">
        <v>-0.0713148117</v>
      </c>
      <c r="O402" s="37">
        <v>-0.063585043</v>
      </c>
      <c r="P402" s="37">
        <v>-0.0544201136</v>
      </c>
      <c r="Q402" s="37">
        <v>-0.0298149586</v>
      </c>
      <c r="R402" s="37">
        <v>-0.0149744749</v>
      </c>
      <c r="S402" s="37">
        <v>-0.0188169479</v>
      </c>
      <c r="T402" s="37">
        <v>-0.0406541824</v>
      </c>
      <c r="U402" s="37">
        <v>-0.0756775141</v>
      </c>
      <c r="V402" s="37">
        <v>-0.0979281664</v>
      </c>
      <c r="W402" s="37">
        <v>-0.104356885</v>
      </c>
      <c r="X402" s="37">
        <v>-0.0927948952</v>
      </c>
      <c r="Y402" s="37">
        <v>-0.0598484278</v>
      </c>
      <c r="Z402" s="38">
        <v>-0.0453379154</v>
      </c>
    </row>
    <row r="403" spans="1:26" s="1" customFormat="1" ht="12.75">
      <c r="A403" s="8">
        <v>24331</v>
      </c>
      <c r="B403" s="54" t="s">
        <v>395</v>
      </c>
      <c r="C403" s="59"/>
      <c r="D403" s="31"/>
      <c r="E403" s="31"/>
      <c r="F403" s="31"/>
      <c r="G403" s="31"/>
      <c r="H403" s="31"/>
      <c r="I403" s="31"/>
      <c r="J403" s="31"/>
      <c r="K403" s="31"/>
      <c r="L403" s="31"/>
      <c r="M403" s="31">
        <v>-0.0429626703</v>
      </c>
      <c r="N403" s="31">
        <v>-0.0313649178</v>
      </c>
      <c r="O403" s="31">
        <v>-0.0233033895</v>
      </c>
      <c r="P403" s="31">
        <v>-0.0170847178</v>
      </c>
      <c r="Q403" s="31"/>
      <c r="R403" s="31"/>
      <c r="S403" s="31"/>
      <c r="T403" s="31">
        <v>-0.0161322355</v>
      </c>
      <c r="U403" s="31">
        <v>-0.0496791601</v>
      </c>
      <c r="V403" s="31">
        <v>-0.0699511766</v>
      </c>
      <c r="W403" s="31">
        <v>-0.0783034563</v>
      </c>
      <c r="X403" s="31">
        <v>-0.0723776817</v>
      </c>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v>-0.0427964926</v>
      </c>
      <c r="N405" s="31">
        <v>-0.0313315392</v>
      </c>
      <c r="O405" s="31">
        <v>-0.0230418444</v>
      </c>
      <c r="P405" s="31"/>
      <c r="Q405" s="31"/>
      <c r="R405" s="31"/>
      <c r="S405" s="31"/>
      <c r="T405" s="31">
        <v>-0.0161584616</v>
      </c>
      <c r="U405" s="31">
        <v>-0.0497568846</v>
      </c>
      <c r="V405" s="31">
        <v>-0.0699821711</v>
      </c>
      <c r="W405" s="31">
        <v>-0.0780695677</v>
      </c>
      <c r="X405" s="31">
        <v>-0.0723065138</v>
      </c>
      <c r="Y405" s="31"/>
      <c r="Z405" s="35"/>
    </row>
    <row r="406" spans="1:26" s="1" customFormat="1" ht="12.75">
      <c r="A406" s="8">
        <v>24343</v>
      </c>
      <c r="B406" s="54" t="s">
        <v>321</v>
      </c>
      <c r="C406" s="59">
        <v>0.0007138252</v>
      </c>
      <c r="D406" s="31">
        <v>0.0089390278</v>
      </c>
      <c r="E406" s="31">
        <v>0.0206074119</v>
      </c>
      <c r="F406" s="31">
        <v>0.0258020759</v>
      </c>
      <c r="G406" s="31">
        <v>0.0240904689</v>
      </c>
      <c r="H406" s="31">
        <v>0.0166305304</v>
      </c>
      <c r="I406" s="31">
        <v>-0.0113993883</v>
      </c>
      <c r="J406" s="31">
        <v>-0.0440565348</v>
      </c>
      <c r="K406" s="31">
        <v>-0.065326333</v>
      </c>
      <c r="L406" s="31">
        <v>-0.0773456097</v>
      </c>
      <c r="M406" s="31">
        <v>-0.0774936676</v>
      </c>
      <c r="N406" s="31">
        <v>-0.0664719343</v>
      </c>
      <c r="O406" s="31">
        <v>-0.0579893589</v>
      </c>
      <c r="P406" s="31">
        <v>-0.0490130186</v>
      </c>
      <c r="Q406" s="31">
        <v>-0.0241361856</v>
      </c>
      <c r="R406" s="31">
        <v>-0.0095427036</v>
      </c>
      <c r="S406" s="31">
        <v>-0.0145629644</v>
      </c>
      <c r="T406" s="31">
        <v>-0.0379245281</v>
      </c>
      <c r="U406" s="31">
        <v>-0.0752961636</v>
      </c>
      <c r="V406" s="31">
        <v>-0.0984269381</v>
      </c>
      <c r="W406" s="31">
        <v>-0.1054005623</v>
      </c>
      <c r="X406" s="31">
        <v>-0.0943830013</v>
      </c>
      <c r="Y406" s="31">
        <v>-0.0601458549</v>
      </c>
      <c r="Z406" s="35">
        <v>-0.0467426777</v>
      </c>
    </row>
    <row r="407" spans="1:26" s="1" customFormat="1" ht="12.75">
      <c r="A407" s="39">
        <v>24350</v>
      </c>
      <c r="B407" s="55" t="s">
        <v>322</v>
      </c>
      <c r="C407" s="60">
        <v>-0.001003027</v>
      </c>
      <c r="D407" s="37">
        <v>0.0064476132</v>
      </c>
      <c r="E407" s="37">
        <v>0.0184664726</v>
      </c>
      <c r="F407" s="37">
        <v>0.0232408643</v>
      </c>
      <c r="G407" s="37">
        <v>0.0221464634</v>
      </c>
      <c r="H407" s="37">
        <v>0.0146437287</v>
      </c>
      <c r="I407" s="37">
        <v>-0.0136431456</v>
      </c>
      <c r="J407" s="37">
        <v>-0.0455496311</v>
      </c>
      <c r="K407" s="37">
        <v>-0.0676355362</v>
      </c>
      <c r="L407" s="37">
        <v>-0.0790480375</v>
      </c>
      <c r="M407" s="37">
        <v>-0.0797028542</v>
      </c>
      <c r="N407" s="37">
        <v>-0.0708115101</v>
      </c>
      <c r="O407" s="37">
        <v>-0.0630367994</v>
      </c>
      <c r="P407" s="37">
        <v>-0.0539039373</v>
      </c>
      <c r="Q407" s="37">
        <v>-0.0295044184</v>
      </c>
      <c r="R407" s="37">
        <v>-0.0146584511</v>
      </c>
      <c r="S407" s="37">
        <v>-0.018509388</v>
      </c>
      <c r="T407" s="37">
        <v>-0.0403380394</v>
      </c>
      <c r="U407" s="37">
        <v>-0.0754873753</v>
      </c>
      <c r="V407" s="37">
        <v>-0.0978769064</v>
      </c>
      <c r="W407" s="37">
        <v>-0.1043270826</v>
      </c>
      <c r="X407" s="37">
        <v>-0.0929294825</v>
      </c>
      <c r="Y407" s="37">
        <v>-0.060111165</v>
      </c>
      <c r="Z407" s="38">
        <v>-0.0454648733</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-0.0004725456</v>
      </c>
      <c r="D409" s="31">
        <v>0.0071855187</v>
      </c>
      <c r="E409" s="31">
        <v>0.0192622542</v>
      </c>
      <c r="F409" s="31">
        <v>0.0240968466</v>
      </c>
      <c r="G409" s="31">
        <v>0.0229395628</v>
      </c>
      <c r="H409" s="31">
        <v>0.0154644847</v>
      </c>
      <c r="I409" s="31">
        <v>-0.0128842592</v>
      </c>
      <c r="J409" s="31">
        <v>-0.0451452732</v>
      </c>
      <c r="K409" s="31">
        <v>-0.0665291548</v>
      </c>
      <c r="L409" s="31">
        <v>-0.0779124498</v>
      </c>
      <c r="M409" s="31">
        <v>-0.0784574747</v>
      </c>
      <c r="N409" s="31">
        <v>-0.0694178343</v>
      </c>
      <c r="O409" s="31">
        <v>-0.0616195202</v>
      </c>
      <c r="P409" s="31">
        <v>-0.0525512695</v>
      </c>
      <c r="Q409" s="31">
        <v>-0.0282535553</v>
      </c>
      <c r="R409" s="31">
        <v>-0.0136539936</v>
      </c>
      <c r="S409" s="31">
        <v>-0.0176897049</v>
      </c>
      <c r="T409" s="31">
        <v>-0.0400372744</v>
      </c>
      <c r="U409" s="31">
        <v>-0.0752226114</v>
      </c>
      <c r="V409" s="31">
        <v>-0.0975774527</v>
      </c>
      <c r="W409" s="31">
        <v>-0.1040904522</v>
      </c>
      <c r="X409" s="31">
        <v>-0.0927946568</v>
      </c>
      <c r="Y409" s="31">
        <v>-0.0599107742</v>
      </c>
      <c r="Z409" s="35">
        <v>-0.0452880859</v>
      </c>
    </row>
    <row r="410" spans="1:26" s="1" customFormat="1" ht="12.75">
      <c r="A410" s="8">
        <v>24365</v>
      </c>
      <c r="B410" s="54" t="s">
        <v>325</v>
      </c>
      <c r="C410" s="59">
        <v>0.0025182962</v>
      </c>
      <c r="D410" s="31">
        <v>0.010027349</v>
      </c>
      <c r="E410" s="31">
        <v>0.0221568346</v>
      </c>
      <c r="F410" s="31">
        <v>0.026876092</v>
      </c>
      <c r="G410" s="31">
        <v>0.0258981586</v>
      </c>
      <c r="H410" s="31">
        <v>0.0186868906</v>
      </c>
      <c r="I410" s="31">
        <v>-0.0088611841</v>
      </c>
      <c r="J410" s="31">
        <v>-0.039517045</v>
      </c>
      <c r="K410" s="31">
        <v>-0.0599520206</v>
      </c>
      <c r="L410" s="31">
        <v>-0.0710403919</v>
      </c>
      <c r="M410" s="31">
        <v>-0.0714796782</v>
      </c>
      <c r="N410" s="31">
        <v>-0.0628634691</v>
      </c>
      <c r="O410" s="31">
        <v>-0.0541079044</v>
      </c>
      <c r="P410" s="31">
        <v>-0.0449180603</v>
      </c>
      <c r="Q410" s="31">
        <v>-0.0213342905</v>
      </c>
      <c r="R410" s="31">
        <v>-0.0074716806</v>
      </c>
      <c r="S410" s="31">
        <v>-0.0116325617</v>
      </c>
      <c r="T410" s="31">
        <v>-0.0343260765</v>
      </c>
      <c r="U410" s="31">
        <v>-0.069765687</v>
      </c>
      <c r="V410" s="31">
        <v>-0.0916148424</v>
      </c>
      <c r="W410" s="31">
        <v>-0.0980296135</v>
      </c>
      <c r="X410" s="31">
        <v>-0.0872235298</v>
      </c>
      <c r="Y410" s="31">
        <v>-0.0562099218</v>
      </c>
      <c r="Z410" s="35">
        <v>-0.0414907932</v>
      </c>
    </row>
    <row r="411" spans="1:26" s="1" customFormat="1" ht="12.75">
      <c r="A411" s="8">
        <v>25002</v>
      </c>
      <c r="B411" s="54" t="s">
        <v>326</v>
      </c>
      <c r="C411" s="59">
        <v>-0.005096674</v>
      </c>
      <c r="D411" s="31">
        <v>0.0111445189</v>
      </c>
      <c r="E411" s="31">
        <v>0.0294908285</v>
      </c>
      <c r="F411" s="31">
        <v>0.0388815999</v>
      </c>
      <c r="G411" s="31">
        <v>0.0405891538</v>
      </c>
      <c r="H411" s="31">
        <v>0.0392858982</v>
      </c>
      <c r="I411" s="31">
        <v>0.0132911205</v>
      </c>
      <c r="J411" s="31">
        <v>-0.0168924332</v>
      </c>
      <c r="K411" s="31">
        <v>-0.0357936621</v>
      </c>
      <c r="L411" s="31">
        <v>-0.051251173</v>
      </c>
      <c r="M411" s="31">
        <v>-0.055436492</v>
      </c>
      <c r="N411" s="31">
        <v>-0.0390181541</v>
      </c>
      <c r="O411" s="31">
        <v>-0.0176795721</v>
      </c>
      <c r="P411" s="31">
        <v>-0.0080900192</v>
      </c>
      <c r="Q411" s="31">
        <v>0.0062747002</v>
      </c>
      <c r="R411" s="31">
        <v>0.0258888602</v>
      </c>
      <c r="S411" s="31">
        <v>0.0088636279</v>
      </c>
      <c r="T411" s="31">
        <v>-0.0212728977</v>
      </c>
      <c r="U411" s="31">
        <v>-0.0711612701</v>
      </c>
      <c r="V411" s="31">
        <v>-0.1033254862</v>
      </c>
      <c r="W411" s="31">
        <v>-0.1170222759</v>
      </c>
      <c r="X411" s="31">
        <v>-0.1152318716</v>
      </c>
      <c r="Y411" s="31">
        <v>-0.0709719658</v>
      </c>
      <c r="Z411" s="35">
        <v>-0.0451232195</v>
      </c>
    </row>
    <row r="412" spans="1:26" s="1" customFormat="1" ht="12.75">
      <c r="A412" s="39">
        <v>25005</v>
      </c>
      <c r="B412" s="55" t="s">
        <v>327</v>
      </c>
      <c r="C412" s="60">
        <v>0.0003391504</v>
      </c>
      <c r="D412" s="37">
        <v>0.0173240304</v>
      </c>
      <c r="E412" s="37">
        <v>0.0367321372</v>
      </c>
      <c r="F412" s="37">
        <v>0.0448450446</v>
      </c>
      <c r="G412" s="37">
        <v>0.0436859727</v>
      </c>
      <c r="H412" s="37">
        <v>0.0436757803</v>
      </c>
      <c r="I412" s="37">
        <v>0.0194739699</v>
      </c>
      <c r="J412" s="37">
        <v>-0.0064064264</v>
      </c>
      <c r="K412" s="37">
        <v>-0.0210399628</v>
      </c>
      <c r="L412" s="37">
        <v>-0.0385683775</v>
      </c>
      <c r="M412" s="37">
        <v>-0.0424169302</v>
      </c>
      <c r="N412" s="37">
        <v>-0.0321341753</v>
      </c>
      <c r="O412" s="37">
        <v>-0.013735652</v>
      </c>
      <c r="P412" s="37">
        <v>-0.0022834539</v>
      </c>
      <c r="Q412" s="37">
        <v>0.0064852834</v>
      </c>
      <c r="R412" s="37">
        <v>0.0305140615</v>
      </c>
      <c r="S412" s="37">
        <v>0.0148905516</v>
      </c>
      <c r="T412" s="37">
        <v>-0.0179283619</v>
      </c>
      <c r="U412" s="37">
        <v>-0.0681550503</v>
      </c>
      <c r="V412" s="37">
        <v>-0.0990983248</v>
      </c>
      <c r="W412" s="37">
        <v>-0.1117457151</v>
      </c>
      <c r="X412" s="37">
        <v>-0.1116269827</v>
      </c>
      <c r="Y412" s="37">
        <v>-0.0707790852</v>
      </c>
      <c r="Z412" s="38">
        <v>-0.0465806723</v>
      </c>
    </row>
    <row r="413" spans="1:26" s="1" customFormat="1" ht="12.75">
      <c r="A413" s="8">
        <v>25010</v>
      </c>
      <c r="B413" s="54" t="s">
        <v>328</v>
      </c>
      <c r="C413" s="59">
        <v>0.0290908813</v>
      </c>
      <c r="D413" s="31">
        <v>0.0446631908</v>
      </c>
      <c r="E413" s="31">
        <v>0.0618303418</v>
      </c>
      <c r="F413" s="31">
        <v>0.0701634288</v>
      </c>
      <c r="G413" s="31">
        <v>0.0675742626</v>
      </c>
      <c r="H413" s="31">
        <v>0.0687296987</v>
      </c>
      <c r="I413" s="31">
        <v>0.0477469563</v>
      </c>
      <c r="J413" s="31">
        <v>0.03034693</v>
      </c>
      <c r="K413" s="31">
        <v>0.0219418406</v>
      </c>
      <c r="L413" s="31">
        <v>0.0023689866</v>
      </c>
      <c r="M413" s="31">
        <v>-0.0051666498</v>
      </c>
      <c r="N413" s="31">
        <v>0.0079181194</v>
      </c>
      <c r="O413" s="31">
        <v>0.0288865566</v>
      </c>
      <c r="P413" s="31">
        <v>0.0425645709</v>
      </c>
      <c r="Q413" s="31">
        <v>0.0520633459</v>
      </c>
      <c r="R413" s="31">
        <v>0.0769752264</v>
      </c>
      <c r="S413" s="31">
        <v>0.0564956665</v>
      </c>
      <c r="T413" s="31">
        <v>0.0240761042</v>
      </c>
      <c r="U413" s="31">
        <v>-0.0353380442</v>
      </c>
      <c r="V413" s="31">
        <v>-0.0673706532</v>
      </c>
      <c r="W413" s="31">
        <v>-0.0792460442</v>
      </c>
      <c r="X413" s="31">
        <v>-0.0765165091</v>
      </c>
      <c r="Y413" s="31">
        <v>-0.0348635912</v>
      </c>
      <c r="Z413" s="35">
        <v>-0.015812993</v>
      </c>
    </row>
    <row r="414" spans="1:26" s="1" customFormat="1" ht="12.75">
      <c r="A414" s="8">
        <v>25015</v>
      </c>
      <c r="B414" s="54" t="s">
        <v>329</v>
      </c>
      <c r="C414" s="59">
        <v>0.0140067339</v>
      </c>
      <c r="D414" s="31">
        <v>0.0305225849</v>
      </c>
      <c r="E414" s="31">
        <v>0.0479515195</v>
      </c>
      <c r="F414" s="31">
        <v>0.0564832687</v>
      </c>
      <c r="G414" s="31">
        <v>0.054888308</v>
      </c>
      <c r="H414" s="31">
        <v>0.0542606115</v>
      </c>
      <c r="I414" s="31">
        <v>0.0318220258</v>
      </c>
      <c r="J414" s="31">
        <v>0.0116761923</v>
      </c>
      <c r="K414" s="31">
        <v>-0.0021237135</v>
      </c>
      <c r="L414" s="31">
        <v>-0.0200856924</v>
      </c>
      <c r="M414" s="31">
        <v>-0.0260276794</v>
      </c>
      <c r="N414" s="31">
        <v>-0.0118652582</v>
      </c>
      <c r="O414" s="31">
        <v>0.008754015</v>
      </c>
      <c r="P414" s="31">
        <v>0.0225657821</v>
      </c>
      <c r="Q414" s="31">
        <v>0.0356615782</v>
      </c>
      <c r="R414" s="31">
        <v>0.058573842</v>
      </c>
      <c r="S414" s="31">
        <v>0.0404494405</v>
      </c>
      <c r="T414" s="31">
        <v>0.0065821409</v>
      </c>
      <c r="U414" s="31">
        <v>-0.0530557632</v>
      </c>
      <c r="V414" s="31">
        <v>-0.089805007</v>
      </c>
      <c r="W414" s="31">
        <v>-0.1038177013</v>
      </c>
      <c r="X414" s="31">
        <v>-0.100646615</v>
      </c>
      <c r="Y414" s="31">
        <v>-0.0557644367</v>
      </c>
      <c r="Z414" s="35">
        <v>-0.0311923027</v>
      </c>
    </row>
    <row r="415" spans="1:26" s="1" customFormat="1" ht="12.75">
      <c r="A415" s="8">
        <v>25018</v>
      </c>
      <c r="B415" s="54" t="s">
        <v>475</v>
      </c>
      <c r="C415" s="59">
        <v>-0.0012997389</v>
      </c>
      <c r="D415" s="31">
        <v>0.0140767097</v>
      </c>
      <c r="E415" s="31">
        <v>0.0340594649</v>
      </c>
      <c r="F415" s="31">
        <v>0.0376446843</v>
      </c>
      <c r="G415" s="31">
        <v>0.0404419899</v>
      </c>
      <c r="H415" s="31">
        <v>0.037081182</v>
      </c>
      <c r="I415" s="31">
        <v>0.0107610226</v>
      </c>
      <c r="J415" s="31">
        <v>-0.0161775351</v>
      </c>
      <c r="K415" s="31">
        <v>-0.0338692665</v>
      </c>
      <c r="L415" s="31">
        <v>-0.0471259356</v>
      </c>
      <c r="M415" s="31">
        <v>-0.0446273088</v>
      </c>
      <c r="N415" s="31">
        <v>-0.0373781919</v>
      </c>
      <c r="O415" s="31">
        <v>-0.0230282545</v>
      </c>
      <c r="P415" s="31">
        <v>-0.0140161514</v>
      </c>
      <c r="Q415" s="31">
        <v>-0.007209301</v>
      </c>
      <c r="R415" s="31">
        <v>0.0169118643</v>
      </c>
      <c r="S415" s="31">
        <v>0.0067555308</v>
      </c>
      <c r="T415" s="31">
        <v>-0.0262709856</v>
      </c>
      <c r="U415" s="31">
        <v>-0.0660854578</v>
      </c>
      <c r="V415" s="31">
        <v>-0.0903637409</v>
      </c>
      <c r="W415" s="31">
        <v>-0.0994927883</v>
      </c>
      <c r="X415" s="31">
        <v>-0.0983675718</v>
      </c>
      <c r="Y415" s="31">
        <v>-0.0657898188</v>
      </c>
      <c r="Z415" s="35">
        <v>-0.0426311493</v>
      </c>
    </row>
    <row r="416" spans="1:26" s="1" customFormat="1" ht="12.75">
      <c r="A416" s="8">
        <v>25020</v>
      </c>
      <c r="B416" s="54" t="s">
        <v>330</v>
      </c>
      <c r="C416" s="59">
        <v>0.0053323507</v>
      </c>
      <c r="D416" s="31">
        <v>0.0200269222</v>
      </c>
      <c r="E416" s="31">
        <v>0.0377941728</v>
      </c>
      <c r="F416" s="31">
        <v>0.0454893708</v>
      </c>
      <c r="G416" s="31">
        <v>0.0456358194</v>
      </c>
      <c r="H416" s="31">
        <v>0.0436258316</v>
      </c>
      <c r="I416" s="31">
        <v>0.0180603862</v>
      </c>
      <c r="J416" s="31">
        <v>-0.0088499784</v>
      </c>
      <c r="K416" s="31">
        <v>-0.0279138088</v>
      </c>
      <c r="L416" s="31">
        <v>-0.0430173874</v>
      </c>
      <c r="M416" s="31">
        <v>-0.0439897776</v>
      </c>
      <c r="N416" s="31">
        <v>-0.0311365128</v>
      </c>
      <c r="O416" s="31">
        <v>-0.0140016079</v>
      </c>
      <c r="P416" s="31">
        <v>-0.0029329062</v>
      </c>
      <c r="Q416" s="31">
        <v>0.0116828084</v>
      </c>
      <c r="R416" s="31">
        <v>0.0312444568</v>
      </c>
      <c r="S416" s="31">
        <v>0.0160406828</v>
      </c>
      <c r="T416" s="31">
        <v>-0.0141071081</v>
      </c>
      <c r="U416" s="31">
        <v>-0.0627082586</v>
      </c>
      <c r="V416" s="31">
        <v>-0.093290329</v>
      </c>
      <c r="W416" s="31">
        <v>-0.1051931381</v>
      </c>
      <c r="X416" s="31">
        <v>-0.1015667915</v>
      </c>
      <c r="Y416" s="31">
        <v>-0.0608193874</v>
      </c>
      <c r="Z416" s="35">
        <v>-0.0372064114</v>
      </c>
    </row>
    <row r="417" spans="1:26" s="1" customFormat="1" ht="12.75">
      <c r="A417" s="39">
        <v>25025</v>
      </c>
      <c r="B417" s="55" t="s">
        <v>331</v>
      </c>
      <c r="C417" s="60">
        <v>0.0132057667</v>
      </c>
      <c r="D417" s="37">
        <v>0.027764976</v>
      </c>
      <c r="E417" s="37">
        <v>0.044426918</v>
      </c>
      <c r="F417" s="37">
        <v>0.0535508394</v>
      </c>
      <c r="G417" s="37">
        <v>0.0519579649</v>
      </c>
      <c r="H417" s="37">
        <v>0.0499546528</v>
      </c>
      <c r="I417" s="37">
        <v>0.0260626674</v>
      </c>
      <c r="J417" s="37">
        <v>-0.0002810955</v>
      </c>
      <c r="K417" s="37">
        <v>-0.0168050528</v>
      </c>
      <c r="L417" s="37">
        <v>-0.0310982466</v>
      </c>
      <c r="M417" s="37">
        <v>-0.034689188</v>
      </c>
      <c r="N417" s="37">
        <v>-0.0181394815</v>
      </c>
      <c r="O417" s="37">
        <v>0.0005828142</v>
      </c>
      <c r="P417" s="37">
        <v>0.0151119232</v>
      </c>
      <c r="Q417" s="37">
        <v>0.034799397</v>
      </c>
      <c r="R417" s="37">
        <v>0.053622961</v>
      </c>
      <c r="S417" s="37">
        <v>0.0375410318</v>
      </c>
      <c r="T417" s="37">
        <v>0.0030670762</v>
      </c>
      <c r="U417" s="37">
        <v>-0.0581653118</v>
      </c>
      <c r="V417" s="37">
        <v>-0.0972826481</v>
      </c>
      <c r="W417" s="37">
        <v>-0.1110614538</v>
      </c>
      <c r="X417" s="37">
        <v>-0.1053749323</v>
      </c>
      <c r="Y417" s="37">
        <v>-0.0595858097</v>
      </c>
      <c r="Z417" s="38">
        <v>-0.032839179</v>
      </c>
    </row>
    <row r="418" spans="1:26" s="1" customFormat="1" ht="12.75">
      <c r="A418" s="8">
        <v>25027</v>
      </c>
      <c r="B418" s="54" t="s">
        <v>476</v>
      </c>
      <c r="C418" s="59">
        <v>0.0029239655</v>
      </c>
      <c r="D418" s="31">
        <v>0.0177569985</v>
      </c>
      <c r="E418" s="31">
        <v>0.0378268361</v>
      </c>
      <c r="F418" s="31">
        <v>0.0408182144</v>
      </c>
      <c r="G418" s="31">
        <v>0.044034183</v>
      </c>
      <c r="H418" s="31">
        <v>0.0408992171</v>
      </c>
      <c r="I418" s="31">
        <v>0.0152007937</v>
      </c>
      <c r="J418" s="31">
        <v>-0.008120656</v>
      </c>
      <c r="K418" s="31">
        <v>-0.0242191553</v>
      </c>
      <c r="L418" s="31">
        <v>-0.0373469591</v>
      </c>
      <c r="M418" s="31">
        <v>-0.0350979567</v>
      </c>
      <c r="N418" s="31">
        <v>-0.0287889242</v>
      </c>
      <c r="O418" s="31">
        <v>-0.0147656202</v>
      </c>
      <c r="P418" s="31">
        <v>-0.0057337284</v>
      </c>
      <c r="Q418" s="31">
        <v>-0.000669241</v>
      </c>
      <c r="R418" s="31">
        <v>0.023634851</v>
      </c>
      <c r="S418" s="31">
        <v>0.0121328235</v>
      </c>
      <c r="T418" s="31">
        <v>-0.02029109</v>
      </c>
      <c r="U418" s="31">
        <v>-0.0583730936</v>
      </c>
      <c r="V418" s="31">
        <v>-0.0815607309</v>
      </c>
      <c r="W418" s="31">
        <v>-0.0899113417</v>
      </c>
      <c r="X418" s="31">
        <v>-0.0890562534</v>
      </c>
      <c r="Y418" s="31">
        <v>-0.0583686829</v>
      </c>
      <c r="Z418" s="35">
        <v>-0.0366139412</v>
      </c>
    </row>
    <row r="419" spans="1:26" s="1" customFormat="1" ht="12.75">
      <c r="A419" s="8">
        <v>25030</v>
      </c>
      <c r="B419" s="54" t="s">
        <v>332</v>
      </c>
      <c r="C419" s="59">
        <v>0.0278588533</v>
      </c>
      <c r="D419" s="31">
        <v>0.0433398485</v>
      </c>
      <c r="E419" s="31">
        <v>0.0605707169</v>
      </c>
      <c r="F419" s="31">
        <v>0.0687516928</v>
      </c>
      <c r="G419" s="31">
        <v>0.0661847591</v>
      </c>
      <c r="H419" s="31">
        <v>0.0674319267</v>
      </c>
      <c r="I419" s="31">
        <v>0.0469215512</v>
      </c>
      <c r="J419" s="31">
        <v>0.0292542577</v>
      </c>
      <c r="K419" s="31">
        <v>0.0205064416</v>
      </c>
      <c r="L419" s="31">
        <v>0.0011236668</v>
      </c>
      <c r="M419" s="31">
        <v>-0.0063832998</v>
      </c>
      <c r="N419" s="31">
        <v>0.0063497424</v>
      </c>
      <c r="O419" s="31">
        <v>0.0275112391</v>
      </c>
      <c r="P419" s="31">
        <v>0.0416075587</v>
      </c>
      <c r="Q419" s="31">
        <v>0.0511155128</v>
      </c>
      <c r="R419" s="31">
        <v>0.0762254</v>
      </c>
      <c r="S419" s="31">
        <v>0.0557700396</v>
      </c>
      <c r="T419" s="31">
        <v>0.0230628848</v>
      </c>
      <c r="U419" s="31">
        <v>-0.0366768837</v>
      </c>
      <c r="V419" s="31">
        <v>-0.0685801506</v>
      </c>
      <c r="W419" s="31">
        <v>-0.0804615021</v>
      </c>
      <c r="X419" s="31">
        <v>-0.0780030489</v>
      </c>
      <c r="Y419" s="31">
        <v>-0.0358661413</v>
      </c>
      <c r="Z419" s="35">
        <v>-0.0167107582</v>
      </c>
    </row>
    <row r="420" spans="1:26" s="1" customFormat="1" ht="12.75">
      <c r="A420" s="8">
        <v>25035</v>
      </c>
      <c r="B420" s="54" t="s">
        <v>333</v>
      </c>
      <c r="C420" s="59">
        <v>0.0251976848</v>
      </c>
      <c r="D420" s="31">
        <v>0.0335572362</v>
      </c>
      <c r="E420" s="31">
        <v>0.0466142893</v>
      </c>
      <c r="F420" s="31">
        <v>0.0554823279</v>
      </c>
      <c r="G420" s="31">
        <v>0.0535543561</v>
      </c>
      <c r="H420" s="31">
        <v>0.0504113436</v>
      </c>
      <c r="I420" s="31">
        <v>0.0264894366</v>
      </c>
      <c r="J420" s="31">
        <v>-0.0048613548</v>
      </c>
      <c r="K420" s="31">
        <v>-0.0215945244</v>
      </c>
      <c r="L420" s="31">
        <v>-0.0302970409</v>
      </c>
      <c r="M420" s="31">
        <v>-0.0315055847</v>
      </c>
      <c r="N420" s="31">
        <v>-0.0128617287</v>
      </c>
      <c r="O420" s="31">
        <v>0.0019830465</v>
      </c>
      <c r="P420" s="31">
        <v>0.0193721056</v>
      </c>
      <c r="Q420" s="31">
        <v>0.0497542024</v>
      </c>
      <c r="R420" s="31">
        <v>0.0622242093</v>
      </c>
      <c r="S420" s="31">
        <v>0.0504701734</v>
      </c>
      <c r="T420" s="31">
        <v>0.0150869489</v>
      </c>
      <c r="U420" s="31">
        <v>-0.0494397879</v>
      </c>
      <c r="V420" s="31">
        <v>-0.0900707245</v>
      </c>
      <c r="W420" s="31">
        <v>-0.1015231609</v>
      </c>
      <c r="X420" s="31">
        <v>-0.0895978212</v>
      </c>
      <c r="Y420" s="31">
        <v>-0.0438373089</v>
      </c>
      <c r="Z420" s="35">
        <v>-0.0158125162</v>
      </c>
    </row>
    <row r="421" spans="1:26" s="1" customFormat="1" ht="12.75">
      <c r="A421" s="8">
        <v>25040</v>
      </c>
      <c r="B421" s="54" t="s">
        <v>406</v>
      </c>
      <c r="C421" s="59">
        <v>-0.0050324202</v>
      </c>
      <c r="D421" s="31">
        <v>0.0119196177</v>
      </c>
      <c r="E421" s="31">
        <v>0.031903863</v>
      </c>
      <c r="F421" s="31">
        <v>0.0392056108</v>
      </c>
      <c r="G421" s="31">
        <v>0.0395729542</v>
      </c>
      <c r="H421" s="31">
        <v>0.0382074714</v>
      </c>
      <c r="I421" s="31">
        <v>0.0139192343</v>
      </c>
      <c r="J421" s="31">
        <v>-0.0139471292</v>
      </c>
      <c r="K421" s="31">
        <v>-0.029481411</v>
      </c>
      <c r="L421" s="31">
        <v>-0.0464677811</v>
      </c>
      <c r="M421" s="31">
        <v>-0.0505535603</v>
      </c>
      <c r="N421" s="31">
        <v>-0.0427101851</v>
      </c>
      <c r="O421" s="31">
        <v>-0.0260065794</v>
      </c>
      <c r="P421" s="31">
        <v>-0.0156338215</v>
      </c>
      <c r="Q421" s="31">
        <v>-0.0084117651</v>
      </c>
      <c r="R421" s="31">
        <v>0.0159407854</v>
      </c>
      <c r="S421" s="31">
        <v>0.0027074218</v>
      </c>
      <c r="T421" s="31">
        <v>-0.0290293694</v>
      </c>
      <c r="U421" s="31">
        <v>-0.0747591257</v>
      </c>
      <c r="V421" s="31">
        <v>-0.1038343906</v>
      </c>
      <c r="W421" s="31">
        <v>-0.1153290272</v>
      </c>
      <c r="X421" s="31">
        <v>-0.1146848202</v>
      </c>
      <c r="Y421" s="31">
        <v>-0.0762252808</v>
      </c>
      <c r="Z421" s="35">
        <v>-0.0513954163</v>
      </c>
    </row>
    <row r="422" spans="1:26" s="1" customFormat="1" ht="12.75">
      <c r="A422" s="39">
        <v>25050</v>
      </c>
      <c r="B422" s="55" t="s">
        <v>479</v>
      </c>
      <c r="C422" s="60">
        <v>0.0162253976</v>
      </c>
      <c r="D422" s="37">
        <v>0.0347163081</v>
      </c>
      <c r="E422" s="37">
        <v>0.0546170473</v>
      </c>
      <c r="F422" s="37">
        <v>0.0609552264</v>
      </c>
      <c r="G422" s="37">
        <v>0.0592762232</v>
      </c>
      <c r="H422" s="37">
        <v>0.0614774823</v>
      </c>
      <c r="I422" s="37">
        <v>0.0378391743</v>
      </c>
      <c r="J422" s="37">
        <v>0.0117886066</v>
      </c>
      <c r="K422" s="37">
        <v>9.60231E-05</v>
      </c>
      <c r="L422" s="37">
        <v>-0.0223720074</v>
      </c>
      <c r="M422" s="37">
        <v>-0.0251481533</v>
      </c>
      <c r="N422" s="37">
        <v>-0.0109764338</v>
      </c>
      <c r="O422" s="37">
        <v>0.0095415711</v>
      </c>
      <c r="P422" s="37">
        <v>0.0216693282</v>
      </c>
      <c r="Q422" s="37">
        <v>0.0270375609</v>
      </c>
      <c r="R422" s="37">
        <v>0.0541453958</v>
      </c>
      <c r="S422" s="37">
        <v>0.0341921449</v>
      </c>
      <c r="T422" s="37">
        <v>-0.0041788816</v>
      </c>
      <c r="U422" s="37">
        <v>-0.0645735264</v>
      </c>
      <c r="V422" s="37">
        <v>-0.0992671251</v>
      </c>
      <c r="W422" s="37">
        <v>-0.10817945</v>
      </c>
      <c r="X422" s="37">
        <v>-0.1085451841</v>
      </c>
      <c r="Y422" s="37">
        <v>-0.0684458017</v>
      </c>
      <c r="Z422" s="38">
        <v>-0.0458489656</v>
      </c>
    </row>
    <row r="423" spans="1:26" s="1" customFormat="1" ht="12.75">
      <c r="A423" s="8">
        <v>25053</v>
      </c>
      <c r="B423" s="54" t="s">
        <v>477</v>
      </c>
      <c r="C423" s="59">
        <v>-0.0088807344</v>
      </c>
      <c r="D423" s="31">
        <v>0.0087122321</v>
      </c>
      <c r="E423" s="31">
        <v>0.0281304717</v>
      </c>
      <c r="F423" s="31">
        <v>0.0380670428</v>
      </c>
      <c r="G423" s="31">
        <v>0.0402499437</v>
      </c>
      <c r="H423" s="31">
        <v>0.0397751331</v>
      </c>
      <c r="I423" s="31">
        <v>0.0133154988</v>
      </c>
      <c r="J423" s="31">
        <v>-0.0183829069</v>
      </c>
      <c r="K423" s="31">
        <v>-0.0377058983</v>
      </c>
      <c r="L423" s="31">
        <v>-0.0535829067</v>
      </c>
      <c r="M423" s="31">
        <v>-0.0561425686</v>
      </c>
      <c r="N423" s="31">
        <v>-0.0409291983</v>
      </c>
      <c r="O423" s="31">
        <v>-0.0197836161</v>
      </c>
      <c r="P423" s="31">
        <v>-0.0096694231</v>
      </c>
      <c r="Q423" s="31">
        <v>0.0036846399</v>
      </c>
      <c r="R423" s="31">
        <v>0.0237396955</v>
      </c>
      <c r="S423" s="31">
        <v>0.006241858</v>
      </c>
      <c r="T423" s="31">
        <v>-0.0250195265</v>
      </c>
      <c r="U423" s="31">
        <v>-0.0758256912</v>
      </c>
      <c r="V423" s="31">
        <v>-0.1095355749</v>
      </c>
      <c r="W423" s="31">
        <v>-0.1244040728</v>
      </c>
      <c r="X423" s="31">
        <v>-0.1239112616</v>
      </c>
      <c r="Y423" s="31">
        <v>-0.0776299238</v>
      </c>
      <c r="Z423" s="35">
        <v>-0.0498563051</v>
      </c>
    </row>
    <row r="424" spans="1:26" s="1" customFormat="1" ht="12.75">
      <c r="A424" s="8">
        <v>25055</v>
      </c>
      <c r="B424" s="54" t="s">
        <v>334</v>
      </c>
      <c r="C424" s="59">
        <v>0.0116454959</v>
      </c>
      <c r="D424" s="31">
        <v>0.0285395384</v>
      </c>
      <c r="E424" s="31">
        <v>0.0464929342</v>
      </c>
      <c r="F424" s="31">
        <v>0.0551611781</v>
      </c>
      <c r="G424" s="31">
        <v>0.0533365607</v>
      </c>
      <c r="H424" s="31">
        <v>0.0531368852</v>
      </c>
      <c r="I424" s="31">
        <v>0.0307266712</v>
      </c>
      <c r="J424" s="31">
        <v>0.0096432567</v>
      </c>
      <c r="K424" s="31">
        <v>-0.0046730042</v>
      </c>
      <c r="L424" s="31">
        <v>-0.0239853859</v>
      </c>
      <c r="M424" s="31">
        <v>-0.0309412479</v>
      </c>
      <c r="N424" s="31">
        <v>-0.0170214176</v>
      </c>
      <c r="O424" s="31">
        <v>0.0041216612</v>
      </c>
      <c r="P424" s="31">
        <v>0.0180799961</v>
      </c>
      <c r="Q424" s="31">
        <v>0.0305606127</v>
      </c>
      <c r="R424" s="31">
        <v>0.0546447039</v>
      </c>
      <c r="S424" s="31">
        <v>0.0357581973</v>
      </c>
      <c r="T424" s="31">
        <v>0.0017142296</v>
      </c>
      <c r="U424" s="31">
        <v>-0.0588860512</v>
      </c>
      <c r="V424" s="31">
        <v>-0.0963028669</v>
      </c>
      <c r="W424" s="31">
        <v>-0.1104142666</v>
      </c>
      <c r="X424" s="31">
        <v>-0.1063888073</v>
      </c>
      <c r="Y424" s="31">
        <v>-0.0599716902</v>
      </c>
      <c r="Z424" s="35">
        <v>-0.0362120867</v>
      </c>
    </row>
    <row r="425" spans="1:26" s="1" customFormat="1" ht="12.75">
      <c r="A425" s="8">
        <v>25060</v>
      </c>
      <c r="B425" s="54" t="s">
        <v>335</v>
      </c>
      <c r="C425" s="59">
        <v>0.0070325732</v>
      </c>
      <c r="D425" s="31">
        <v>0.023190558</v>
      </c>
      <c r="E425" s="31">
        <v>0.0421699882</v>
      </c>
      <c r="F425" s="31">
        <v>0.0502090454</v>
      </c>
      <c r="G425" s="31">
        <v>0.0486121774</v>
      </c>
      <c r="H425" s="31">
        <v>0.0490049124</v>
      </c>
      <c r="I425" s="31">
        <v>0.0259186625</v>
      </c>
      <c r="J425" s="31">
        <v>0.0023267269</v>
      </c>
      <c r="K425" s="31">
        <v>-0.0108087063</v>
      </c>
      <c r="L425" s="31">
        <v>-0.0282020569</v>
      </c>
      <c r="M425" s="31">
        <v>-0.032271266</v>
      </c>
      <c r="N425" s="31">
        <v>-0.0218955278</v>
      </c>
      <c r="O425" s="31">
        <v>-0.0036331415</v>
      </c>
      <c r="P425" s="31">
        <v>0.0081124902</v>
      </c>
      <c r="Q425" s="31">
        <v>0.0165681243</v>
      </c>
      <c r="R425" s="31">
        <v>0.0403453112</v>
      </c>
      <c r="S425" s="31">
        <v>0.0245483518</v>
      </c>
      <c r="T425" s="31">
        <v>-0.0080596209</v>
      </c>
      <c r="U425" s="31">
        <v>-0.0587960482</v>
      </c>
      <c r="V425" s="31">
        <v>-0.0891491175</v>
      </c>
      <c r="W425" s="31">
        <v>-0.1007685661</v>
      </c>
      <c r="X425" s="31">
        <v>-0.0997338295</v>
      </c>
      <c r="Y425" s="31">
        <v>-0.0601098537</v>
      </c>
      <c r="Z425" s="35">
        <v>-0.036965847</v>
      </c>
    </row>
    <row r="426" spans="1:26" s="1" customFormat="1" ht="12.75">
      <c r="A426" s="8">
        <v>25063</v>
      </c>
      <c r="B426" s="54" t="s">
        <v>336</v>
      </c>
      <c r="C426" s="59">
        <v>0.002281785</v>
      </c>
      <c r="D426" s="31">
        <v>0.0161821842</v>
      </c>
      <c r="E426" s="31">
        <v>0.0329008698</v>
      </c>
      <c r="F426" s="31">
        <v>0.0405483246</v>
      </c>
      <c r="G426" s="31">
        <v>0.0406099558</v>
      </c>
      <c r="H426" s="31">
        <v>0.0378060341</v>
      </c>
      <c r="I426" s="31">
        <v>0.012108624</v>
      </c>
      <c r="J426" s="31">
        <v>-0.0153354406</v>
      </c>
      <c r="K426" s="31">
        <v>-0.0337718725</v>
      </c>
      <c r="L426" s="31">
        <v>-0.0483381748</v>
      </c>
      <c r="M426" s="31">
        <v>-0.0482723713</v>
      </c>
      <c r="N426" s="31">
        <v>-0.0358409882</v>
      </c>
      <c r="O426" s="31">
        <v>-0.0192799568</v>
      </c>
      <c r="P426" s="31">
        <v>-0.0080786943</v>
      </c>
      <c r="Q426" s="31">
        <v>0.006655395</v>
      </c>
      <c r="R426" s="31">
        <v>0.0257345438</v>
      </c>
      <c r="S426" s="31">
        <v>0.0118069053</v>
      </c>
      <c r="T426" s="31">
        <v>-0.018255949</v>
      </c>
      <c r="U426" s="31">
        <v>-0.0652611256</v>
      </c>
      <c r="V426" s="31">
        <v>-0.0944966078</v>
      </c>
      <c r="W426" s="31">
        <v>-0.1057530642</v>
      </c>
      <c r="X426" s="31">
        <v>-0.1013729572</v>
      </c>
      <c r="Y426" s="31">
        <v>-0.0620263815</v>
      </c>
      <c r="Z426" s="35">
        <v>-0.0399628878</v>
      </c>
    </row>
    <row r="427" spans="1:26" s="1" customFormat="1" ht="12.75">
      <c r="A427" s="39">
        <v>25065</v>
      </c>
      <c r="B427" s="55" t="s">
        <v>337</v>
      </c>
      <c r="C427" s="60">
        <v>0.0046225786</v>
      </c>
      <c r="D427" s="37">
        <v>0.0203860998</v>
      </c>
      <c r="E427" s="37">
        <v>0.0395441055</v>
      </c>
      <c r="F427" s="37">
        <v>0.0483496189</v>
      </c>
      <c r="G427" s="37">
        <v>0.0462210774</v>
      </c>
      <c r="H427" s="37">
        <v>0.0471541286</v>
      </c>
      <c r="I427" s="37">
        <v>0.0230008364</v>
      </c>
      <c r="J427" s="37">
        <v>-0.0005588531</v>
      </c>
      <c r="K427" s="37">
        <v>-0.014071703</v>
      </c>
      <c r="L427" s="37">
        <v>-0.031614542</v>
      </c>
      <c r="M427" s="37">
        <v>-0.0355391502</v>
      </c>
      <c r="N427" s="37">
        <v>-0.0252380371</v>
      </c>
      <c r="O427" s="37">
        <v>-0.00687325</v>
      </c>
      <c r="P427" s="37">
        <v>0.0047718883</v>
      </c>
      <c r="Q427" s="37">
        <v>0.013245821</v>
      </c>
      <c r="R427" s="37">
        <v>0.0372448564</v>
      </c>
      <c r="S427" s="37">
        <v>0.021515131</v>
      </c>
      <c r="T427" s="37">
        <v>-0.011146307</v>
      </c>
      <c r="U427" s="37">
        <v>-0.0617864132</v>
      </c>
      <c r="V427" s="37">
        <v>-0.0924444199</v>
      </c>
      <c r="W427" s="37">
        <v>-0.1043616533</v>
      </c>
      <c r="X427" s="37">
        <v>-0.1035820246</v>
      </c>
      <c r="Y427" s="37">
        <v>-0.0636788607</v>
      </c>
      <c r="Z427" s="38">
        <v>-0.0402904749</v>
      </c>
    </row>
    <row r="428" spans="1:26" s="1" customFormat="1" ht="12.75">
      <c r="A428" s="8">
        <v>25070</v>
      </c>
      <c r="B428" s="54" t="s">
        <v>338</v>
      </c>
      <c r="C428" s="59">
        <v>-0.0026170015</v>
      </c>
      <c r="D428" s="31">
        <v>0.0142413378</v>
      </c>
      <c r="E428" s="31">
        <v>0.0339348316</v>
      </c>
      <c r="F428" s="31">
        <v>0.0413649082</v>
      </c>
      <c r="G428" s="31">
        <v>0.0412652493</v>
      </c>
      <c r="H428" s="31">
        <v>0.040430367</v>
      </c>
      <c r="I428" s="31">
        <v>0.0160739422</v>
      </c>
      <c r="J428" s="31">
        <v>-0.0107213259</v>
      </c>
      <c r="K428" s="31">
        <v>-0.025763154</v>
      </c>
      <c r="L428" s="31">
        <v>-0.0424993038</v>
      </c>
      <c r="M428" s="31">
        <v>-0.0456287861</v>
      </c>
      <c r="N428" s="31">
        <v>-0.0369776487</v>
      </c>
      <c r="O428" s="31">
        <v>-0.0199139118</v>
      </c>
      <c r="P428" s="31">
        <v>-0.0097230673</v>
      </c>
      <c r="Q428" s="31">
        <v>-0.0019962788</v>
      </c>
      <c r="R428" s="31">
        <v>0.0217934251</v>
      </c>
      <c r="S428" s="31">
        <v>0.0080885291</v>
      </c>
      <c r="T428" s="31">
        <v>-0.0238465071</v>
      </c>
      <c r="U428" s="31">
        <v>-0.070273757</v>
      </c>
      <c r="V428" s="31">
        <v>-0.0995601416</v>
      </c>
      <c r="W428" s="31">
        <v>-0.1113522053</v>
      </c>
      <c r="X428" s="31">
        <v>-0.1107535362</v>
      </c>
      <c r="Y428" s="31">
        <v>-0.0723081827</v>
      </c>
      <c r="Z428" s="35">
        <v>-0.0477311611</v>
      </c>
    </row>
    <row r="429" spans="1:26" s="1" customFormat="1" ht="12.75">
      <c r="A429" s="8">
        <v>25073</v>
      </c>
      <c r="B429" s="54" t="s">
        <v>339</v>
      </c>
      <c r="C429" s="59">
        <v>0.0110661387</v>
      </c>
      <c r="D429" s="31">
        <v>0.0257534981</v>
      </c>
      <c r="E429" s="31">
        <v>0.0426135659</v>
      </c>
      <c r="F429" s="31">
        <v>0.0520855784</v>
      </c>
      <c r="G429" s="31">
        <v>0.050367415</v>
      </c>
      <c r="H429" s="31">
        <v>0.0480644703</v>
      </c>
      <c r="I429" s="31">
        <v>0.0236877203</v>
      </c>
      <c r="J429" s="31">
        <v>-0.0038831234</v>
      </c>
      <c r="K429" s="31">
        <v>-0.0207755566</v>
      </c>
      <c r="L429" s="31">
        <v>-0.0348988771</v>
      </c>
      <c r="M429" s="31">
        <v>-0.038482666</v>
      </c>
      <c r="N429" s="31">
        <v>-0.0211285353</v>
      </c>
      <c r="O429" s="31">
        <v>-0.0022010803</v>
      </c>
      <c r="P429" s="31">
        <v>0.0124182105</v>
      </c>
      <c r="Q429" s="31">
        <v>0.0335045457</v>
      </c>
      <c r="R429" s="31">
        <v>0.0518674254</v>
      </c>
      <c r="S429" s="31">
        <v>0.0358332396</v>
      </c>
      <c r="T429" s="31">
        <v>0.000777483</v>
      </c>
      <c r="U429" s="31">
        <v>-0.0619280338</v>
      </c>
      <c r="V429" s="31">
        <v>-0.103058815</v>
      </c>
      <c r="W429" s="31">
        <v>-0.1173170805</v>
      </c>
      <c r="X429" s="31">
        <v>-0.1113528013</v>
      </c>
      <c r="Y429" s="31">
        <v>-0.0640828609</v>
      </c>
      <c r="Z429" s="35">
        <v>-0.036290884</v>
      </c>
    </row>
    <row r="430" spans="1:26" s="1" customFormat="1" ht="12.75">
      <c r="A430" s="8">
        <v>25075</v>
      </c>
      <c r="B430" s="54" t="s">
        <v>340</v>
      </c>
      <c r="C430" s="59">
        <v>0.0154622197</v>
      </c>
      <c r="D430" s="31">
        <v>0.0296055079</v>
      </c>
      <c r="E430" s="31">
        <v>0.0460084081</v>
      </c>
      <c r="F430" s="31">
        <v>0.0551398396</v>
      </c>
      <c r="G430" s="31">
        <v>0.0534031391</v>
      </c>
      <c r="H430" s="31">
        <v>0.0513885021</v>
      </c>
      <c r="I430" s="31">
        <v>0.0278017521</v>
      </c>
      <c r="J430" s="31">
        <v>0.0018130541</v>
      </c>
      <c r="K430" s="31">
        <v>-0.0144248009</v>
      </c>
      <c r="L430" s="31">
        <v>-0.0284696817</v>
      </c>
      <c r="M430" s="31">
        <v>-0.0321726799</v>
      </c>
      <c r="N430" s="31">
        <v>-0.0154565573</v>
      </c>
      <c r="O430" s="31">
        <v>0.0032091737</v>
      </c>
      <c r="P430" s="31">
        <v>0.0179973841</v>
      </c>
      <c r="Q430" s="31">
        <v>0.0381299257</v>
      </c>
      <c r="R430" s="31">
        <v>0.0566354394</v>
      </c>
      <c r="S430" s="31">
        <v>0.040678978</v>
      </c>
      <c r="T430" s="31">
        <v>0.0060948133</v>
      </c>
      <c r="U430" s="31">
        <v>-0.0555948019</v>
      </c>
      <c r="V430" s="31">
        <v>-0.0947176218</v>
      </c>
      <c r="W430" s="31">
        <v>-0.1083681583</v>
      </c>
      <c r="X430" s="31">
        <v>-0.1024602652</v>
      </c>
      <c r="Y430" s="31">
        <v>-0.05696702</v>
      </c>
      <c r="Z430" s="35">
        <v>-0.0303049088</v>
      </c>
    </row>
    <row r="431" spans="1:26" s="1" customFormat="1" ht="12.75">
      <c r="A431" s="8">
        <v>25080</v>
      </c>
      <c r="B431" s="54" t="s">
        <v>341</v>
      </c>
      <c r="C431" s="59">
        <v>0.0075686574</v>
      </c>
      <c r="D431" s="31">
        <v>0.0218945742</v>
      </c>
      <c r="E431" s="31">
        <v>0.039137125</v>
      </c>
      <c r="F431" s="31">
        <v>0.0466864705</v>
      </c>
      <c r="G431" s="31">
        <v>0.046682775</v>
      </c>
      <c r="H431" s="31">
        <v>0.0445890427</v>
      </c>
      <c r="I431" s="31">
        <v>0.019410193</v>
      </c>
      <c r="J431" s="31">
        <v>-0.0065586567</v>
      </c>
      <c r="K431" s="31">
        <v>-0.0252712965</v>
      </c>
      <c r="L431" s="31">
        <v>-0.0402510166</v>
      </c>
      <c r="M431" s="31">
        <v>-0.0414997339</v>
      </c>
      <c r="N431" s="31">
        <v>-0.0289934874</v>
      </c>
      <c r="O431" s="31">
        <v>-0.0121943951</v>
      </c>
      <c r="P431" s="31">
        <v>-0.0010136366</v>
      </c>
      <c r="Q431" s="31">
        <v>0.0134128332</v>
      </c>
      <c r="R431" s="31">
        <v>0.0329815745</v>
      </c>
      <c r="S431" s="31">
        <v>0.0182207823</v>
      </c>
      <c r="T431" s="31">
        <v>-0.0117824078</v>
      </c>
      <c r="U431" s="31">
        <v>-0.0601273775</v>
      </c>
      <c r="V431" s="31">
        <v>-0.0899723768</v>
      </c>
      <c r="W431" s="31">
        <v>-0.1015473604</v>
      </c>
      <c r="X431" s="31">
        <v>-0.0977939367</v>
      </c>
      <c r="Y431" s="31">
        <v>-0.0578705072</v>
      </c>
      <c r="Z431" s="35">
        <v>-0.0347540379</v>
      </c>
    </row>
    <row r="432" spans="1:26" s="1" customFormat="1" ht="12.75">
      <c r="A432" s="39">
        <v>25085</v>
      </c>
      <c r="B432" s="55" t="s">
        <v>342</v>
      </c>
      <c r="C432" s="60">
        <v>0.0011370778</v>
      </c>
      <c r="D432" s="37">
        <v>0.0173994899</v>
      </c>
      <c r="E432" s="37">
        <v>0.0367724299</v>
      </c>
      <c r="F432" s="37">
        <v>0.0436550379</v>
      </c>
      <c r="G432" s="37">
        <v>0.0438438058</v>
      </c>
      <c r="H432" s="37">
        <v>0.0427561402</v>
      </c>
      <c r="I432" s="37">
        <v>0.0191015601</v>
      </c>
      <c r="J432" s="37">
        <v>-0.006603837</v>
      </c>
      <c r="K432" s="37">
        <v>-0.0213750601</v>
      </c>
      <c r="L432" s="37">
        <v>-0.0373437405</v>
      </c>
      <c r="M432" s="37">
        <v>-0.0398133993</v>
      </c>
      <c r="N432" s="37">
        <v>-0.0317852497</v>
      </c>
      <c r="O432" s="37">
        <v>-0.0153844357</v>
      </c>
      <c r="P432" s="37">
        <v>-0.0054887533</v>
      </c>
      <c r="Q432" s="37">
        <v>0.0018213987</v>
      </c>
      <c r="R432" s="37">
        <v>0.0251095891</v>
      </c>
      <c r="S432" s="37">
        <v>0.0118716955</v>
      </c>
      <c r="T432" s="37">
        <v>-0.0196882486</v>
      </c>
      <c r="U432" s="37">
        <v>-0.0644870996</v>
      </c>
      <c r="V432" s="37">
        <v>-0.0919997692</v>
      </c>
      <c r="W432" s="37">
        <v>-0.1028300524</v>
      </c>
      <c r="X432" s="37">
        <v>-0.1018115282</v>
      </c>
      <c r="Y432" s="37">
        <v>-0.0655121803</v>
      </c>
      <c r="Z432" s="38">
        <v>-0.042039156</v>
      </c>
    </row>
    <row r="433" spans="1:26" s="1" customFormat="1" ht="12.75">
      <c r="A433" s="8">
        <v>25090</v>
      </c>
      <c r="B433" s="54" t="s">
        <v>343</v>
      </c>
      <c r="C433" s="59">
        <v>0.0129909515</v>
      </c>
      <c r="D433" s="31">
        <v>0.0297494531</v>
      </c>
      <c r="E433" s="31">
        <v>0.0471264124</v>
      </c>
      <c r="F433" s="31">
        <v>0.055708468</v>
      </c>
      <c r="G433" s="31">
        <v>0.0543666482</v>
      </c>
      <c r="H433" s="31">
        <v>0.0535529256</v>
      </c>
      <c r="I433" s="31">
        <v>0.0312590003</v>
      </c>
      <c r="J433" s="31">
        <v>0.0130589008</v>
      </c>
      <c r="K433" s="31">
        <v>0.000184834</v>
      </c>
      <c r="L433" s="31">
        <v>-0.0172590017</v>
      </c>
      <c r="M433" s="31">
        <v>-0.0229865313</v>
      </c>
      <c r="N433" s="31">
        <v>-0.0086181164</v>
      </c>
      <c r="O433" s="31">
        <v>0.0118162036</v>
      </c>
      <c r="P433" s="31">
        <v>0.0252947807</v>
      </c>
      <c r="Q433" s="31">
        <v>0.0387479067</v>
      </c>
      <c r="R433" s="31">
        <v>0.061234951</v>
      </c>
      <c r="S433" s="31">
        <v>0.0435783863</v>
      </c>
      <c r="T433" s="31">
        <v>0.0096954107</v>
      </c>
      <c r="U433" s="31">
        <v>-0.0497835875</v>
      </c>
      <c r="V433" s="31">
        <v>-0.086706996</v>
      </c>
      <c r="W433" s="31">
        <v>-0.1008396149</v>
      </c>
      <c r="X433" s="31">
        <v>-0.0977102518</v>
      </c>
      <c r="Y433" s="31">
        <v>-0.0542397499</v>
      </c>
      <c r="Z433" s="35">
        <v>-0.0293349028</v>
      </c>
    </row>
    <row r="434" spans="1:26" s="1" customFormat="1" ht="12.75">
      <c r="A434" s="8">
        <v>25100</v>
      </c>
      <c r="B434" s="54" t="s">
        <v>344</v>
      </c>
      <c r="C434" s="59">
        <v>-0.0082427263</v>
      </c>
      <c r="D434" s="31">
        <v>0.0091154575</v>
      </c>
      <c r="E434" s="31">
        <v>0.0282059908</v>
      </c>
      <c r="F434" s="31">
        <v>0.0384223461</v>
      </c>
      <c r="G434" s="31">
        <v>0.0409570336</v>
      </c>
      <c r="H434" s="31">
        <v>0.040391326</v>
      </c>
      <c r="I434" s="31">
        <v>0.0142145157</v>
      </c>
      <c r="J434" s="31">
        <v>-0.017128706</v>
      </c>
      <c r="K434" s="31">
        <v>-0.036498189</v>
      </c>
      <c r="L434" s="31">
        <v>-0.0519233942</v>
      </c>
      <c r="M434" s="31">
        <v>-0.0543117523</v>
      </c>
      <c r="N434" s="31">
        <v>-0.038728714</v>
      </c>
      <c r="O434" s="31">
        <v>-0.0177065134</v>
      </c>
      <c r="P434" s="31">
        <v>-0.0079293251</v>
      </c>
      <c r="Q434" s="31">
        <v>0.0064771771</v>
      </c>
      <c r="R434" s="31">
        <v>0.0260284543</v>
      </c>
      <c r="S434" s="31">
        <v>0.008955121</v>
      </c>
      <c r="T434" s="31">
        <v>-0.0226056576</v>
      </c>
      <c r="U434" s="31">
        <v>-0.0732249022</v>
      </c>
      <c r="V434" s="31">
        <v>-0.1070126295</v>
      </c>
      <c r="W434" s="31">
        <v>-0.121658206</v>
      </c>
      <c r="X434" s="31">
        <v>-0.1206161976</v>
      </c>
      <c r="Y434" s="31">
        <v>-0.074858427</v>
      </c>
      <c r="Z434" s="35">
        <v>-0.0472322702</v>
      </c>
    </row>
    <row r="435" spans="1:26" s="1" customFormat="1" ht="12.75">
      <c r="A435" s="8">
        <v>25102</v>
      </c>
      <c r="B435" s="54" t="s">
        <v>345</v>
      </c>
      <c r="C435" s="59">
        <v>-0.0080176592</v>
      </c>
      <c r="D435" s="31">
        <v>0.0092590451</v>
      </c>
      <c r="E435" s="31">
        <v>0.0282854438</v>
      </c>
      <c r="F435" s="31">
        <v>0.03844136</v>
      </c>
      <c r="G435" s="31">
        <v>0.0409065485</v>
      </c>
      <c r="H435" s="31">
        <v>0.0402845144</v>
      </c>
      <c r="I435" s="31">
        <v>0.0141202211</v>
      </c>
      <c r="J435" s="31">
        <v>-0.0171306133</v>
      </c>
      <c r="K435" s="31">
        <v>-0.0364950895</v>
      </c>
      <c r="L435" s="31">
        <v>-0.0518698692</v>
      </c>
      <c r="M435" s="31">
        <v>-0.0544726849</v>
      </c>
      <c r="N435" s="31">
        <v>-0.0388839245</v>
      </c>
      <c r="O435" s="31">
        <v>-0.0177022219</v>
      </c>
      <c r="P435" s="31">
        <v>-0.0079493523</v>
      </c>
      <c r="Q435" s="31">
        <v>0.006437242</v>
      </c>
      <c r="R435" s="31">
        <v>0.0260033011</v>
      </c>
      <c r="S435" s="31">
        <v>0.0089803338</v>
      </c>
      <c r="T435" s="31">
        <v>-0.0225189924</v>
      </c>
      <c r="U435" s="31">
        <v>-0.0731123686</v>
      </c>
      <c r="V435" s="31">
        <v>-0.1067675352</v>
      </c>
      <c r="W435" s="31">
        <v>-0.1213314533</v>
      </c>
      <c r="X435" s="31">
        <v>-0.1202787161</v>
      </c>
      <c r="Y435" s="31">
        <v>-0.0745843649</v>
      </c>
      <c r="Z435" s="35">
        <v>-0.0470991135</v>
      </c>
    </row>
    <row r="436" spans="1:26" s="1" customFormat="1" ht="12.75">
      <c r="A436" s="8">
        <v>25110</v>
      </c>
      <c r="B436" s="54" t="s">
        <v>346</v>
      </c>
      <c r="C436" s="59">
        <v>0.0133609772</v>
      </c>
      <c r="D436" s="31">
        <v>0.0301600695</v>
      </c>
      <c r="E436" s="31">
        <v>0.0474819541</v>
      </c>
      <c r="F436" s="31">
        <v>0.0560728908</v>
      </c>
      <c r="G436" s="31">
        <v>0.0548288226</v>
      </c>
      <c r="H436" s="31">
        <v>0.0540465117</v>
      </c>
      <c r="I436" s="31">
        <v>0.0320020914</v>
      </c>
      <c r="J436" s="31">
        <v>0.0149985552</v>
      </c>
      <c r="K436" s="31">
        <v>0.0027550459</v>
      </c>
      <c r="L436" s="31">
        <v>-0.0144741535</v>
      </c>
      <c r="M436" s="31">
        <v>-0.0201314688</v>
      </c>
      <c r="N436" s="31">
        <v>-0.0056576729</v>
      </c>
      <c r="O436" s="31">
        <v>0.0147241354</v>
      </c>
      <c r="P436" s="31">
        <v>0.0280941129</v>
      </c>
      <c r="Q436" s="31">
        <v>0.041584909</v>
      </c>
      <c r="R436" s="31">
        <v>0.0638167858</v>
      </c>
      <c r="S436" s="31">
        <v>0.0462489128</v>
      </c>
      <c r="T436" s="31">
        <v>0.0124078989</v>
      </c>
      <c r="U436" s="31">
        <v>-0.0469269753</v>
      </c>
      <c r="V436" s="31">
        <v>-0.0838301182</v>
      </c>
      <c r="W436" s="31">
        <v>-0.0979284048</v>
      </c>
      <c r="X436" s="31">
        <v>-0.0948506594</v>
      </c>
      <c r="Y436" s="31">
        <v>-0.052251339</v>
      </c>
      <c r="Z436" s="35">
        <v>-0.0274295807</v>
      </c>
    </row>
    <row r="437" spans="1:26" s="1" customFormat="1" ht="12.75">
      <c r="A437" s="39">
        <v>25115</v>
      </c>
      <c r="B437" s="55" t="s">
        <v>347</v>
      </c>
      <c r="C437" s="60">
        <v>0.0050411224</v>
      </c>
      <c r="D437" s="37">
        <v>0.0192469358</v>
      </c>
      <c r="E437" s="37">
        <v>0.0379077196</v>
      </c>
      <c r="F437" s="37">
        <v>0.0420197248</v>
      </c>
      <c r="G437" s="37">
        <v>0.0438857675</v>
      </c>
      <c r="H437" s="37">
        <v>0.0404487848</v>
      </c>
      <c r="I437" s="37">
        <v>0.0150406957</v>
      </c>
      <c r="J437" s="37">
        <v>-0.0126050711</v>
      </c>
      <c r="K437" s="37">
        <v>-0.030539155</v>
      </c>
      <c r="L437" s="37">
        <v>-0.0433045626</v>
      </c>
      <c r="M437" s="37">
        <v>-0.0410912037</v>
      </c>
      <c r="N437" s="37">
        <v>-0.0327554941</v>
      </c>
      <c r="O437" s="37">
        <v>-0.0192604065</v>
      </c>
      <c r="P437" s="37">
        <v>-0.0097368956</v>
      </c>
      <c r="Q437" s="37">
        <v>-0.0011912584</v>
      </c>
      <c r="R437" s="37">
        <v>0.0201250315</v>
      </c>
      <c r="S437" s="37">
        <v>0.0096375942</v>
      </c>
      <c r="T437" s="37">
        <v>-0.0206323862</v>
      </c>
      <c r="U437" s="37">
        <v>-0.0599620342</v>
      </c>
      <c r="V437" s="37">
        <v>-0.0836533308</v>
      </c>
      <c r="W437" s="37">
        <v>-0.0924830437</v>
      </c>
      <c r="X437" s="37">
        <v>-0.0900161266</v>
      </c>
      <c r="Y437" s="37">
        <v>-0.0577988625</v>
      </c>
      <c r="Z437" s="38">
        <v>-0.0354744196</v>
      </c>
    </row>
    <row r="438" spans="1:26" s="1" customFormat="1" ht="12.75">
      <c r="A438" s="8">
        <v>25125</v>
      </c>
      <c r="B438" s="54" t="s">
        <v>348</v>
      </c>
      <c r="C438" s="59">
        <v>-0.005631566</v>
      </c>
      <c r="D438" s="31">
        <v>0.011585772</v>
      </c>
      <c r="E438" s="31">
        <v>0.0317858458</v>
      </c>
      <c r="F438" s="31">
        <v>0.0392262936</v>
      </c>
      <c r="G438" s="31">
        <v>0.0396984816</v>
      </c>
      <c r="H438" s="31">
        <v>0.0381267667</v>
      </c>
      <c r="I438" s="31">
        <v>0.0136263371</v>
      </c>
      <c r="J438" s="31">
        <v>-0.0152574778</v>
      </c>
      <c r="K438" s="31">
        <v>-0.0311077833</v>
      </c>
      <c r="L438" s="31">
        <v>-0.0484670401</v>
      </c>
      <c r="M438" s="31">
        <v>-0.0532444715</v>
      </c>
      <c r="N438" s="31">
        <v>-0.0454932451</v>
      </c>
      <c r="O438" s="31">
        <v>-0.0286203623</v>
      </c>
      <c r="P438" s="31">
        <v>-0.0181187391</v>
      </c>
      <c r="Q438" s="31">
        <v>-0.0110208988</v>
      </c>
      <c r="R438" s="31">
        <v>0.0137499571</v>
      </c>
      <c r="S438" s="31">
        <v>0.0005264282</v>
      </c>
      <c r="T438" s="31">
        <v>-0.0313169956</v>
      </c>
      <c r="U438" s="31">
        <v>-0.0772000551</v>
      </c>
      <c r="V438" s="31">
        <v>-0.1068528891</v>
      </c>
      <c r="W438" s="31">
        <v>-0.1186195612</v>
      </c>
      <c r="X438" s="31">
        <v>-0.1182459593</v>
      </c>
      <c r="Y438" s="31">
        <v>-0.0793020725</v>
      </c>
      <c r="Z438" s="35">
        <v>-0.0539342165</v>
      </c>
    </row>
    <row r="439" spans="1:26" s="1" customFormat="1" ht="12.75">
      <c r="A439" s="8">
        <v>25130</v>
      </c>
      <c r="B439" s="54" t="s">
        <v>349</v>
      </c>
      <c r="C439" s="59">
        <v>0.0279283524</v>
      </c>
      <c r="D439" s="31">
        <v>0.0433906913</v>
      </c>
      <c r="E439" s="31">
        <v>0.0606352091</v>
      </c>
      <c r="F439" s="31">
        <v>0.0688170195</v>
      </c>
      <c r="G439" s="31">
        <v>0.0662421584</v>
      </c>
      <c r="H439" s="31">
        <v>0.0674881339</v>
      </c>
      <c r="I439" s="31">
        <v>0.0469785929</v>
      </c>
      <c r="J439" s="31">
        <v>0.0293348432</v>
      </c>
      <c r="K439" s="31">
        <v>0.0206130743</v>
      </c>
      <c r="L439" s="31">
        <v>0.0012194514</v>
      </c>
      <c r="M439" s="31">
        <v>-0.0062798262</v>
      </c>
      <c r="N439" s="31">
        <v>0.0064687133</v>
      </c>
      <c r="O439" s="31">
        <v>0.0276262164</v>
      </c>
      <c r="P439" s="31">
        <v>0.0417156219</v>
      </c>
      <c r="Q439" s="31">
        <v>0.0512110591</v>
      </c>
      <c r="R439" s="31">
        <v>0.0763108134</v>
      </c>
      <c r="S439" s="31">
        <v>0.0558556318</v>
      </c>
      <c r="T439" s="31">
        <v>0.0231468081</v>
      </c>
      <c r="U439" s="31">
        <v>-0.0365537405</v>
      </c>
      <c r="V439" s="31">
        <v>-0.0684679747</v>
      </c>
      <c r="W439" s="31">
        <v>-0.0803406239</v>
      </c>
      <c r="X439" s="31">
        <v>-0.0778809786</v>
      </c>
      <c r="Y439" s="31">
        <v>-0.0357824564</v>
      </c>
      <c r="Z439" s="35">
        <v>-0.0166367292</v>
      </c>
    </row>
    <row r="440" spans="1:26" s="1" customFormat="1" ht="12.75">
      <c r="A440" s="8">
        <v>25135</v>
      </c>
      <c r="B440" s="54" t="s">
        <v>350</v>
      </c>
      <c r="C440" s="59">
        <v>0.0144829154</v>
      </c>
      <c r="D440" s="31">
        <v>0.0321874619</v>
      </c>
      <c r="E440" s="31">
        <v>0.0512734056</v>
      </c>
      <c r="F440" s="31">
        <v>0.0591247082</v>
      </c>
      <c r="G440" s="31">
        <v>0.0568306446</v>
      </c>
      <c r="H440" s="31">
        <v>0.0582146645</v>
      </c>
      <c r="I440" s="31">
        <v>0.0357936621</v>
      </c>
      <c r="J440" s="31">
        <v>0.0119920373</v>
      </c>
      <c r="K440" s="31">
        <v>-0.0004037619</v>
      </c>
      <c r="L440" s="31">
        <v>-0.020933032</v>
      </c>
      <c r="M440" s="31">
        <v>-0.0263011456</v>
      </c>
      <c r="N440" s="31">
        <v>-0.013430953</v>
      </c>
      <c r="O440" s="31">
        <v>0.0074717402</v>
      </c>
      <c r="P440" s="31">
        <v>0.0199208856</v>
      </c>
      <c r="Q440" s="31">
        <v>0.0282975435</v>
      </c>
      <c r="R440" s="31">
        <v>0.0543883443</v>
      </c>
      <c r="S440" s="31">
        <v>0.0354517102</v>
      </c>
      <c r="T440" s="31">
        <v>0.0004500151</v>
      </c>
      <c r="U440" s="31">
        <v>-0.0572264194</v>
      </c>
      <c r="V440" s="31">
        <v>-0.091139555</v>
      </c>
      <c r="W440" s="31">
        <v>-0.103744626</v>
      </c>
      <c r="X440" s="31">
        <v>-0.1052455902</v>
      </c>
      <c r="Y440" s="31">
        <v>-0.0626468658</v>
      </c>
      <c r="Z440" s="35">
        <v>-0.0400264263</v>
      </c>
    </row>
    <row r="441" spans="1:26" s="1" customFormat="1" ht="12.75">
      <c r="A441" s="8">
        <v>25137</v>
      </c>
      <c r="B441" s="54" t="s">
        <v>351</v>
      </c>
      <c r="C441" s="59">
        <v>0.0022880435</v>
      </c>
      <c r="D441" s="31">
        <v>0.0161889195</v>
      </c>
      <c r="E441" s="31">
        <v>0.0329073668</v>
      </c>
      <c r="F441" s="31">
        <v>0.0405543447</v>
      </c>
      <c r="G441" s="31">
        <v>0.0406159759</v>
      </c>
      <c r="H441" s="31">
        <v>0.0378121734</v>
      </c>
      <c r="I441" s="31">
        <v>0.0121150017</v>
      </c>
      <c r="J441" s="31">
        <v>-0.0153290033</v>
      </c>
      <c r="K441" s="31">
        <v>-0.0337654352</v>
      </c>
      <c r="L441" s="31">
        <v>-0.0483314991</v>
      </c>
      <c r="M441" s="31">
        <v>-0.0482655764</v>
      </c>
      <c r="N441" s="31">
        <v>-0.0358341932</v>
      </c>
      <c r="O441" s="31">
        <v>-0.0199056864</v>
      </c>
      <c r="P441" s="31">
        <v>-0.0086326599</v>
      </c>
      <c r="Q441" s="31">
        <v>0.0066617131</v>
      </c>
      <c r="R441" s="31">
        <v>0.0257409811</v>
      </c>
      <c r="S441" s="31">
        <v>0.011813283</v>
      </c>
      <c r="T441" s="31">
        <v>-0.0182493925</v>
      </c>
      <c r="U441" s="31">
        <v>-0.0652543306</v>
      </c>
      <c r="V441" s="31">
        <v>-0.0944896936</v>
      </c>
      <c r="W441" s="31">
        <v>-0.1057457924</v>
      </c>
      <c r="X441" s="31">
        <v>-0.1013656855</v>
      </c>
      <c r="Y441" s="31">
        <v>-0.0620195866</v>
      </c>
      <c r="Z441" s="35">
        <v>-0.0399563313</v>
      </c>
    </row>
    <row r="442" spans="1:26" s="1" customFormat="1" ht="12.75">
      <c r="A442" s="39">
        <v>25145</v>
      </c>
      <c r="B442" s="55" t="s">
        <v>352</v>
      </c>
      <c r="C442" s="60">
        <v>0.0039102435</v>
      </c>
      <c r="D442" s="37">
        <v>0.0199867487</v>
      </c>
      <c r="E442" s="37">
        <v>0.0392361283</v>
      </c>
      <c r="F442" s="37">
        <v>0.0477773547</v>
      </c>
      <c r="G442" s="37">
        <v>0.04592067</v>
      </c>
      <c r="H442" s="37">
        <v>0.0465708375</v>
      </c>
      <c r="I442" s="37">
        <v>0.022597909</v>
      </c>
      <c r="J442" s="37">
        <v>-0.0015634298</v>
      </c>
      <c r="K442" s="37">
        <v>-0.0152736902</v>
      </c>
      <c r="L442" s="37">
        <v>-0.0328793526</v>
      </c>
      <c r="M442" s="37">
        <v>-0.0368685722</v>
      </c>
      <c r="N442" s="37">
        <v>-0.0266344547</v>
      </c>
      <c r="O442" s="37">
        <v>-0.0083172321</v>
      </c>
      <c r="P442" s="37">
        <v>0.0033234358</v>
      </c>
      <c r="Q442" s="37">
        <v>0.0117798448</v>
      </c>
      <c r="R442" s="37">
        <v>0.035793066</v>
      </c>
      <c r="S442" s="37">
        <v>0.0202115178</v>
      </c>
      <c r="T442" s="37">
        <v>-0.012385726</v>
      </c>
      <c r="U442" s="37">
        <v>-0.062864542</v>
      </c>
      <c r="V442" s="37">
        <v>-0.0935869217</v>
      </c>
      <c r="W442" s="37">
        <v>-0.105599165</v>
      </c>
      <c r="X442" s="37">
        <v>-0.1048173904</v>
      </c>
      <c r="Y442" s="37">
        <v>-0.0647693872</v>
      </c>
      <c r="Z442" s="38">
        <v>-0.0411105156</v>
      </c>
    </row>
    <row r="443" spans="1:26" s="1" customFormat="1" ht="12.75">
      <c r="A443" s="8">
        <v>25155</v>
      </c>
      <c r="B443" s="54" t="s">
        <v>353</v>
      </c>
      <c r="C443" s="59">
        <v>-0.0023196936</v>
      </c>
      <c r="D443" s="31">
        <v>0.014496088</v>
      </c>
      <c r="E443" s="31">
        <v>0.0341616869</v>
      </c>
      <c r="F443" s="31">
        <v>0.0415924191</v>
      </c>
      <c r="G443" s="31">
        <v>0.0414803624</v>
      </c>
      <c r="H443" s="31">
        <v>0.040656507</v>
      </c>
      <c r="I443" s="31">
        <v>0.016362071</v>
      </c>
      <c r="J443" s="31">
        <v>-0.0103248358</v>
      </c>
      <c r="K443" s="31">
        <v>-0.0252625942</v>
      </c>
      <c r="L443" s="31">
        <v>-0.0419710875</v>
      </c>
      <c r="M443" s="31">
        <v>-0.0451047421</v>
      </c>
      <c r="N443" s="31">
        <v>-0.0364049673</v>
      </c>
      <c r="O443" s="31">
        <v>-0.0193260908</v>
      </c>
      <c r="P443" s="31">
        <v>-0.0091472864</v>
      </c>
      <c r="Q443" s="31">
        <v>-0.00139153</v>
      </c>
      <c r="R443" s="31">
        <v>0.0223629475</v>
      </c>
      <c r="S443" s="31">
        <v>0.0086061358</v>
      </c>
      <c r="T443" s="31">
        <v>-0.0233595371</v>
      </c>
      <c r="U443" s="31">
        <v>-0.0698574781</v>
      </c>
      <c r="V443" s="31">
        <v>-0.099131465</v>
      </c>
      <c r="W443" s="31">
        <v>-0.1108980179</v>
      </c>
      <c r="X443" s="31">
        <v>-0.1102913618</v>
      </c>
      <c r="Y443" s="31">
        <v>-0.0718531609</v>
      </c>
      <c r="Z443" s="35">
        <v>-0.0473376513</v>
      </c>
    </row>
    <row r="444" spans="1:26" s="1" customFormat="1" ht="12.75">
      <c r="A444" s="8">
        <v>25160</v>
      </c>
      <c r="B444" s="54" t="s">
        <v>354</v>
      </c>
      <c r="C444" s="59">
        <v>0.0204548836</v>
      </c>
      <c r="D444" s="31">
        <v>0.0366786718</v>
      </c>
      <c r="E444" s="50">
        <v>0.0531762242</v>
      </c>
      <c r="F444" s="48">
        <v>0.0613832474</v>
      </c>
      <c r="G444" s="31">
        <v>0.0594053268</v>
      </c>
      <c r="H444" s="31">
        <v>0.0582473874</v>
      </c>
      <c r="I444" s="31">
        <v>0.0364890099</v>
      </c>
      <c r="J444" s="50">
        <v>0.0172763467</v>
      </c>
      <c r="K444" s="48">
        <v>0.0039556026</v>
      </c>
      <c r="L444" s="50">
        <v>-0.0129070282</v>
      </c>
      <c r="M444" s="50">
        <v>-0.0183888674</v>
      </c>
      <c r="N444" s="48">
        <v>-0.0040581226</v>
      </c>
      <c r="O444" s="31">
        <v>0.0165959001</v>
      </c>
      <c r="P444" s="31">
        <v>0.0305589437</v>
      </c>
      <c r="Q444" s="31">
        <v>0.0442844033</v>
      </c>
      <c r="R444" s="31">
        <v>0.0661379099</v>
      </c>
      <c r="S444" s="50">
        <v>0.0480498672</v>
      </c>
      <c r="T444" s="48">
        <v>0.0142782331</v>
      </c>
      <c r="U444" s="31">
        <v>-0.0450570583</v>
      </c>
      <c r="V444" s="31">
        <v>-0.0808668137</v>
      </c>
      <c r="W444" s="31">
        <v>-0.0943211317</v>
      </c>
      <c r="X444" s="31">
        <v>-0.0909751654</v>
      </c>
      <c r="Y444" s="31">
        <v>-0.0481978655</v>
      </c>
      <c r="Z444" s="35">
        <v>-0.0244677067</v>
      </c>
    </row>
    <row r="445" spans="1:26" s="1" customFormat="1" ht="12.75">
      <c r="A445" s="8">
        <v>25165</v>
      </c>
      <c r="B445" s="54" t="s">
        <v>355</v>
      </c>
      <c r="C445" s="59">
        <v>-0.0044424534</v>
      </c>
      <c r="D445" s="31">
        <v>0.0124507546</v>
      </c>
      <c r="E445" s="50">
        <v>0.0323781371</v>
      </c>
      <c r="F445" s="48">
        <v>0.0396382809</v>
      </c>
      <c r="G445" s="31">
        <v>0.0399933457</v>
      </c>
      <c r="H445" s="31">
        <v>0.0386593342</v>
      </c>
      <c r="I445" s="50">
        <v>0.014433682</v>
      </c>
      <c r="J445" s="50">
        <v>-0.0132135153</v>
      </c>
      <c r="K445" s="50">
        <v>-0.0286535025</v>
      </c>
      <c r="L445" s="50">
        <v>-0.0455371141</v>
      </c>
      <c r="M445" s="50">
        <v>-0.049518466</v>
      </c>
      <c r="N445" s="50">
        <v>-0.0416887999</v>
      </c>
      <c r="O445" s="50">
        <v>-0.0250179768</v>
      </c>
      <c r="P445" s="50">
        <v>-0.0147018433</v>
      </c>
      <c r="Q445" s="50">
        <v>-0.0074893236</v>
      </c>
      <c r="R445" s="50">
        <v>0.0167539716</v>
      </c>
      <c r="S445" s="50">
        <v>0.0035379529</v>
      </c>
      <c r="T445" s="50">
        <v>-0.0281739235</v>
      </c>
      <c r="U445" s="48">
        <v>-0.0738127232</v>
      </c>
      <c r="V445" s="31">
        <v>-0.1027355194</v>
      </c>
      <c r="W445" s="50">
        <v>-0.1141560078</v>
      </c>
      <c r="X445" s="50">
        <v>-0.1134560108</v>
      </c>
      <c r="Y445" s="48">
        <v>-0.0751335621</v>
      </c>
      <c r="Z445" s="35">
        <v>-0.0504426956</v>
      </c>
    </row>
    <row r="446" spans="1:26" s="1" customFormat="1" ht="12.75">
      <c r="A446" s="8">
        <v>25180</v>
      </c>
      <c r="B446" s="54" t="s">
        <v>356</v>
      </c>
      <c r="C446" s="59">
        <v>-0.0002017021</v>
      </c>
      <c r="D446" s="50">
        <v>0.014462471</v>
      </c>
      <c r="E446" s="50">
        <v>0.0316945314</v>
      </c>
      <c r="F446" s="50">
        <v>0.0399699211</v>
      </c>
      <c r="G446" s="50">
        <v>0.0405085683</v>
      </c>
      <c r="H446" s="50">
        <v>0.0381814837</v>
      </c>
      <c r="I446" s="50">
        <v>0.0124189258</v>
      </c>
      <c r="J446" s="50">
        <v>-0.0161108971</v>
      </c>
      <c r="K446" s="50">
        <v>-0.0351880789</v>
      </c>
      <c r="L446" s="50">
        <v>-0.0497236252</v>
      </c>
      <c r="M446" s="50">
        <v>-0.0484819412</v>
      </c>
      <c r="N446" s="50">
        <v>-0.0356336832</v>
      </c>
      <c r="O446" s="50">
        <v>-0.0209856033</v>
      </c>
      <c r="P446" s="50">
        <v>-0.009044528</v>
      </c>
      <c r="Q446" s="50">
        <v>0.0073174834</v>
      </c>
      <c r="R446" s="50">
        <v>0.0259389877</v>
      </c>
      <c r="S446" s="50">
        <v>0.0115302205</v>
      </c>
      <c r="T446" s="50">
        <v>-0.0195754766</v>
      </c>
      <c r="U446" s="50">
        <v>-0.0676908493</v>
      </c>
      <c r="V446" s="50">
        <v>-0.0973496437</v>
      </c>
      <c r="W446" s="50">
        <v>-0.1099255085</v>
      </c>
      <c r="X446" s="50">
        <v>-0.1058578491</v>
      </c>
      <c r="Y446" s="50">
        <v>-0.0650026798</v>
      </c>
      <c r="Z446" s="52">
        <v>-0.0416425467</v>
      </c>
    </row>
    <row r="447" spans="1:26" s="1" customFormat="1" ht="12.75">
      <c r="A447" s="65">
        <v>25185</v>
      </c>
      <c r="B447" s="47" t="s">
        <v>478</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23240</v>
      </c>
      <c r="D450" s="27">
        <v>23240</v>
      </c>
      <c r="E450" s="27">
        <v>23240</v>
      </c>
      <c r="F450" s="27">
        <v>23240</v>
      </c>
      <c r="G450" s="27">
        <v>23240</v>
      </c>
      <c r="H450" s="27">
        <v>23240</v>
      </c>
      <c r="I450" s="27">
        <v>23240</v>
      </c>
      <c r="J450" s="27">
        <v>15040</v>
      </c>
      <c r="K450" s="27">
        <v>25010</v>
      </c>
      <c r="L450" s="27">
        <v>25010</v>
      </c>
      <c r="M450" s="27">
        <v>22195</v>
      </c>
      <c r="N450" s="27">
        <v>25010</v>
      </c>
      <c r="O450" s="27">
        <v>25010</v>
      </c>
      <c r="P450" s="27">
        <v>25010</v>
      </c>
      <c r="Q450" s="27">
        <v>23240</v>
      </c>
      <c r="R450" s="27">
        <v>25010</v>
      </c>
      <c r="S450" s="27">
        <v>23240</v>
      </c>
      <c r="T450" s="27">
        <v>23240</v>
      </c>
      <c r="U450" s="27">
        <v>23040</v>
      </c>
      <c r="V450" s="27">
        <v>21198</v>
      </c>
      <c r="W450" s="27">
        <v>21198</v>
      </c>
      <c r="X450" s="27">
        <v>21198</v>
      </c>
      <c r="Y450" s="27">
        <v>23240</v>
      </c>
      <c r="Z450" s="27">
        <v>23240</v>
      </c>
    </row>
    <row r="451" spans="1:26" s="1" customFormat="1" ht="12.75" hidden="1">
      <c r="A451" s="13"/>
      <c r="B451" s="22" t="s">
        <v>357</v>
      </c>
      <c r="C451" s="24">
        <v>21003</v>
      </c>
      <c r="D451" s="25">
        <v>21003</v>
      </c>
      <c r="E451" s="25">
        <v>21003</v>
      </c>
      <c r="F451" s="25">
        <v>21003</v>
      </c>
      <c r="G451" s="25">
        <v>21003</v>
      </c>
      <c r="H451" s="25">
        <v>21003</v>
      </c>
      <c r="I451" s="25">
        <v>21003</v>
      </c>
      <c r="J451" s="25">
        <v>24215</v>
      </c>
      <c r="K451" s="25">
        <v>24215</v>
      </c>
      <c r="L451" s="25">
        <v>24215</v>
      </c>
      <c r="M451" s="25">
        <v>24215</v>
      </c>
      <c r="N451" s="25">
        <v>24215</v>
      </c>
      <c r="O451" s="25">
        <v>24190</v>
      </c>
      <c r="P451" s="25">
        <v>24190</v>
      </c>
      <c r="Q451" s="25">
        <v>21003</v>
      </c>
      <c r="R451" s="25">
        <v>21003</v>
      </c>
      <c r="S451" s="25">
        <v>21003</v>
      </c>
      <c r="T451" s="25">
        <v>24190</v>
      </c>
      <c r="U451" s="25">
        <v>24003</v>
      </c>
      <c r="V451" s="25">
        <v>25053</v>
      </c>
      <c r="W451" s="25">
        <v>25053</v>
      </c>
      <c r="X451" s="25">
        <v>25053</v>
      </c>
      <c r="Y451" s="25">
        <v>25125</v>
      </c>
      <c r="Z451" s="25">
        <v>25125</v>
      </c>
    </row>
    <row r="452" spans="1:26" s="1" customFormat="1" ht="12.75" hidden="1">
      <c r="A452" s="13"/>
      <c r="B452" s="16" t="s">
        <v>359</v>
      </c>
      <c r="C452" s="28">
        <v>0.1227036119</v>
      </c>
      <c r="D452" s="28">
        <v>0.1247527599</v>
      </c>
      <c r="E452" s="28">
        <v>0.1285993457</v>
      </c>
      <c r="F452" s="28">
        <v>0.1257146597</v>
      </c>
      <c r="G452" s="28">
        <v>0.117661953</v>
      </c>
      <c r="H452" s="28">
        <v>0.1108957529</v>
      </c>
      <c r="I452" s="28">
        <v>0.0751330853</v>
      </c>
      <c r="J452" s="28">
        <v>0.0312766433</v>
      </c>
      <c r="K452" s="28">
        <v>0.0219418406</v>
      </c>
      <c r="L452" s="28">
        <v>0.0023689866</v>
      </c>
      <c r="M452" s="28">
        <v>0.0016769767</v>
      </c>
      <c r="N452" s="28">
        <v>0.0079181194</v>
      </c>
      <c r="O452" s="28">
        <v>0.0288865566</v>
      </c>
      <c r="P452" s="28">
        <v>0.0425645709</v>
      </c>
      <c r="Q452" s="28">
        <v>0.0642872453</v>
      </c>
      <c r="R452" s="28">
        <v>0.0769752264</v>
      </c>
      <c r="S452" s="28">
        <v>0.074023068</v>
      </c>
      <c r="T452" s="28">
        <v>0.0527949929</v>
      </c>
      <c r="U452" s="28">
        <v>0.0033181906</v>
      </c>
      <c r="V452" s="28">
        <v>0.0036846995</v>
      </c>
      <c r="W452" s="28">
        <v>0.0038003325</v>
      </c>
      <c r="X452" s="28">
        <v>0.0209308267</v>
      </c>
      <c r="Y452" s="28">
        <v>0.0537108779</v>
      </c>
      <c r="Z452" s="28">
        <v>0.067248702</v>
      </c>
    </row>
    <row r="453" spans="1:26" s="1" customFormat="1" ht="12.75" hidden="1">
      <c r="A453" s="13"/>
      <c r="B453" s="22" t="s">
        <v>360</v>
      </c>
      <c r="C453" s="23">
        <v>-0.0314028263</v>
      </c>
      <c r="D453" s="23">
        <v>-0.0346419811</v>
      </c>
      <c r="E453" s="23">
        <v>-0.0283387899</v>
      </c>
      <c r="F453" s="23">
        <v>-0.0257874727</v>
      </c>
      <c r="G453" s="23">
        <v>-0.0233619213</v>
      </c>
      <c r="H453" s="23">
        <v>-0.0229308605</v>
      </c>
      <c r="I453" s="23">
        <v>-0.0238306522</v>
      </c>
      <c r="J453" s="23">
        <v>-0.0489042997</v>
      </c>
      <c r="K453" s="23">
        <v>-0.0707190037</v>
      </c>
      <c r="L453" s="23">
        <v>-0.0825434923</v>
      </c>
      <c r="M453" s="23">
        <v>-0.0832796097</v>
      </c>
      <c r="N453" s="23">
        <v>-0.0740574598</v>
      </c>
      <c r="O453" s="23">
        <v>-0.0643389225</v>
      </c>
      <c r="P453" s="23">
        <v>-0.0548920631</v>
      </c>
      <c r="Q453" s="23">
        <v>-0.0341151953</v>
      </c>
      <c r="R453" s="23">
        <v>-0.0291950703</v>
      </c>
      <c r="S453" s="23">
        <v>-0.0224717855</v>
      </c>
      <c r="T453" s="23">
        <v>-0.0422109365</v>
      </c>
      <c r="U453" s="23">
        <v>-0.0783176422</v>
      </c>
      <c r="V453" s="23">
        <v>-0.1095355749</v>
      </c>
      <c r="W453" s="23">
        <v>-0.1244040728</v>
      </c>
      <c r="X453" s="23">
        <v>-0.1239112616</v>
      </c>
      <c r="Y453" s="23">
        <v>-0.0793020725</v>
      </c>
      <c r="Z453" s="23">
        <v>-0.0539342165</v>
      </c>
    </row>
    <row r="454" spans="1:26" s="19" customFormat="1" ht="30" customHeight="1">
      <c r="A454" s="16"/>
      <c r="B454" s="17" t="s">
        <v>362</v>
      </c>
      <c r="C454" s="18" t="s">
        <v>483</v>
      </c>
      <c r="D454" s="18" t="s">
        <v>483</v>
      </c>
      <c r="E454" s="18" t="s">
        <v>483</v>
      </c>
      <c r="F454" s="18" t="s">
        <v>483</v>
      </c>
      <c r="G454" s="18" t="s">
        <v>483</v>
      </c>
      <c r="H454" s="18" t="s">
        <v>483</v>
      </c>
      <c r="I454" s="18" t="s">
        <v>483</v>
      </c>
      <c r="J454" s="18" t="s">
        <v>83</v>
      </c>
      <c r="K454" s="18" t="s">
        <v>484</v>
      </c>
      <c r="L454" s="18" t="s">
        <v>484</v>
      </c>
      <c r="M454" s="18" t="s">
        <v>485</v>
      </c>
      <c r="N454" s="18" t="s">
        <v>484</v>
      </c>
      <c r="O454" s="18" t="s">
        <v>484</v>
      </c>
      <c r="P454" s="18" t="s">
        <v>484</v>
      </c>
      <c r="Q454" s="18" t="s">
        <v>483</v>
      </c>
      <c r="R454" s="18" t="s">
        <v>484</v>
      </c>
      <c r="S454" s="18" t="s">
        <v>483</v>
      </c>
      <c r="T454" s="18" t="s">
        <v>483</v>
      </c>
      <c r="U454" s="18" t="s">
        <v>207</v>
      </c>
      <c r="V454" s="18" t="s">
        <v>122</v>
      </c>
      <c r="W454" s="18" t="s">
        <v>122</v>
      </c>
      <c r="X454" s="18" t="s">
        <v>122</v>
      </c>
      <c r="Y454" s="18" t="s">
        <v>483</v>
      </c>
      <c r="Z454" s="18" t="s">
        <v>483</v>
      </c>
    </row>
    <row r="455" spans="1:26" s="15" customFormat="1" ht="30" customHeight="1">
      <c r="A455" s="14"/>
      <c r="B455" s="20" t="s">
        <v>363</v>
      </c>
      <c r="C455" s="21" t="s">
        <v>418</v>
      </c>
      <c r="D455" s="21" t="s">
        <v>418</v>
      </c>
      <c r="E455" s="21" t="s">
        <v>418</v>
      </c>
      <c r="F455" s="21" t="s">
        <v>418</v>
      </c>
      <c r="G455" s="21" t="s">
        <v>418</v>
      </c>
      <c r="H455" s="21" t="s">
        <v>418</v>
      </c>
      <c r="I455" s="21" t="s">
        <v>418</v>
      </c>
      <c r="J455" s="21" t="s">
        <v>486</v>
      </c>
      <c r="K455" s="21" t="s">
        <v>486</v>
      </c>
      <c r="L455" s="21" t="s">
        <v>486</v>
      </c>
      <c r="M455" s="21" t="s">
        <v>486</v>
      </c>
      <c r="N455" s="21" t="s">
        <v>486</v>
      </c>
      <c r="O455" s="21" t="s">
        <v>468</v>
      </c>
      <c r="P455" s="21" t="s">
        <v>468</v>
      </c>
      <c r="Q455" s="21" t="s">
        <v>418</v>
      </c>
      <c r="R455" s="21" t="s">
        <v>418</v>
      </c>
      <c r="S455" s="21" t="s">
        <v>418</v>
      </c>
      <c r="T455" s="21" t="s">
        <v>468</v>
      </c>
      <c r="U455" s="21" t="s">
        <v>259</v>
      </c>
      <c r="V455" s="21" t="s">
        <v>487</v>
      </c>
      <c r="W455" s="21" t="s">
        <v>487</v>
      </c>
      <c r="X455" s="21" t="s">
        <v>487</v>
      </c>
      <c r="Y455" s="21" t="s">
        <v>348</v>
      </c>
      <c r="Z455" s="21" t="s">
        <v>348</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X5:X7"/>
    <mergeCell ref="Y5:Y7"/>
    <mergeCell ref="Z5:Z7"/>
    <mergeCell ref="C1:Z1"/>
    <mergeCell ref="D5:D7"/>
    <mergeCell ref="E5:E7"/>
    <mergeCell ref="F5:F7"/>
    <mergeCell ref="G5:G7"/>
    <mergeCell ref="H5:H7"/>
    <mergeCell ref="I5:I7"/>
    <mergeCell ref="V5:V7"/>
    <mergeCell ref="Q5:Q7"/>
    <mergeCell ref="R5:R7"/>
    <mergeCell ref="S5:S7"/>
    <mergeCell ref="T5:T7"/>
    <mergeCell ref="W5:W7"/>
    <mergeCell ref="M5:M7"/>
    <mergeCell ref="N5:N7"/>
    <mergeCell ref="C5:C7"/>
    <mergeCell ref="O5:O7"/>
    <mergeCell ref="P5:P7"/>
    <mergeCell ref="U5:U7"/>
    <mergeCell ref="J5:J7"/>
    <mergeCell ref="K5:K7"/>
    <mergeCell ref="L5:L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2019-02-19T07:34:22Z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