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<sst xmlns="http://schemas.openxmlformats.org/spreadsheetml/2006/main" count="533" uniqueCount="485">
  <si>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</si>
  <si>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</si>
  <si>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</si>
  <si>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</si>
  <si>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</si>
  <si>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</si>
  <si>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</si>
  <si>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</si>
  <si>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</si>
  <si>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</si>
  <si>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</si>
  <si>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</si>
  <si>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</si>
  <si>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</si>
  <si>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</si>
  <si>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</si>
  <si>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</si>
  <si>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</si>
  <si>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</si>
  <si>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</si>
  <si>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</si>
  <si>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</si>
  <si>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</si>
  <si>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</si>
  <si>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</si>
  <si>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</si>
  <si>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</si>
  <si>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</si>
  <si>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</si>
  <si>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</si>
  <si>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</si>
  <si>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</si>
  <si>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</si>
  <si>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</si>
  <si>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</si>
  <si>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</si>
  <si>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</si>
  <si>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</si>
  <si>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</si>
  <si>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</si>
  <si>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</si>
  <si>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</si>
  <si>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</si>
  <si>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</si>
  <si>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</si>
  <si>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</si>
  <si>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</si>
  <si>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</si>
  <si>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</si>
  <si>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</si>
  <si>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</si>
  <si>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</si>
  <si>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</si>
  <si>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</si>
  <si>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</si>
  <si>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</si>
  <si>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</si>
  <si>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</si>
  <si>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</si>
  <si>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</si>
  <si>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</si>
  <si>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</si>
  <si>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</si>
  <si>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</si>
  <si>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</si>
  <si>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</si>
  <si>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</si>
  <si>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</si>
  <si>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</si>
  <si>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</si>
  <si>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</si>
  <si>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</si>
  <si>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</si>
  <si>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</si>
  <si>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</si>
  <si>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</si>
  <si>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</si>
  <si>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</si>
  <si>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</si>
  <si>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</si>
  <si>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</si>
  <si>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</si>
  <si>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</si>
  <si>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</si>
  <si>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</si>
  <si>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</si>
  <si>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</si>
  <si>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</si>
  <si>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</si>
  <si>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</si>
  <si>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</si>
  <si>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</si>
  <si>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</si>
  <si>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</si>
  <si>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</si>
  <si>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</si>
  <si>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</si>
  <si>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</si>
  <si>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</si>
  <si>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</si>
  <si>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</si>
  <si>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</si>
  <si>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</si>
  <si>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</si>
  <si>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</si>
  <si>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</si>
  <si>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</si>
  <si>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</si>
  <si>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</si>
  <si>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</si>
  <si>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</si>
  <si>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</si>
  <si>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</si>
  <si>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</si>
  <si>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</si>
  <si>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</si>
  <si>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</si>
  <si>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</si>
  <si>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</si>
  <si>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</si>
  <si>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</si>
  <si>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</si>
  <si>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</si>
  <si>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</si>
  <si>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</si>
  <si>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</si>
  <si>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</si>
  <si>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</si>
  <si>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</si>
  <si>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</si>
  <si>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</si>
  <si>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</si>
  <si>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</si>
  <si>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</si>
  <si>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</si>
  <si>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</si>
  <si>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</si>
  <si>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</si>
  <si>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</si>
  <si>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</si>
  <si>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</si>
  <si>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</si>
  <si>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</si>
  <si>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</si>
  <si>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</si>
  <si>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</si>
  <si>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</si>
  <si>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</si>
  <si>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</si>
  <si>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</si>
  <si>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</si>
  <si>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</si>
  <si>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</si>
  <si>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</si>
  <si>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</si>
  <si>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</si>
  <si>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</si>
  <si>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</si>
  <si>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</si>
  <si>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</si>
  <si>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</si>
  <si>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</si>
  <si>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</si>
  <si>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</si>
  <si>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</si>
  <si>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</si>
  <si>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</si>
  <si>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</si>
  <si>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</si>
  <si>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</si>
  <si>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</si>
  <si>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</si>
  <si>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</si>
  <si>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</si>
  <si>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</si>
  <si>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</si>
  <si>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</si>
  <si>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</si>
  <si>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</si>
  <si>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</si>
  <si>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</si>
  <si>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</si>
  <si>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</si>
  <si>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</si>
  <si>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</si>
  <si>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</si>
  <si>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</si>
  <si>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</si>
  <si>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</si>
  <si>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</si>
  <si>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</si>
  <si>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</si>
  <si>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</si>
  <si>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</si>
  <si>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</si>
  <si>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</si>
  <si>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</si>
  <si>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</si>
  <si>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</si>
  <si>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</si>
  <si>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</si>
  <si>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</si>
  <si>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</si>
  <si>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</si>
  <si>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</si>
  <si>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</si>
  <si>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</si>
  <si>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</si>
  <si>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</si>
  <si>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</si>
  <si>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</si>
  <si>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</si>
  <si>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</si>
  <si>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</si>
  <si>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</si>
  <si>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</si>
  <si>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</si>
  <si>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</si>
  <si>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</si>
  <si>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</si>
  <si>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</si>
  <si>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</si>
  <si>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</si>
  <si>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</si>
  <si>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</si>
  <si>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</si>
  <si>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</si>
  <si>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</si>
  <si>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</si>
  <si>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</si>
  <si>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</si>
  <si>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</si>
  <si>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</si>
  <si>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</si>
  <si>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</si>
  <si>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</si>
  <si>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</si>
  <si>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</si>
  <si>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</si>
  <si>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</si>
  <si>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</si>
  <si>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</si>
  <si>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</si>
  <si>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</si>
  <si>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</si>
  <si>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</si>
  <si>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</si>
  <si>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</si>
  <si>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</si>
  <si>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</si>
  <si>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</si>
  <si>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</si>
  <si>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</si>
  <si>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</si>
  <si>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</si>
  <si>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</si>
  <si>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</si>
  <si>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</si>
  <si>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</si>
  <si>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</si>
  <si>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</si>
  <si>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</si>
  <si>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</si>
  <si>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</si>
  <si>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</si>
  <si>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</si>
  <si>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</si>
  <si>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</si>
  <si>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</si>
  <si>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</si>
  <si>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</si>
  <si>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</si>
  <si>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</si>
  <si>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</si>
  <si>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</si>
  <si>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</si>
  <si>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</si>
  <si>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</si>
  <si>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</si>
  <si>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</si>
  <si>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</si>
  <si>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</si>
  <si>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</si>
  <si>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</si>
  <si>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</si>
  <si>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</si>
  <si>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</si>
  <si>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</si>
  <si>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</si>
  <si>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</si>
  <si>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</si>
  <si>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</si>
  <si>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</si>
  <si>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</si>
  <si>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</si>
  <si>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</si>
  <si>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</si>
  <si>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</si>
  <si>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</si>
  <si>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</si>
  <si>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</si>
  <si>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</si>
  <si>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</si>
  <si>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</si>
  <si>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</si>
  <si>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</si>
  <si>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</si>
  <si>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</si>
  <si>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</si>
  <si>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</si>
  <si>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</si>
  <si>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</si>
  <si>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</si>
  <si>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</si>
  <si>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</si>
  <si>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</si>
  <si>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</si>
  <si>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</si>
  <si>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</si>
  <si>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</si>
  <si>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</si>
  <si>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</si>
  <si>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</si>
  <si>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</si>
  <si>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</si>
  <si>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</si>
  <si>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</si>
  <si>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</si>
  <si>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</si>
  <si>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</si>
  <si>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</si>
  <si>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</si>
  <si>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</si>
  <si>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</si>
  <si>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</si>
  <si>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</si>
  <si>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</si>
  <si>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</si>
  <si>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</si>
  <si>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</si>
  <si>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</si>
  <si>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</si>
  <si>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</si>
  <si>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</si>
  <si>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</si>
  <si>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</si>
  <si>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</si>
  <si>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</si>
  <si>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</si>
  <si>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</si>
  <si>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</si>
  <si>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</si>
  <si>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</si>
  <si>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</si>
  <si>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</si>
  <si>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</si>
  <si>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</si>
  <si>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</si>
  <si>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</si>
  <si>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</si>
  <si>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</si>
  <si>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</si>
  <si>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</si>
  <si>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</si>
  <si>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</si>
  <si>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</si>
  <si>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</si>
  <si>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</si>
  <si>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</si>
  <si>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</si>
  <si>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</si>
  <si>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</si>
  <si>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</si>
  <si>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</si>
  <si>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</si>
  <si>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</si>
  <si>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</si>
  <si>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</si>
  <si>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</si>
  <si>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</si>
  <si>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</si>
  <si>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</si>
  <si>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</si>
  <si>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</si>
  <si>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</si>
  <si>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</si>
  <si>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</si>
  <si>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</si>
  <si>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</si>
  <si>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</si>
  <si>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</si>
  <si>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</si>
  <si>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</si>
  <si>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</si>
  <si>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</si>
  <si>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</si>
  <si>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</si>
  <si>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</si>
  <si>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</si>
  <si>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</si>
  <si>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</si>
  <si>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</si>
  <si>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</si>
  <si>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</si>
  <si>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</si>
  <si>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</si>
  <si>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</si>
  <si>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</si>
  <si>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</si>
  <si>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</si>
  <si>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</si>
  <si>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</si>
  <si>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</si>
  <si>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</si>
  <si>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</si>
  <si>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</si>
  <si>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</si>
  <si>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</si>
  <si>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</si>
  <si>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</si>
  <si>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</si>
  <si>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</si>
  <si>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</si>
  <si>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</si>
  <si>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</si>
  <si>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</si>
  <si>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</si>
  <si>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</si>
  <si>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</si>
  <si>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</si>
  <si>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</si>
  <si>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</si>
  <si>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</si>
  <si>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</si>
  <si>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</si>
  <si>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</si>
  <si>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</si>
  <si>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</si>
  <si>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</si>
  <si>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</si>
  <si>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</si>
  <si>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</si>
  <si>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</si>
  <si>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</si>
  <si>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</si>
  <si>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</si>
  <si>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</si>
  <si>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</si>
  <si>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</si>
  <si>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</si>
  <si>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</si>
  <si>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</si>
  <si>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</si>
  <si>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</si>
  <si>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</si>
  <si>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</si>
  <si>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</si>
  <si>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</si>
  <si>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</si>
  <si>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</si>
  <si>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</si>
  <si>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</si>
  <si>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</si>
  <si>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</si>
  <si>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</si>
  <si>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</si>
  <si>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</si>
  <si>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</si>
  <si>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</si>
  <si>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</si>
  <si>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</si>
  <si>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</si>
  <si>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</si>
  <si>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</si>
  <si>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</si>
  <si>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</si>
  <si>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</si>
  <si>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</si>
  <si>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</si>
  <si>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</si>
  <si>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</si>
  <si>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</si>
  <si>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12/2/2019</t>
  </si>
  <si>
    <t>RIBARRO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</si>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</sst>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43507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0.0309804678</v>
      </c>
      <c r="D8" s="33">
        <v>0.0263435841</v>
      </c>
      <c r="E8" s="33">
        <v>0.0258968472</v>
      </c>
      <c r="F8" s="33">
        <v>0.0297299623</v>
      </c>
      <c r="G8" s="33">
        <v>0.0225147009</v>
      </c>
      <c r="H8" s="33">
        <v>0.018417418</v>
      </c>
      <c r="I8" s="33">
        <v>-0.004732728</v>
      </c>
      <c r="J8" s="33">
        <v>-0.0159248114</v>
      </c>
      <c r="K8" s="33">
        <v>-0.0172276497</v>
      </c>
      <c r="L8" s="33">
        <v>-0.0321680307</v>
      </c>
      <c r="M8" s="33">
        <v>-0.0260872841</v>
      </c>
      <c r="N8" s="33">
        <v>-0.0094591379</v>
      </c>
      <c r="O8" s="33">
        <v>0.0002766252</v>
      </c>
      <c r="P8" s="33">
        <v>0.0042898059</v>
      </c>
      <c r="Q8" s="33">
        <v>0.0222891569</v>
      </c>
      <c r="R8" s="33">
        <v>0.0107316375</v>
      </c>
      <c r="S8" s="33">
        <v>0.0146419406</v>
      </c>
      <c r="T8" s="33">
        <v>0.0216010213</v>
      </c>
      <c r="U8" s="33">
        <v>-0.0054751635</v>
      </c>
      <c r="V8" s="33">
        <v>0.0035845041</v>
      </c>
      <c r="W8" s="33">
        <v>0.0019408464</v>
      </c>
      <c r="X8" s="33">
        <v>0.0054839849</v>
      </c>
      <c r="Y8" s="33">
        <v>0.0165990591</v>
      </c>
      <c r="Z8" s="34">
        <v>0.0230784416</v>
      </c>
    </row>
    <row r="9" spans="1:26" s="1" customFormat="1" ht="12.75">
      <c r="A9" s="8">
        <v>11005</v>
      </c>
      <c r="B9" s="54" t="s">
        <v>4</v>
      </c>
      <c r="C9" s="59">
        <v>0.0029641986</v>
      </c>
      <c r="D9" s="31">
        <v>-0.0007047653</v>
      </c>
      <c r="E9" s="31">
        <v>-0.0059527159</v>
      </c>
      <c r="F9" s="31">
        <v>-0.0027883053</v>
      </c>
      <c r="G9" s="31">
        <v>-0.0067292452</v>
      </c>
      <c r="H9" s="31">
        <v>-0.0071343184</v>
      </c>
      <c r="I9" s="31">
        <v>-0.0160623789</v>
      </c>
      <c r="J9" s="31">
        <v>-0.0169378519</v>
      </c>
      <c r="K9" s="31">
        <v>-0.0134254694</v>
      </c>
      <c r="L9" s="31">
        <v>-0.0249986649</v>
      </c>
      <c r="M9" s="31">
        <v>-0.0191825628</v>
      </c>
      <c r="N9" s="31">
        <v>-0.0138865709</v>
      </c>
      <c r="O9" s="31">
        <v>-0.0158324242</v>
      </c>
      <c r="P9" s="31">
        <v>-0.0136754513</v>
      </c>
      <c r="Q9" s="31">
        <v>-0.0035271645</v>
      </c>
      <c r="R9" s="31">
        <v>-0.0059900284</v>
      </c>
      <c r="S9" s="31">
        <v>-0.0029820204</v>
      </c>
      <c r="T9" s="31">
        <v>0.0055862665</v>
      </c>
      <c r="U9" s="31">
        <v>-0.0037517548</v>
      </c>
      <c r="V9" s="31">
        <v>0.0128926039</v>
      </c>
      <c r="W9" s="31">
        <v>0.0137935281</v>
      </c>
      <c r="X9" s="31">
        <v>0.0172063112</v>
      </c>
      <c r="Y9" s="31">
        <v>0.0112200379</v>
      </c>
      <c r="Z9" s="35">
        <v>0.0159807801</v>
      </c>
    </row>
    <row r="10" spans="1:26" s="1" customFormat="1" ht="12.75">
      <c r="A10" s="8">
        <v>51005</v>
      </c>
      <c r="B10" s="54" t="s">
        <v>5</v>
      </c>
      <c r="C10" s="59">
        <v>0.0030328035</v>
      </c>
      <c r="D10" s="31">
        <v>-0.0006388426</v>
      </c>
      <c r="E10" s="31">
        <v>-0.005885005</v>
      </c>
      <c r="F10" s="31">
        <v>-0.0027223825</v>
      </c>
      <c r="G10" s="31">
        <v>-0.0066617727</v>
      </c>
      <c r="H10" s="31">
        <v>-0.0070647001</v>
      </c>
      <c r="I10" s="31">
        <v>-0.0159931183</v>
      </c>
      <c r="J10" s="31">
        <v>-0.0168659687</v>
      </c>
      <c r="K10" s="31">
        <v>-0.0133532286</v>
      </c>
      <c r="L10" s="31">
        <v>-0.0249308348</v>
      </c>
      <c r="M10" s="31">
        <v>-0.0191150904</v>
      </c>
      <c r="N10" s="31">
        <v>-0.0138177872</v>
      </c>
      <c r="O10" s="31">
        <v>-0.0157629251</v>
      </c>
      <c r="P10" s="31">
        <v>-0.013607502</v>
      </c>
      <c r="Q10" s="31">
        <v>-0.0034599304</v>
      </c>
      <c r="R10" s="31">
        <v>-0.005923152</v>
      </c>
      <c r="S10" s="31">
        <v>-0.0029140711</v>
      </c>
      <c r="T10" s="31">
        <v>0.0056563616</v>
      </c>
      <c r="U10" s="31">
        <v>-0.0036855936</v>
      </c>
      <c r="V10" s="31">
        <v>0.0129599571</v>
      </c>
      <c r="W10" s="31">
        <v>0.0138611197</v>
      </c>
      <c r="X10" s="31">
        <v>0.0172761679</v>
      </c>
      <c r="Y10" s="31">
        <v>0.0112872124</v>
      </c>
      <c r="Z10" s="35">
        <v>0.0160461068</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0.0051543117</v>
      </c>
      <c r="D12" s="31">
        <v>0.001306951</v>
      </c>
      <c r="E12" s="31">
        <v>-0.0039839745</v>
      </c>
      <c r="F12" s="31">
        <v>-0.0008721352</v>
      </c>
      <c r="G12" s="31">
        <v>-0.0048474073</v>
      </c>
      <c r="H12" s="31">
        <v>-0.0054284334</v>
      </c>
      <c r="I12" s="31">
        <v>-0.0150036812</v>
      </c>
      <c r="J12" s="31">
        <v>-0.0163649321</v>
      </c>
      <c r="K12" s="31">
        <v>-0.0127395391</v>
      </c>
      <c r="L12" s="31">
        <v>-0.024496913</v>
      </c>
      <c r="M12" s="31">
        <v>-0.0185593367</v>
      </c>
      <c r="N12" s="31">
        <v>-0.013227582</v>
      </c>
      <c r="O12" s="31">
        <v>-0.0149791241</v>
      </c>
      <c r="P12" s="31">
        <v>-0.012983799</v>
      </c>
      <c r="Q12" s="31">
        <v>-0.0026960373</v>
      </c>
      <c r="R12" s="31">
        <v>-0.0050923824</v>
      </c>
      <c r="S12" s="31">
        <v>-0.0021471977</v>
      </c>
      <c r="T12" s="31">
        <v>0.0065619946</v>
      </c>
      <c r="U12" s="31">
        <v>-0.0026701689</v>
      </c>
      <c r="V12" s="31">
        <v>0.0142635107</v>
      </c>
      <c r="W12" s="31">
        <v>0.0151373148</v>
      </c>
      <c r="X12" s="31">
        <v>0.0184280276</v>
      </c>
      <c r="Y12" s="31">
        <v>0.0124868155</v>
      </c>
      <c r="Z12" s="35">
        <v>0.0172917247</v>
      </c>
    </row>
    <row r="13" spans="1:26" s="1" customFormat="1" ht="12.75">
      <c r="A13" s="39">
        <v>11015</v>
      </c>
      <c r="B13" s="55" t="s">
        <v>7</v>
      </c>
      <c r="C13" s="60">
        <v>-0.0080473423</v>
      </c>
      <c r="D13" s="37">
        <v>-0.0101195574</v>
      </c>
      <c r="E13" s="37">
        <v>-0.0133259296</v>
      </c>
      <c r="F13" s="37">
        <v>-0.0086970329</v>
      </c>
      <c r="G13" s="37">
        <v>-0.0132888556</v>
      </c>
      <c r="H13" s="37">
        <v>-0.0124803782</v>
      </c>
      <c r="I13" s="37">
        <v>-0.0153990984</v>
      </c>
      <c r="J13" s="37">
        <v>-0.0114291906</v>
      </c>
      <c r="K13" s="37">
        <v>-0.0064864159</v>
      </c>
      <c r="L13" s="37">
        <v>-0.0158991814</v>
      </c>
      <c r="M13" s="37">
        <v>-0.0139530897</v>
      </c>
      <c r="N13" s="37">
        <v>-0.01235044</v>
      </c>
      <c r="O13" s="37">
        <v>-0.0184555054</v>
      </c>
      <c r="P13" s="37">
        <v>-0.0195668936</v>
      </c>
      <c r="Q13" s="37">
        <v>-0.0141273737</v>
      </c>
      <c r="R13" s="37">
        <v>-0.0138671398</v>
      </c>
      <c r="S13" s="37">
        <v>-0.0098372698</v>
      </c>
      <c r="T13" s="37">
        <v>-0.0043424368</v>
      </c>
      <c r="U13" s="37">
        <v>-0.0067278147</v>
      </c>
      <c r="V13" s="37">
        <v>0.0023083091</v>
      </c>
      <c r="W13" s="37">
        <v>0.0009618402</v>
      </c>
      <c r="X13" s="37">
        <v>0.0043723583</v>
      </c>
      <c r="Y13" s="37">
        <v>-0.0081114769</v>
      </c>
      <c r="Z13" s="38">
        <v>-0.003356576</v>
      </c>
    </row>
    <row r="14" spans="1:26" s="1" customFormat="1" ht="12.75">
      <c r="A14" s="8">
        <v>11020</v>
      </c>
      <c r="B14" s="54" t="s">
        <v>8</v>
      </c>
      <c r="C14" s="59">
        <v>0.015642345</v>
      </c>
      <c r="D14" s="31">
        <v>0.0113629699</v>
      </c>
      <c r="E14" s="31">
        <v>0.0076262951</v>
      </c>
      <c r="F14" s="31">
        <v>0.0111959577</v>
      </c>
      <c r="G14" s="31">
        <v>0.0062230825</v>
      </c>
      <c r="H14" s="31">
        <v>0.0045843124</v>
      </c>
      <c r="I14" s="31">
        <v>-0.0074881315</v>
      </c>
      <c r="J14" s="31">
        <v>-0.0117560625</v>
      </c>
      <c r="K14" s="31">
        <v>-0.0103465319</v>
      </c>
      <c r="L14" s="31">
        <v>-0.0218975544</v>
      </c>
      <c r="M14" s="31">
        <v>-0.0166015625</v>
      </c>
      <c r="N14" s="31">
        <v>-0.0088825226</v>
      </c>
      <c r="O14" s="31">
        <v>-0.0072005987</v>
      </c>
      <c r="P14" s="31">
        <v>-0.004753232</v>
      </c>
      <c r="Q14" s="31">
        <v>0.0069428682</v>
      </c>
      <c r="R14" s="31">
        <v>0.0038080215</v>
      </c>
      <c r="S14" s="31">
        <v>0.0072718263</v>
      </c>
      <c r="T14" s="31">
        <v>0.0134108663</v>
      </c>
      <c r="U14" s="31">
        <v>-0.002148509</v>
      </c>
      <c r="V14" s="31">
        <v>0.0081199408</v>
      </c>
      <c r="W14" s="31">
        <v>0.0069345236</v>
      </c>
      <c r="X14" s="31">
        <v>0.0105468035</v>
      </c>
      <c r="Y14" s="31">
        <v>0.0105087757</v>
      </c>
      <c r="Z14" s="35">
        <v>0.0163247585</v>
      </c>
    </row>
    <row r="15" spans="1:26" s="1" customFormat="1" ht="12.75">
      <c r="A15" s="8">
        <v>11025</v>
      </c>
      <c r="B15" s="54" t="s">
        <v>9</v>
      </c>
      <c r="C15" s="59">
        <v>0.0155994296</v>
      </c>
      <c r="D15" s="31">
        <v>0.0112524629</v>
      </c>
      <c r="E15" s="31">
        <v>0.0075270534</v>
      </c>
      <c r="F15" s="31">
        <v>0.0111016035</v>
      </c>
      <c r="G15" s="31">
        <v>0.006126821</v>
      </c>
      <c r="H15" s="31">
        <v>0.0044884682</v>
      </c>
      <c r="I15" s="31">
        <v>-0.0074175596</v>
      </c>
      <c r="J15" s="31">
        <v>-0.0115917921</v>
      </c>
      <c r="K15" s="31">
        <v>-0.0100945234</v>
      </c>
      <c r="L15" s="31">
        <v>-0.0215783119</v>
      </c>
      <c r="M15" s="31">
        <v>-0.0163043737</v>
      </c>
      <c r="N15" s="31">
        <v>-0.0087041855</v>
      </c>
      <c r="O15" s="31">
        <v>-0.0071207285</v>
      </c>
      <c r="P15" s="31">
        <v>-0.0047656298</v>
      </c>
      <c r="Q15" s="31">
        <v>0.0068042278</v>
      </c>
      <c r="R15" s="31">
        <v>0.0037426353</v>
      </c>
      <c r="S15" s="31">
        <v>0.0072404146</v>
      </c>
      <c r="T15" s="31">
        <v>0.0133055449</v>
      </c>
      <c r="U15" s="31">
        <v>-0.002043128</v>
      </c>
      <c r="V15" s="31">
        <v>0.0081833601</v>
      </c>
      <c r="W15" s="31">
        <v>0.0069702268</v>
      </c>
      <c r="X15" s="31">
        <v>0.0105860233</v>
      </c>
      <c r="Y15" s="31">
        <v>0.0103569031</v>
      </c>
      <c r="Z15" s="35">
        <v>0.0161417127</v>
      </c>
    </row>
    <row r="16" spans="1:26" s="1" customFormat="1" ht="12.75">
      <c r="A16" s="8">
        <v>11030</v>
      </c>
      <c r="B16" s="54" t="s">
        <v>10</v>
      </c>
      <c r="C16" s="59">
        <v>0.0227671266</v>
      </c>
      <c r="D16" s="31">
        <v>0.019467175</v>
      </c>
      <c r="E16" s="31">
        <v>0.0172643065</v>
      </c>
      <c r="F16" s="31">
        <v>0.0211107135</v>
      </c>
      <c r="G16" s="31">
        <v>0.0152893066</v>
      </c>
      <c r="H16" s="31">
        <v>0.0122020245</v>
      </c>
      <c r="I16" s="31">
        <v>-0.0079212189</v>
      </c>
      <c r="J16" s="31">
        <v>-0.0167919397</v>
      </c>
      <c r="K16" s="31">
        <v>-0.0174643993</v>
      </c>
      <c r="L16" s="31">
        <v>-0.0308358669</v>
      </c>
      <c r="M16" s="31">
        <v>-0.0247240067</v>
      </c>
      <c r="N16" s="31">
        <v>-0.0138821602</v>
      </c>
      <c r="O16" s="31">
        <v>-0.0084583759</v>
      </c>
      <c r="P16" s="31">
        <v>-0.0054047108</v>
      </c>
      <c r="Q16" s="31">
        <v>0.0092173219</v>
      </c>
      <c r="R16" s="31">
        <v>0.0042421818</v>
      </c>
      <c r="S16" s="31">
        <v>0.0072808266</v>
      </c>
      <c r="T16" s="31">
        <v>0.014588356</v>
      </c>
      <c r="U16" s="31">
        <v>-0.0069010258</v>
      </c>
      <c r="V16" s="31">
        <v>0.0015411377</v>
      </c>
      <c r="W16" s="31">
        <v>-0.0001171827</v>
      </c>
      <c r="X16" s="31">
        <v>0.0033552051</v>
      </c>
      <c r="Y16" s="31">
        <v>0.0098540783</v>
      </c>
      <c r="Z16" s="35">
        <v>0.0165741444</v>
      </c>
    </row>
    <row r="17" spans="1:26" s="1" customFormat="1" ht="12.75">
      <c r="A17" s="8">
        <v>11035</v>
      </c>
      <c r="B17" s="54" t="s">
        <v>11</v>
      </c>
      <c r="C17" s="59">
        <v>0.0195426345</v>
      </c>
      <c r="D17" s="31">
        <v>0.0160149336</v>
      </c>
      <c r="E17" s="31">
        <v>0.0132793188</v>
      </c>
      <c r="F17" s="31">
        <v>0.0159373283</v>
      </c>
      <c r="G17" s="31">
        <v>0.0105885863</v>
      </c>
      <c r="H17" s="31">
        <v>0.007750392</v>
      </c>
      <c r="I17" s="31">
        <v>-0.0129369497</v>
      </c>
      <c r="J17" s="31">
        <v>-0.0219370127</v>
      </c>
      <c r="K17" s="31">
        <v>-0.020550251</v>
      </c>
      <c r="L17" s="31">
        <v>-0.0346758366</v>
      </c>
      <c r="M17" s="31">
        <v>-0.0277184248</v>
      </c>
      <c r="N17" s="31">
        <v>-0.0184731483</v>
      </c>
      <c r="O17" s="31">
        <v>-0.0137073994</v>
      </c>
      <c r="P17" s="31">
        <v>-0.0114843845</v>
      </c>
      <c r="Q17" s="31">
        <v>0.0025694966</v>
      </c>
      <c r="R17" s="31">
        <v>-0.0018888712</v>
      </c>
      <c r="S17" s="31">
        <v>0.000454843</v>
      </c>
      <c r="T17" s="31">
        <v>0.0099935532</v>
      </c>
      <c r="U17" s="31">
        <v>-0.010211587</v>
      </c>
      <c r="V17" s="31">
        <v>-0.0006196499</v>
      </c>
      <c r="W17" s="31">
        <v>-0.0017794371</v>
      </c>
      <c r="X17" s="31">
        <v>0.0014466643</v>
      </c>
      <c r="Y17" s="31">
        <v>0.0078138709</v>
      </c>
      <c r="Z17" s="35">
        <v>0.0145875216</v>
      </c>
    </row>
    <row r="18" spans="1:26" s="1" customFormat="1" ht="12.75">
      <c r="A18" s="39">
        <v>11040</v>
      </c>
      <c r="B18" s="55" t="s">
        <v>12</v>
      </c>
      <c r="C18" s="60">
        <v>-0.002802372</v>
      </c>
      <c r="D18" s="37">
        <v>-0.0054528713</v>
      </c>
      <c r="E18" s="37">
        <v>-0.0108060837</v>
      </c>
      <c r="F18" s="37">
        <v>-0.0067911148</v>
      </c>
      <c r="G18" s="37">
        <v>-0.0108650923</v>
      </c>
      <c r="H18" s="37">
        <v>-0.0090550184</v>
      </c>
      <c r="I18" s="37">
        <v>-0.015786767</v>
      </c>
      <c r="J18" s="37">
        <v>-0.0134238005</v>
      </c>
      <c r="K18" s="37">
        <v>-0.0104757547</v>
      </c>
      <c r="L18" s="37">
        <v>-0.0214058161</v>
      </c>
      <c r="M18" s="37">
        <v>-0.0162837505</v>
      </c>
      <c r="N18" s="37">
        <v>-0.0122951269</v>
      </c>
      <c r="O18" s="37">
        <v>-0.0154075623</v>
      </c>
      <c r="P18" s="37">
        <v>-0.0142806768</v>
      </c>
      <c r="Q18" s="37">
        <v>-0.0058474541</v>
      </c>
      <c r="R18" s="37">
        <v>-0.0071188211</v>
      </c>
      <c r="S18" s="37">
        <v>-0.003339529</v>
      </c>
      <c r="T18" s="37">
        <v>0.0048239231</v>
      </c>
      <c r="U18" s="37">
        <v>-0.0014711618</v>
      </c>
      <c r="V18" s="37">
        <v>0.0132641792</v>
      </c>
      <c r="W18" s="37">
        <v>0.0141320229</v>
      </c>
      <c r="X18" s="37">
        <v>0.0178195834</v>
      </c>
      <c r="Y18" s="37">
        <v>0.0090284944</v>
      </c>
      <c r="Z18" s="38">
        <v>0.0130059719</v>
      </c>
    </row>
    <row r="19" spans="1:26" s="1" customFormat="1" ht="12.75">
      <c r="A19" s="8">
        <v>11045</v>
      </c>
      <c r="B19" s="54" t="s">
        <v>13</v>
      </c>
      <c r="C19" s="59">
        <v>0.0155627131</v>
      </c>
      <c r="D19" s="31">
        <v>0.011249423</v>
      </c>
      <c r="E19" s="31">
        <v>0.0074666739</v>
      </c>
      <c r="F19" s="31">
        <v>0.0110180974</v>
      </c>
      <c r="G19" s="31">
        <v>0.006059289</v>
      </c>
      <c r="H19" s="31">
        <v>0.0044524074</v>
      </c>
      <c r="I19" s="31">
        <v>-0.0074139833</v>
      </c>
      <c r="J19" s="31">
        <v>-0.0116437674</v>
      </c>
      <c r="K19" s="31">
        <v>-0.0102373362</v>
      </c>
      <c r="L19" s="31">
        <v>-0.0217592716</v>
      </c>
      <c r="M19" s="31">
        <v>-0.0165017843</v>
      </c>
      <c r="N19" s="31">
        <v>-0.0087822676</v>
      </c>
      <c r="O19" s="31">
        <v>-0.0070992708</v>
      </c>
      <c r="P19" s="31">
        <v>-0.0046120882</v>
      </c>
      <c r="Q19" s="31">
        <v>0.0070773363</v>
      </c>
      <c r="R19" s="31">
        <v>0.0039830804</v>
      </c>
      <c r="S19" s="31">
        <v>0.007455945</v>
      </c>
      <c r="T19" s="31">
        <v>0.0135168433</v>
      </c>
      <c r="U19" s="31">
        <v>-0.0020663738</v>
      </c>
      <c r="V19" s="31">
        <v>0.0081495047</v>
      </c>
      <c r="W19" s="31">
        <v>0.0069382787</v>
      </c>
      <c r="X19" s="31">
        <v>0.0105544329</v>
      </c>
      <c r="Y19" s="31">
        <v>0.0104805827</v>
      </c>
      <c r="Z19" s="35">
        <v>0.0163156986</v>
      </c>
    </row>
    <row r="20" spans="1:26" s="1" customFormat="1" ht="12.75">
      <c r="A20" s="8">
        <v>11050</v>
      </c>
      <c r="B20" s="54" t="s">
        <v>14</v>
      </c>
      <c r="C20" s="59">
        <v>0.0179097056</v>
      </c>
      <c r="D20" s="31">
        <v>0.0136442184</v>
      </c>
      <c r="E20" s="31">
        <v>0.0092218518</v>
      </c>
      <c r="F20" s="31">
        <v>0.0114170909</v>
      </c>
      <c r="G20" s="31">
        <v>0.0070936084</v>
      </c>
      <c r="H20" s="31">
        <v>0.0049005151</v>
      </c>
      <c r="I20" s="31">
        <v>-0.0115656853</v>
      </c>
      <c r="J20" s="31">
        <v>-0.0178235769</v>
      </c>
      <c r="K20" s="31">
        <v>-0.0162879229</v>
      </c>
      <c r="L20" s="31">
        <v>-0.0296326876</v>
      </c>
      <c r="M20" s="31">
        <v>-0.0221239328</v>
      </c>
      <c r="N20" s="31">
        <v>-0.0148448944</v>
      </c>
      <c r="O20" s="31">
        <v>-0.0126968622</v>
      </c>
      <c r="P20" s="31">
        <v>-0.0111753941</v>
      </c>
      <c r="Q20" s="31">
        <v>0.0016084313</v>
      </c>
      <c r="R20" s="31">
        <v>-0.0025236607</v>
      </c>
      <c r="S20" s="31">
        <v>-0.0005130768</v>
      </c>
      <c r="T20" s="31">
        <v>0.0099880695</v>
      </c>
      <c r="U20" s="31">
        <v>-0.0065897703</v>
      </c>
      <c r="V20" s="31">
        <v>0.0069938302</v>
      </c>
      <c r="W20" s="31">
        <v>0.006905973</v>
      </c>
      <c r="X20" s="31">
        <v>0.0098217726</v>
      </c>
      <c r="Y20" s="31">
        <v>0.0121292472</v>
      </c>
      <c r="Z20" s="35">
        <v>0.018877089</v>
      </c>
    </row>
    <row r="21" spans="1:26" s="1" customFormat="1" ht="12.75">
      <c r="A21" s="8">
        <v>11055</v>
      </c>
      <c r="B21" s="54" t="s">
        <v>403</v>
      </c>
      <c r="C21" s="59">
        <v>0.0053796172</v>
      </c>
      <c r="D21" s="31">
        <v>0.0021274686</v>
      </c>
      <c r="E21" s="31">
        <v>-0.0030190945</v>
      </c>
      <c r="F21" s="31">
        <v>0.0004419088</v>
      </c>
      <c r="G21" s="31">
        <v>-0.0033388138</v>
      </c>
      <c r="H21" s="31">
        <v>-0.0031288862</v>
      </c>
      <c r="I21" s="31">
        <v>-0.0102124214</v>
      </c>
      <c r="J21" s="31">
        <v>-0.0093001127</v>
      </c>
      <c r="K21" s="31">
        <v>-0.0063470602</v>
      </c>
      <c r="L21" s="31">
        <v>-0.0170885324</v>
      </c>
      <c r="M21" s="31">
        <v>-0.0117218494</v>
      </c>
      <c r="N21" s="31">
        <v>-0.0066375732</v>
      </c>
      <c r="O21" s="31">
        <v>-0.0091370344</v>
      </c>
      <c r="P21" s="31">
        <v>-0.0065243244</v>
      </c>
      <c r="Q21" s="31">
        <v>0.0031738281</v>
      </c>
      <c r="R21" s="31">
        <v>0.0003997087</v>
      </c>
      <c r="S21" s="31">
        <v>0.003483057</v>
      </c>
      <c r="T21" s="31">
        <v>0.0114396811</v>
      </c>
      <c r="U21" s="31">
        <v>0.0019485354</v>
      </c>
      <c r="V21" s="31">
        <v>0.0179850459</v>
      </c>
      <c r="W21" s="31">
        <v>0.0189755559</v>
      </c>
      <c r="X21" s="31">
        <v>0.02272892</v>
      </c>
      <c r="Y21" s="31">
        <v>0.0164726377</v>
      </c>
      <c r="Z21" s="35">
        <v>0.0208480358</v>
      </c>
    </row>
    <row r="22" spans="1:26" s="1" customFormat="1" ht="12.75">
      <c r="A22" s="8">
        <v>11065</v>
      </c>
      <c r="B22" s="54" t="s">
        <v>364</v>
      </c>
      <c r="C22" s="59">
        <v>0.0194960237</v>
      </c>
      <c r="D22" s="31">
        <v>0.0158758163</v>
      </c>
      <c r="E22" s="31">
        <v>0.0130031705</v>
      </c>
      <c r="F22" s="31">
        <v>0.015465796</v>
      </c>
      <c r="G22" s="31">
        <v>0.0102025867</v>
      </c>
      <c r="H22" s="31">
        <v>0.0074058175</v>
      </c>
      <c r="I22" s="31">
        <v>-0.0131913424</v>
      </c>
      <c r="J22" s="31">
        <v>-0.0220149755</v>
      </c>
      <c r="K22" s="31">
        <v>-0.0201534033</v>
      </c>
      <c r="L22" s="31">
        <v>-0.0342334509</v>
      </c>
      <c r="M22" s="31">
        <v>-0.0271868706</v>
      </c>
      <c r="N22" s="31">
        <v>-0.0182447433</v>
      </c>
      <c r="O22" s="31">
        <v>-0.0137360096</v>
      </c>
      <c r="P22" s="31">
        <v>-0.0116356611</v>
      </c>
      <c r="Q22" s="31">
        <v>0.0023058057</v>
      </c>
      <c r="R22" s="31">
        <v>-0.0021287203</v>
      </c>
      <c r="S22" s="31">
        <v>0.0001392365</v>
      </c>
      <c r="T22" s="31">
        <v>0.0101040602</v>
      </c>
      <c r="U22" s="31">
        <v>-0.0098663568</v>
      </c>
      <c r="V22" s="31">
        <v>0.0001496077</v>
      </c>
      <c r="W22" s="31">
        <v>-0.0008869171</v>
      </c>
      <c r="X22" s="31">
        <v>0.0023095012</v>
      </c>
      <c r="Y22" s="31">
        <v>0.0084258318</v>
      </c>
      <c r="Z22" s="35">
        <v>0.015171051</v>
      </c>
    </row>
    <row r="23" spans="1:26" s="1" customFormat="1" ht="12.75">
      <c r="A23" s="39">
        <v>11070</v>
      </c>
      <c r="B23" s="55" t="s">
        <v>365</v>
      </c>
      <c r="C23" s="60">
        <v>0.0090510249</v>
      </c>
      <c r="D23" s="37">
        <v>0.0041183829</v>
      </c>
      <c r="E23" s="37">
        <v>0.0003428459</v>
      </c>
      <c r="F23" s="37">
        <v>0.0040439963</v>
      </c>
      <c r="G23" s="37">
        <v>-0.0004514456</v>
      </c>
      <c r="H23" s="37">
        <v>-0.0013802052</v>
      </c>
      <c r="I23" s="37">
        <v>-0.0082993507</v>
      </c>
      <c r="J23" s="37">
        <v>-0.009327054</v>
      </c>
      <c r="K23" s="37">
        <v>-0.0060881376</v>
      </c>
      <c r="L23" s="37">
        <v>-0.0161172152</v>
      </c>
      <c r="M23" s="37">
        <v>-0.0109121799</v>
      </c>
      <c r="N23" s="37">
        <v>-0.0068434477</v>
      </c>
      <c r="O23" s="37">
        <v>-0.0088754892</v>
      </c>
      <c r="P23" s="37">
        <v>-0.0089168549</v>
      </c>
      <c r="Q23" s="37">
        <v>-0.0009230375</v>
      </c>
      <c r="R23" s="37">
        <v>-0.0021845102</v>
      </c>
      <c r="S23" s="37">
        <v>0.001644671</v>
      </c>
      <c r="T23" s="37">
        <v>0.0074318647</v>
      </c>
      <c r="U23" s="37">
        <v>-0.0013598204</v>
      </c>
      <c r="V23" s="37">
        <v>0.0091463923</v>
      </c>
      <c r="W23" s="37">
        <v>0.0078725219</v>
      </c>
      <c r="X23" s="37">
        <v>0.0113605857</v>
      </c>
      <c r="Y23" s="37">
        <v>0.0055680871</v>
      </c>
      <c r="Z23" s="38">
        <v>0.0105230808</v>
      </c>
    </row>
    <row r="24" spans="1:26" s="1" customFormat="1" ht="12.75">
      <c r="A24" s="8">
        <v>11075</v>
      </c>
      <c r="B24" s="54" t="s">
        <v>15</v>
      </c>
      <c r="C24" s="59">
        <v>0.0306894183</v>
      </c>
      <c r="D24" s="31">
        <v>0.0274143219</v>
      </c>
      <c r="E24" s="31">
        <v>0.0264177918</v>
      </c>
      <c r="F24" s="31">
        <v>0.0307217836</v>
      </c>
      <c r="G24" s="31">
        <v>0.0241074562</v>
      </c>
      <c r="H24" s="31">
        <v>0.0202429295</v>
      </c>
      <c r="I24" s="31">
        <v>-0.0039073229</v>
      </c>
      <c r="J24" s="31">
        <v>-0.0144387484</v>
      </c>
      <c r="K24" s="31">
        <v>-0.0147043467</v>
      </c>
      <c r="L24" s="31">
        <v>-0.0287714005</v>
      </c>
      <c r="M24" s="31">
        <v>-0.0226325989</v>
      </c>
      <c r="N24" s="31">
        <v>-0.0081619024</v>
      </c>
      <c r="O24" s="31">
        <v>9.11951E-05</v>
      </c>
      <c r="P24" s="31">
        <v>0.0034044981</v>
      </c>
      <c r="Q24" s="31">
        <v>0.0201285481</v>
      </c>
      <c r="R24" s="31">
        <v>0.0122684836</v>
      </c>
      <c r="S24" s="31">
        <v>0.0159631371</v>
      </c>
      <c r="T24" s="31">
        <v>0.0224801302</v>
      </c>
      <c r="U24" s="31">
        <v>-0.0025862455</v>
      </c>
      <c r="V24" s="31">
        <v>0.0055289865</v>
      </c>
      <c r="W24" s="31">
        <v>0.0036894083</v>
      </c>
      <c r="X24" s="31">
        <v>0.0073539615</v>
      </c>
      <c r="Y24" s="31">
        <v>0.017072916</v>
      </c>
      <c r="Z24" s="35">
        <v>0.0231372118</v>
      </c>
    </row>
    <row r="25" spans="1:26" s="1" customFormat="1" ht="12.75">
      <c r="A25" s="8">
        <v>11080</v>
      </c>
      <c r="B25" s="54" t="s">
        <v>16</v>
      </c>
      <c r="C25" s="59">
        <v>0.023733139</v>
      </c>
      <c r="D25" s="31">
        <v>0.020303905</v>
      </c>
      <c r="E25" s="31">
        <v>0.0180979371</v>
      </c>
      <c r="F25" s="31">
        <v>0.022145927</v>
      </c>
      <c r="G25" s="31">
        <v>0.0161457062</v>
      </c>
      <c r="H25" s="31">
        <v>0.0129885674</v>
      </c>
      <c r="I25" s="31">
        <v>-0.007063508</v>
      </c>
      <c r="J25" s="31">
        <v>-0.0157543421</v>
      </c>
      <c r="K25" s="31">
        <v>-0.0154739618</v>
      </c>
      <c r="L25" s="31">
        <v>-0.0284235477</v>
      </c>
      <c r="M25" s="31">
        <v>-0.0227854252</v>
      </c>
      <c r="N25" s="31">
        <v>-0.0111818314</v>
      </c>
      <c r="O25" s="31">
        <v>-0.0056909323</v>
      </c>
      <c r="P25" s="31">
        <v>-0.0019586086</v>
      </c>
      <c r="Q25" s="31">
        <v>0.0129241347</v>
      </c>
      <c r="R25" s="31">
        <v>0.0077300668</v>
      </c>
      <c r="S25" s="31">
        <v>0.0113896132</v>
      </c>
      <c r="T25" s="31">
        <v>0.0171073675</v>
      </c>
      <c r="U25" s="31">
        <v>-0.0045839548</v>
      </c>
      <c r="V25" s="31">
        <v>0.004050076</v>
      </c>
      <c r="W25" s="31">
        <v>0.0025167465</v>
      </c>
      <c r="X25" s="31">
        <v>0.0063424706</v>
      </c>
      <c r="Y25" s="31">
        <v>0.0119344592</v>
      </c>
      <c r="Z25" s="35">
        <v>0.0184262991</v>
      </c>
    </row>
    <row r="26" spans="1:26" s="1" customFormat="1" ht="12.75">
      <c r="A26" s="8">
        <v>12010</v>
      </c>
      <c r="B26" s="54" t="s">
        <v>17</v>
      </c>
      <c r="C26" s="59">
        <v>-0.0006012917</v>
      </c>
      <c r="D26" s="31">
        <v>-0.0010585785</v>
      </c>
      <c r="E26" s="31">
        <v>-0.0008364916</v>
      </c>
      <c r="F26" s="31">
        <v>0.0006155372</v>
      </c>
      <c r="G26" s="31">
        <v>-0.0008523464</v>
      </c>
      <c r="H26" s="31">
        <v>-0.0008473396</v>
      </c>
      <c r="I26" s="31">
        <v>-0.0024513006</v>
      </c>
      <c r="J26" s="31">
        <v>-0.0028119087</v>
      </c>
      <c r="K26" s="31">
        <v>-0.0006101131</v>
      </c>
      <c r="L26" s="31">
        <v>-0.0017724037</v>
      </c>
      <c r="M26" s="31">
        <v>-0.0040709972</v>
      </c>
      <c r="N26" s="31">
        <v>-0.0026209354</v>
      </c>
      <c r="O26" s="31">
        <v>-0.0030614138</v>
      </c>
      <c r="P26" s="31">
        <v>-0.0037977695</v>
      </c>
      <c r="Q26" s="31">
        <v>-0.0033385754</v>
      </c>
      <c r="R26" s="31">
        <v>-0.0019547939</v>
      </c>
      <c r="S26" s="31">
        <v>-0.0016015768</v>
      </c>
      <c r="T26" s="31">
        <v>-0.0006990433</v>
      </c>
      <c r="U26" s="31">
        <v>-0.0032410622</v>
      </c>
      <c r="V26" s="31">
        <v>-0.0041425228</v>
      </c>
      <c r="W26" s="31">
        <v>-0.0050214529</v>
      </c>
      <c r="X26" s="31">
        <v>-0.0036224127</v>
      </c>
      <c r="Y26" s="31">
        <v>-0.0030629635</v>
      </c>
      <c r="Z26" s="35">
        <v>-0.0016213655</v>
      </c>
    </row>
    <row r="27" spans="1:26" s="1" customFormat="1" ht="12.75">
      <c r="A27" s="8">
        <v>12015</v>
      </c>
      <c r="B27" s="54" t="s">
        <v>18</v>
      </c>
      <c r="C27" s="59">
        <v>0.0755298734</v>
      </c>
      <c r="D27" s="31">
        <v>0.0755605698</v>
      </c>
      <c r="E27" s="31">
        <v>0.0779159665</v>
      </c>
      <c r="F27" s="31">
        <v>0.0839886665</v>
      </c>
      <c r="G27" s="31">
        <v>0.0769479871</v>
      </c>
      <c r="H27" s="31">
        <v>0.0671677589</v>
      </c>
      <c r="I27" s="31">
        <v>0.0242432952</v>
      </c>
      <c r="J27" s="31">
        <v>0.0036016107</v>
      </c>
      <c r="K27" s="31">
        <v>0.0054830313</v>
      </c>
      <c r="L27" s="31">
        <v>-0.0101847649</v>
      </c>
      <c r="M27" s="31">
        <v>-0.000982523</v>
      </c>
      <c r="N27" s="31">
        <v>0.0209438205</v>
      </c>
      <c r="O27" s="31">
        <v>0.0360450745</v>
      </c>
      <c r="P27" s="31">
        <v>0.0473892093</v>
      </c>
      <c r="Q27" s="31">
        <v>0.0735074878</v>
      </c>
      <c r="R27" s="31">
        <v>0.0644763708</v>
      </c>
      <c r="S27" s="31">
        <v>0.0665743947</v>
      </c>
      <c r="T27" s="31">
        <v>0.0678503513</v>
      </c>
      <c r="U27" s="31">
        <v>0.0231607556</v>
      </c>
      <c r="V27" s="31">
        <v>0.0271071196</v>
      </c>
      <c r="W27" s="31">
        <v>0.0208324194</v>
      </c>
      <c r="X27" s="31">
        <v>0.0260724425</v>
      </c>
      <c r="Y27" s="31">
        <v>0.0433981419</v>
      </c>
      <c r="Z27" s="35">
        <v>0.0466793776</v>
      </c>
    </row>
    <row r="28" spans="1:26" s="1" customFormat="1" ht="12.75">
      <c r="A28" s="39">
        <v>12018</v>
      </c>
      <c r="B28" s="55" t="s">
        <v>19</v>
      </c>
      <c r="C28" s="60">
        <v>0.0568864942</v>
      </c>
      <c r="D28" s="37">
        <v>0.052893579</v>
      </c>
      <c r="E28" s="37">
        <v>0.0556719899</v>
      </c>
      <c r="F28" s="37">
        <v>0.0579276085</v>
      </c>
      <c r="G28" s="37">
        <v>0.051017642</v>
      </c>
      <c r="H28" s="37">
        <v>0.0427922606</v>
      </c>
      <c r="I28" s="37">
        <v>0.0009548664</v>
      </c>
      <c r="J28" s="37">
        <v>-0.0184493065</v>
      </c>
      <c r="K28" s="37">
        <v>-0.0158451796</v>
      </c>
      <c r="L28" s="37">
        <v>-0.0333251953</v>
      </c>
      <c r="M28" s="37">
        <v>-0.0246978998</v>
      </c>
      <c r="N28" s="37">
        <v>-0.0028532743</v>
      </c>
      <c r="O28" s="37">
        <v>0.0102747679</v>
      </c>
      <c r="P28" s="37">
        <v>0.0156265497</v>
      </c>
      <c r="Q28" s="37">
        <v>0.0385918021</v>
      </c>
      <c r="R28" s="37">
        <v>0.0248199701</v>
      </c>
      <c r="S28" s="37">
        <v>0.0290887356</v>
      </c>
      <c r="T28" s="37">
        <v>0.0333917737</v>
      </c>
      <c r="U28" s="37">
        <v>-0.0092381239</v>
      </c>
      <c r="V28" s="37">
        <v>0.0019285679</v>
      </c>
      <c r="W28" s="37">
        <v>0.0024290681</v>
      </c>
      <c r="X28" s="37">
        <v>0.0095748305</v>
      </c>
      <c r="Y28" s="37">
        <v>0.0265073776</v>
      </c>
      <c r="Z28" s="38">
        <v>0.0303592682</v>
      </c>
    </row>
    <row r="29" spans="1:26" s="1" customFormat="1" ht="12.75">
      <c r="A29" s="8">
        <v>12020</v>
      </c>
      <c r="B29" s="54" t="s">
        <v>20</v>
      </c>
      <c r="C29" s="59">
        <v>0.0478287935</v>
      </c>
      <c r="D29" s="31">
        <v>0.0455018878</v>
      </c>
      <c r="E29" s="31">
        <v>0.0466045141</v>
      </c>
      <c r="F29" s="31">
        <v>0.0506070852</v>
      </c>
      <c r="G29" s="31">
        <v>0.0428110957</v>
      </c>
      <c r="H29" s="31">
        <v>0.0355829</v>
      </c>
      <c r="I29" s="31">
        <v>-0.0009242296</v>
      </c>
      <c r="J29" s="31">
        <v>-0.0169864893</v>
      </c>
      <c r="K29" s="31">
        <v>-0.0160187483</v>
      </c>
      <c r="L29" s="31">
        <v>-0.0306667089</v>
      </c>
      <c r="M29" s="31">
        <v>-0.0230364799</v>
      </c>
      <c r="N29" s="31">
        <v>-0.0041546822</v>
      </c>
      <c r="O29" s="31">
        <v>0.0075950623</v>
      </c>
      <c r="P29" s="31">
        <v>0.0142894983</v>
      </c>
      <c r="Q29" s="31">
        <v>0.0353273749</v>
      </c>
      <c r="R29" s="31">
        <v>0.0249413252</v>
      </c>
      <c r="S29" s="31">
        <v>0.0293100476</v>
      </c>
      <c r="T29" s="31">
        <v>0.0335452557</v>
      </c>
      <c r="U29" s="31">
        <v>-0.0014241934</v>
      </c>
      <c r="V29" s="31">
        <v>0.0060317516</v>
      </c>
      <c r="W29" s="31">
        <v>0.0040735602</v>
      </c>
      <c r="X29" s="31">
        <v>0.0085577965</v>
      </c>
      <c r="Y29" s="31">
        <v>0.0235042572</v>
      </c>
      <c r="Z29" s="35">
        <v>0.0296722651</v>
      </c>
    </row>
    <row r="30" spans="1:26" s="1" customFormat="1" ht="12.75">
      <c r="A30" s="8">
        <v>12025</v>
      </c>
      <c r="B30" s="54" t="s">
        <v>21</v>
      </c>
      <c r="C30" s="59">
        <v>0.0481635928</v>
      </c>
      <c r="D30" s="31">
        <v>0.0450683832</v>
      </c>
      <c r="E30" s="31">
        <v>0.0470992923</v>
      </c>
      <c r="F30" s="31">
        <v>0.0498831868</v>
      </c>
      <c r="G30" s="31">
        <v>0.0423309207</v>
      </c>
      <c r="H30" s="31">
        <v>0.0349528193</v>
      </c>
      <c r="I30" s="31">
        <v>-0.003541708</v>
      </c>
      <c r="J30" s="31">
        <v>-0.0211139917</v>
      </c>
      <c r="K30" s="31">
        <v>-0.019734025</v>
      </c>
      <c r="L30" s="31">
        <v>-0.0358946323</v>
      </c>
      <c r="M30" s="31">
        <v>-0.0281487703</v>
      </c>
      <c r="N30" s="31">
        <v>-0.0081180334</v>
      </c>
      <c r="O30" s="31">
        <v>0.004111886</v>
      </c>
      <c r="P30" s="31">
        <v>0.0091609955</v>
      </c>
      <c r="Q30" s="31">
        <v>0.0307663083</v>
      </c>
      <c r="R30" s="31">
        <v>0.0185508132</v>
      </c>
      <c r="S30" s="31">
        <v>0.0228377581</v>
      </c>
      <c r="T30" s="31">
        <v>0.0273629427</v>
      </c>
      <c r="U30" s="31">
        <v>-0.0095204115</v>
      </c>
      <c r="V30" s="31">
        <v>-0.0002824068</v>
      </c>
      <c r="W30" s="31">
        <v>-0.001115799</v>
      </c>
      <c r="X30" s="31">
        <v>0.0049803853</v>
      </c>
      <c r="Y30" s="31">
        <v>0.0202369094</v>
      </c>
      <c r="Z30" s="35">
        <v>0.0257564783</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0.0432613492</v>
      </c>
      <c r="D32" s="31">
        <v>0.0406031609</v>
      </c>
      <c r="E32" s="31">
        <v>0.0420234203</v>
      </c>
      <c r="F32" s="31">
        <v>0.0450816154</v>
      </c>
      <c r="G32" s="31">
        <v>0.0372498631</v>
      </c>
      <c r="H32" s="31">
        <v>0.0304735303</v>
      </c>
      <c r="I32" s="31">
        <v>-0.0048530102</v>
      </c>
      <c r="J32" s="31">
        <v>-0.0205482244</v>
      </c>
      <c r="K32" s="31">
        <v>-0.0197302103</v>
      </c>
      <c r="L32" s="31">
        <v>-0.0350151062</v>
      </c>
      <c r="M32" s="31">
        <v>-0.0278775692</v>
      </c>
      <c r="N32" s="31">
        <v>-0.0091686249</v>
      </c>
      <c r="O32" s="31">
        <v>0.0023922324</v>
      </c>
      <c r="P32" s="31">
        <v>0.0071672201</v>
      </c>
      <c r="Q32" s="31">
        <v>0.0275905132</v>
      </c>
      <c r="R32" s="31">
        <v>0.0164768696</v>
      </c>
      <c r="S32" s="31">
        <v>0.020585835</v>
      </c>
      <c r="T32" s="31">
        <v>0.0253567696</v>
      </c>
      <c r="U32" s="31">
        <v>-0.0074746609</v>
      </c>
      <c r="V32" s="31">
        <v>0.000839591</v>
      </c>
      <c r="W32" s="31">
        <v>-0.0006681681</v>
      </c>
      <c r="X32" s="31">
        <v>0.0043838024</v>
      </c>
      <c r="Y32" s="31">
        <v>0.0180987716</v>
      </c>
      <c r="Z32" s="35">
        <v>0.024539113</v>
      </c>
    </row>
    <row r="33" spans="1:26" s="1" customFormat="1" ht="12.75">
      <c r="A33" s="39">
        <v>12040</v>
      </c>
      <c r="B33" s="55" t="s">
        <v>24</v>
      </c>
      <c r="C33" s="60">
        <v>0.0629456639</v>
      </c>
      <c r="D33" s="37">
        <v>0.0583671927</v>
      </c>
      <c r="E33" s="37">
        <v>0.0615243316</v>
      </c>
      <c r="F33" s="37">
        <v>0.063454926</v>
      </c>
      <c r="G33" s="37">
        <v>0.0569816232</v>
      </c>
      <c r="H33" s="37">
        <v>0.0482040644</v>
      </c>
      <c r="I33" s="37">
        <v>0.0048782825</v>
      </c>
      <c r="J33" s="37">
        <v>-0.0152751207</v>
      </c>
      <c r="K33" s="37">
        <v>-0.0118350983</v>
      </c>
      <c r="L33" s="37">
        <v>-0.0300409794</v>
      </c>
      <c r="M33" s="37">
        <v>-0.0208702087</v>
      </c>
      <c r="N33" s="37">
        <v>0.0020014644</v>
      </c>
      <c r="O33" s="37">
        <v>0.0156432986</v>
      </c>
      <c r="P33" s="37">
        <v>0.0210013986</v>
      </c>
      <c r="Q33" s="37">
        <v>0.0446476936</v>
      </c>
      <c r="R33" s="37">
        <v>0.0299608111</v>
      </c>
      <c r="S33" s="37">
        <v>0.034134686</v>
      </c>
      <c r="T33" s="37">
        <v>0.0383839011</v>
      </c>
      <c r="U33" s="37">
        <v>-0.0074195862</v>
      </c>
      <c r="V33" s="37">
        <v>0.0050260425</v>
      </c>
      <c r="W33" s="37">
        <v>0.0061855316</v>
      </c>
      <c r="X33" s="37">
        <v>0.0138505101</v>
      </c>
      <c r="Y33" s="37">
        <v>0.0315231681</v>
      </c>
      <c r="Z33" s="38">
        <v>0.0343492627</v>
      </c>
    </row>
    <row r="34" spans="1:26" s="1" customFormat="1" ht="12.75">
      <c r="A34" s="8">
        <v>12045</v>
      </c>
      <c r="B34" s="54" t="s">
        <v>25</v>
      </c>
      <c r="C34" s="59">
        <v>0.0352566838</v>
      </c>
      <c r="D34" s="31">
        <v>0.0327204466</v>
      </c>
      <c r="E34" s="31">
        <v>0.0321851373</v>
      </c>
      <c r="F34" s="31">
        <v>0.0366176367</v>
      </c>
      <c r="G34" s="31">
        <v>0.029551208</v>
      </c>
      <c r="H34" s="31">
        <v>0.0245709419</v>
      </c>
      <c r="I34" s="31">
        <v>-0.0036700964</v>
      </c>
      <c r="J34" s="31">
        <v>-0.0164283514</v>
      </c>
      <c r="K34" s="31">
        <v>-0.0167835951</v>
      </c>
      <c r="L34" s="31">
        <v>-0.0309513807</v>
      </c>
      <c r="M34" s="31">
        <v>-0.0247770548</v>
      </c>
      <c r="N34" s="31">
        <v>-0.0091682673</v>
      </c>
      <c r="O34" s="31">
        <v>0.0001888871</v>
      </c>
      <c r="P34" s="31">
        <v>0.0051349401</v>
      </c>
      <c r="Q34" s="31">
        <v>0.0230840445</v>
      </c>
      <c r="R34" s="31">
        <v>0.0154218674</v>
      </c>
      <c r="S34" s="31">
        <v>0.019408226</v>
      </c>
      <c r="T34" s="31">
        <v>0.0246897936</v>
      </c>
      <c r="U34" s="31">
        <v>-0.0033771992</v>
      </c>
      <c r="V34" s="31">
        <v>0.0037197471</v>
      </c>
      <c r="W34" s="31">
        <v>0.0016388893</v>
      </c>
      <c r="X34" s="31">
        <v>0.005581975</v>
      </c>
      <c r="Y34" s="31">
        <v>0.0167148113</v>
      </c>
      <c r="Z34" s="35">
        <v>0.0232824683</v>
      </c>
    </row>
    <row r="35" spans="1:26" s="1" customFormat="1" ht="12.75">
      <c r="A35" s="8">
        <v>12050</v>
      </c>
      <c r="B35" s="54" t="s">
        <v>26</v>
      </c>
      <c r="C35" s="59">
        <v>0.0001496077</v>
      </c>
      <c r="D35" s="31">
        <v>-0.0010654926</v>
      </c>
      <c r="E35" s="31">
        <v>-0.0008434057</v>
      </c>
      <c r="F35" s="31">
        <v>0.0006084442</v>
      </c>
      <c r="G35" s="31">
        <v>-0.0008592606</v>
      </c>
      <c r="H35" s="31">
        <v>-0.0008547306</v>
      </c>
      <c r="I35" s="31">
        <v>-0.0024582148</v>
      </c>
      <c r="J35" s="31">
        <v>-0.0028185844</v>
      </c>
      <c r="K35" s="31">
        <v>-0.0006170273</v>
      </c>
      <c r="L35" s="31">
        <v>-0.0017793179</v>
      </c>
      <c r="M35" s="31">
        <v>-0.0040779114</v>
      </c>
      <c r="N35" s="31">
        <v>-0.0026282072</v>
      </c>
      <c r="O35" s="31">
        <v>-0.0030682087</v>
      </c>
      <c r="P35" s="31">
        <v>-0.0038048029</v>
      </c>
      <c r="Q35" s="31">
        <v>-0.0033453703</v>
      </c>
      <c r="R35" s="31">
        <v>-0.0019617081</v>
      </c>
      <c r="S35" s="31">
        <v>-0.0016087294</v>
      </c>
      <c r="T35" s="31">
        <v>-0.0007060766</v>
      </c>
      <c r="U35" s="31">
        <v>-0.0032479763</v>
      </c>
      <c r="V35" s="31">
        <v>-0.004149437</v>
      </c>
      <c r="W35" s="31">
        <v>-0.0050286055</v>
      </c>
      <c r="X35" s="31">
        <v>-0.003629446</v>
      </c>
      <c r="Y35" s="31">
        <v>-0.0030697584</v>
      </c>
      <c r="Z35" s="35">
        <v>-0.0016286373</v>
      </c>
    </row>
    <row r="36" spans="1:26" s="1" customFormat="1" ht="12.75">
      <c r="A36" s="8">
        <v>12055</v>
      </c>
      <c r="B36" s="54" t="s">
        <v>27</v>
      </c>
      <c r="C36" s="59">
        <v>0.0538735986</v>
      </c>
      <c r="D36" s="31">
        <v>0.0504339933</v>
      </c>
      <c r="E36" s="31">
        <v>0.0524916649</v>
      </c>
      <c r="F36" s="31">
        <v>0.0552069545</v>
      </c>
      <c r="G36" s="31">
        <v>0.0479235053</v>
      </c>
      <c r="H36" s="31">
        <v>0.0402901769</v>
      </c>
      <c r="I36" s="31">
        <v>-0.0005328655</v>
      </c>
      <c r="J36" s="31">
        <v>-0.0193296671</v>
      </c>
      <c r="K36" s="31">
        <v>-0.0172047615</v>
      </c>
      <c r="L36" s="31">
        <v>-0.0338203907</v>
      </c>
      <c r="M36" s="31">
        <v>-0.0256031752</v>
      </c>
      <c r="N36" s="31">
        <v>-0.0045963526</v>
      </c>
      <c r="O36" s="31">
        <v>0.0078772902</v>
      </c>
      <c r="P36" s="31">
        <v>0.0136279464</v>
      </c>
      <c r="Q36" s="31">
        <v>0.03657794</v>
      </c>
      <c r="R36" s="31">
        <v>0.0233113766</v>
      </c>
      <c r="S36" s="31">
        <v>0.0279899836</v>
      </c>
      <c r="T36" s="31">
        <v>0.0318201184</v>
      </c>
      <c r="U36" s="31">
        <v>-0.0080938339</v>
      </c>
      <c r="V36" s="31">
        <v>0.0013699532</v>
      </c>
      <c r="W36" s="31">
        <v>0.0010336041</v>
      </c>
      <c r="X36" s="31">
        <v>0.0075915456</v>
      </c>
      <c r="Y36" s="31">
        <v>0.0244160891</v>
      </c>
      <c r="Z36" s="35">
        <v>0.0288865566</v>
      </c>
    </row>
    <row r="37" spans="1:26" s="1" customFormat="1" ht="12.75">
      <c r="A37" s="8">
        <v>12060</v>
      </c>
      <c r="B37" s="54" t="s">
        <v>28</v>
      </c>
      <c r="C37" s="59">
        <v>0.0822152495</v>
      </c>
      <c r="D37" s="31">
        <v>0.0824157596</v>
      </c>
      <c r="E37" s="31">
        <v>0.0845009089</v>
      </c>
      <c r="F37" s="31">
        <v>0.0903499126</v>
      </c>
      <c r="G37" s="31">
        <v>0.0817913413</v>
      </c>
      <c r="H37" s="31">
        <v>0.0698089004</v>
      </c>
      <c r="I37" s="31">
        <v>0.0194728374</v>
      </c>
      <c r="J37" s="31">
        <v>0.0015020967</v>
      </c>
      <c r="K37" s="31">
        <v>0.0064844489</v>
      </c>
      <c r="L37" s="31">
        <v>-0.0069309473</v>
      </c>
      <c r="M37" s="31">
        <v>0.0044326186</v>
      </c>
      <c r="N37" s="31">
        <v>0.0274629593</v>
      </c>
      <c r="O37" s="31">
        <v>0.0429131389</v>
      </c>
      <c r="P37" s="31">
        <v>0.0600975752</v>
      </c>
      <c r="Q37" s="31">
        <v>0.0857515931</v>
      </c>
      <c r="R37" s="31">
        <v>0.0765058398</v>
      </c>
      <c r="S37" s="31">
        <v>0.0810510516</v>
      </c>
      <c r="T37" s="31">
        <v>0.0822247863</v>
      </c>
      <c r="U37" s="31">
        <v>0.0336842537</v>
      </c>
      <c r="V37" s="31">
        <v>0.0382988453</v>
      </c>
      <c r="W37" s="31">
        <v>0.0346282125</v>
      </c>
      <c r="X37" s="31">
        <v>0.0364781618</v>
      </c>
      <c r="Y37" s="31">
        <v>0.0574449897</v>
      </c>
      <c r="Z37" s="35">
        <v>0.0639973283</v>
      </c>
    </row>
    <row r="38" spans="1:26" s="1" customFormat="1" ht="12.75">
      <c r="A38" s="39">
        <v>12065</v>
      </c>
      <c r="B38" s="55" t="s">
        <v>29</v>
      </c>
      <c r="C38" s="60">
        <v>0.0266397595</v>
      </c>
      <c r="D38" s="37">
        <v>0.0257774591</v>
      </c>
      <c r="E38" s="37">
        <v>0.0252589583</v>
      </c>
      <c r="F38" s="37">
        <v>0.0304782391</v>
      </c>
      <c r="G38" s="37">
        <v>0.0243139267</v>
      </c>
      <c r="H38" s="37">
        <v>0.0198521614</v>
      </c>
      <c r="I38" s="37">
        <v>-0.0047968626</v>
      </c>
      <c r="J38" s="37">
        <v>-0.0178182125</v>
      </c>
      <c r="K38" s="37">
        <v>-0.0209277868</v>
      </c>
      <c r="L38" s="37">
        <v>-0.0335525274</v>
      </c>
      <c r="M38" s="37">
        <v>-0.0294398069</v>
      </c>
      <c r="N38" s="37">
        <v>-0.0147703886</v>
      </c>
      <c r="O38" s="37">
        <v>-0.0056544542</v>
      </c>
      <c r="P38" s="37">
        <v>0.0005915165</v>
      </c>
      <c r="Q38" s="37">
        <v>0.0178602338</v>
      </c>
      <c r="R38" s="37">
        <v>0.0138469338</v>
      </c>
      <c r="S38" s="37">
        <v>0.01718086</v>
      </c>
      <c r="T38" s="37">
        <v>0.0197148323</v>
      </c>
      <c r="U38" s="37">
        <v>-0.0095880032</v>
      </c>
      <c r="V38" s="37">
        <v>-0.0087894201</v>
      </c>
      <c r="W38" s="37">
        <v>-0.0126178265</v>
      </c>
      <c r="X38" s="37">
        <v>-0.0089347363</v>
      </c>
      <c r="Y38" s="37">
        <v>0.0031282902</v>
      </c>
      <c r="Z38" s="38">
        <v>0.0123742819</v>
      </c>
    </row>
    <row r="39" spans="1:26" s="1" customFormat="1" ht="12.75">
      <c r="A39" s="8">
        <v>12070</v>
      </c>
      <c r="B39" s="54" t="s">
        <v>30</v>
      </c>
      <c r="C39" s="59">
        <v>0.0426816344</v>
      </c>
      <c r="D39" s="31">
        <v>0.0399884582</v>
      </c>
      <c r="E39" s="31">
        <v>0.0413208008</v>
      </c>
      <c r="F39" s="31">
        <v>0.0442737937</v>
      </c>
      <c r="G39" s="31">
        <v>0.0364490151</v>
      </c>
      <c r="H39" s="31">
        <v>0.0298098922</v>
      </c>
      <c r="I39" s="31">
        <v>-0.0049029589</v>
      </c>
      <c r="J39" s="31">
        <v>-0.0202876329</v>
      </c>
      <c r="K39" s="31">
        <v>-0.0194253922</v>
      </c>
      <c r="L39" s="31">
        <v>-0.0347034931</v>
      </c>
      <c r="M39" s="31">
        <v>-0.0276997089</v>
      </c>
      <c r="N39" s="31">
        <v>-0.0090825558</v>
      </c>
      <c r="O39" s="31">
        <v>0.0024182796</v>
      </c>
      <c r="P39" s="31">
        <v>0.0069156885</v>
      </c>
      <c r="Q39" s="31">
        <v>0.0271701813</v>
      </c>
      <c r="R39" s="31">
        <v>0.0159874558</v>
      </c>
      <c r="S39" s="31">
        <v>0.0200564861</v>
      </c>
      <c r="T39" s="31">
        <v>0.0248585939</v>
      </c>
      <c r="U39" s="31">
        <v>-0.007234931</v>
      </c>
      <c r="V39" s="31">
        <v>0.0011271834</v>
      </c>
      <c r="W39" s="31">
        <v>-0.0003790855</v>
      </c>
      <c r="X39" s="31">
        <v>0.0044879913</v>
      </c>
      <c r="Y39" s="31">
        <v>0.0179542303</v>
      </c>
      <c r="Z39" s="35">
        <v>0.0244964957</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0.0186655521</v>
      </c>
      <c r="D41" s="31">
        <v>0.0179852843</v>
      </c>
      <c r="E41" s="31">
        <v>0.0170409083</v>
      </c>
      <c r="F41" s="31">
        <v>0.0213677287</v>
      </c>
      <c r="G41" s="31">
        <v>0.0162243843</v>
      </c>
      <c r="H41" s="31">
        <v>0.0130842924</v>
      </c>
      <c r="I41" s="31">
        <v>-0.004950285</v>
      </c>
      <c r="J41" s="31">
        <v>-0.018103838</v>
      </c>
      <c r="K41" s="31">
        <v>-0.0199424028</v>
      </c>
      <c r="L41" s="31">
        <v>-0.0308105946</v>
      </c>
      <c r="M41" s="31">
        <v>-0.0296498537</v>
      </c>
      <c r="N41" s="31">
        <v>-0.0162894726</v>
      </c>
      <c r="O41" s="31">
        <v>-0.007850647</v>
      </c>
      <c r="P41" s="31">
        <v>-0.0018473864</v>
      </c>
      <c r="Q41" s="31">
        <v>0.0136393905</v>
      </c>
      <c r="R41" s="31">
        <v>0.0108863115</v>
      </c>
      <c r="S41" s="31">
        <v>0.0138794184</v>
      </c>
      <c r="T41" s="31">
        <v>0.015492022</v>
      </c>
      <c r="U41" s="31">
        <v>-0.0117219687</v>
      </c>
      <c r="V41" s="31">
        <v>-0.0134525299</v>
      </c>
      <c r="W41" s="31">
        <v>-0.0175881386</v>
      </c>
      <c r="X41" s="31">
        <v>-0.0145323277</v>
      </c>
      <c r="Y41" s="31">
        <v>-0.0027159452</v>
      </c>
      <c r="Z41" s="35">
        <v>0.0052878261</v>
      </c>
    </row>
    <row r="42" spans="1:26" s="1" customFormat="1" ht="12.75">
      <c r="A42" s="8">
        <v>12085</v>
      </c>
      <c r="B42" s="54" t="s">
        <v>33</v>
      </c>
      <c r="C42" s="59">
        <v>0.001152575</v>
      </c>
      <c r="D42" s="31">
        <v>0.0002530217</v>
      </c>
      <c r="E42" s="31">
        <v>0.0002339482</v>
      </c>
      <c r="F42" s="31">
        <v>0.0017539263</v>
      </c>
      <c r="G42" s="31">
        <v>-1.3113E-05</v>
      </c>
      <c r="H42" s="31">
        <v>-3.11136E-05</v>
      </c>
      <c r="I42" s="31">
        <v>-0.0021358728</v>
      </c>
      <c r="J42" s="31">
        <v>-0.0040712357</v>
      </c>
      <c r="K42" s="31">
        <v>-0.0027164221</v>
      </c>
      <c r="L42" s="31">
        <v>-0.0044980049</v>
      </c>
      <c r="M42" s="31">
        <v>-0.0059378147</v>
      </c>
      <c r="N42" s="31">
        <v>-0.0034959316</v>
      </c>
      <c r="O42" s="31">
        <v>-0.0029599667</v>
      </c>
      <c r="P42" s="31">
        <v>-0.0029585361</v>
      </c>
      <c r="Q42" s="31">
        <v>-0.0016044378</v>
      </c>
      <c r="R42" s="31">
        <v>-0.0010807514</v>
      </c>
      <c r="S42" s="31">
        <v>-0.0006850958</v>
      </c>
      <c r="T42" s="31">
        <v>9.67383E-05</v>
      </c>
      <c r="U42" s="31">
        <v>-0.0036745071</v>
      </c>
      <c r="V42" s="31">
        <v>-0.0044128895</v>
      </c>
      <c r="W42" s="31">
        <v>-0.0053607225</v>
      </c>
      <c r="X42" s="31">
        <v>-0.0039738417</v>
      </c>
      <c r="Y42" s="31">
        <v>-0.0022739172</v>
      </c>
      <c r="Z42" s="35">
        <v>-0.0009068251</v>
      </c>
    </row>
    <row r="43" spans="1:26" s="1" customFormat="1" ht="12.75">
      <c r="A43" s="39">
        <v>12090</v>
      </c>
      <c r="B43" s="55" t="s">
        <v>34</v>
      </c>
      <c r="C43" s="60">
        <v>0.0500340462</v>
      </c>
      <c r="D43" s="37">
        <v>0.0469754338</v>
      </c>
      <c r="E43" s="37">
        <v>0.0486516953</v>
      </c>
      <c r="F43" s="37">
        <v>0.051894784</v>
      </c>
      <c r="G43" s="37">
        <v>0.0444965959</v>
      </c>
      <c r="H43" s="37">
        <v>0.037145853</v>
      </c>
      <c r="I43" s="37">
        <v>-0.0024682283</v>
      </c>
      <c r="J43" s="37">
        <v>-0.0210188627</v>
      </c>
      <c r="K43" s="37">
        <v>-0.0198274851</v>
      </c>
      <c r="L43" s="37">
        <v>-0.0359591246</v>
      </c>
      <c r="M43" s="37">
        <v>-0.0281970501</v>
      </c>
      <c r="N43" s="37">
        <v>-0.0078585148</v>
      </c>
      <c r="O43" s="37">
        <v>0.0042384863</v>
      </c>
      <c r="P43" s="37">
        <v>0.0101480484</v>
      </c>
      <c r="Q43" s="37">
        <v>0.0326851606</v>
      </c>
      <c r="R43" s="37">
        <v>0.0204578042</v>
      </c>
      <c r="S43" s="37">
        <v>0.0251774192</v>
      </c>
      <c r="T43" s="37">
        <v>0.0289555788</v>
      </c>
      <c r="U43" s="37">
        <v>-0.0090670586</v>
      </c>
      <c r="V43" s="37">
        <v>-0.0009229183</v>
      </c>
      <c r="W43" s="37">
        <v>-0.0017155409</v>
      </c>
      <c r="X43" s="37">
        <v>0.0043962002</v>
      </c>
      <c r="Y43" s="37">
        <v>0.0210238099</v>
      </c>
      <c r="Z43" s="38">
        <v>0.0263639092</v>
      </c>
    </row>
    <row r="44" spans="1:26" s="1" customFormat="1" ht="12.75">
      <c r="A44" s="8">
        <v>13000</v>
      </c>
      <c r="B44" s="54" t="s">
        <v>35</v>
      </c>
      <c r="C44" s="59">
        <v>0.120437324</v>
      </c>
      <c r="D44" s="31">
        <v>0.1153776646</v>
      </c>
      <c r="E44" s="31">
        <v>0.1194524169</v>
      </c>
      <c r="F44" s="31">
        <v>0.1277819276</v>
      </c>
      <c r="G44" s="31">
        <v>0.1211030483</v>
      </c>
      <c r="H44" s="31">
        <v>0.10755831</v>
      </c>
      <c r="I44" s="31">
        <v>0.0477337241</v>
      </c>
      <c r="J44" s="31">
        <v>0.0235264301</v>
      </c>
      <c r="K44" s="31">
        <v>0.0239278674</v>
      </c>
      <c r="L44" s="31">
        <v>0.0045186877</v>
      </c>
      <c r="M44" s="31">
        <v>0.017462194</v>
      </c>
      <c r="N44" s="31">
        <v>0.0462322831</v>
      </c>
      <c r="O44" s="31">
        <v>0.0648872852</v>
      </c>
      <c r="P44" s="31">
        <v>0.0806794167</v>
      </c>
      <c r="Q44" s="31">
        <v>0.111092031</v>
      </c>
      <c r="R44" s="31">
        <v>0.095392108</v>
      </c>
      <c r="S44" s="31">
        <v>0.0953450203</v>
      </c>
      <c r="T44" s="31">
        <v>0.0962161422</v>
      </c>
      <c r="U44" s="31">
        <v>0.0347552299</v>
      </c>
      <c r="V44" s="31">
        <v>0.0396697521</v>
      </c>
      <c r="W44" s="31">
        <v>0.0299637318</v>
      </c>
      <c r="X44" s="31">
        <v>0.0362290144</v>
      </c>
      <c r="Y44" s="31">
        <v>0.0644390583</v>
      </c>
      <c r="Z44" s="35">
        <v>0.0672515035</v>
      </c>
    </row>
    <row r="45" spans="1:26" s="1" customFormat="1" ht="12.75">
      <c r="A45" s="8">
        <v>13005</v>
      </c>
      <c r="B45" s="54" t="s">
        <v>36</v>
      </c>
      <c r="C45" s="59">
        <v>0.1432814002</v>
      </c>
      <c r="D45" s="31">
        <v>0.1403622031</v>
      </c>
      <c r="E45" s="31">
        <v>0.1430853009</v>
      </c>
      <c r="F45" s="31">
        <v>0.1495856643</v>
      </c>
      <c r="G45" s="31">
        <v>0.1442370415</v>
      </c>
      <c r="H45" s="31">
        <v>0.1299384236</v>
      </c>
      <c r="I45" s="31">
        <v>0.069444418</v>
      </c>
      <c r="J45" s="31">
        <v>0.0414674878</v>
      </c>
      <c r="K45" s="31">
        <v>0.0482831597</v>
      </c>
      <c r="L45" s="31">
        <v>0.0255523324</v>
      </c>
      <c r="M45" s="31">
        <v>0.0381585956</v>
      </c>
      <c r="N45" s="31">
        <v>0.0659877062</v>
      </c>
      <c r="O45" s="31">
        <v>0.0856724977</v>
      </c>
      <c r="P45" s="31">
        <v>0.0997326374</v>
      </c>
      <c r="Q45" s="31">
        <v>0.1302914619</v>
      </c>
      <c r="R45" s="31">
        <v>0.1114274859</v>
      </c>
      <c r="S45" s="31">
        <v>0.1109276414</v>
      </c>
      <c r="T45" s="31">
        <v>0.1134040952</v>
      </c>
      <c r="U45" s="31">
        <v>0.0461126566</v>
      </c>
      <c r="V45" s="31">
        <v>0.0583229661</v>
      </c>
      <c r="W45" s="31">
        <v>0.0495483875</v>
      </c>
      <c r="X45" s="31">
        <v>0.0608259439</v>
      </c>
      <c r="Y45" s="31">
        <v>0.0927888751</v>
      </c>
      <c r="Z45" s="35">
        <v>0.089840889</v>
      </c>
    </row>
    <row r="46" spans="1:26" s="1" customFormat="1" ht="12.75">
      <c r="A46" s="8">
        <v>13010</v>
      </c>
      <c r="B46" s="54" t="s">
        <v>37</v>
      </c>
      <c r="C46" s="59">
        <v>0.1275147796</v>
      </c>
      <c r="D46" s="31">
        <v>0.1236209869</v>
      </c>
      <c r="E46" s="31">
        <v>0.125692606</v>
      </c>
      <c r="F46" s="31">
        <v>0.1322888136</v>
      </c>
      <c r="G46" s="31">
        <v>0.1270509958</v>
      </c>
      <c r="H46" s="31">
        <v>0.1120658517</v>
      </c>
      <c r="I46" s="31">
        <v>0.0479954481</v>
      </c>
      <c r="J46" s="31">
        <v>0.0175969005</v>
      </c>
      <c r="K46" s="31">
        <v>0.0264064074</v>
      </c>
      <c r="L46" s="31">
        <v>0.0013272166</v>
      </c>
      <c r="M46" s="31">
        <v>0.0140649676</v>
      </c>
      <c r="N46" s="31">
        <v>0.042910099</v>
      </c>
      <c r="O46" s="31">
        <v>0.0639849305</v>
      </c>
      <c r="P46" s="31">
        <v>0.0786564946</v>
      </c>
      <c r="Q46" s="31">
        <v>0.1103821993</v>
      </c>
      <c r="R46" s="31">
        <v>0.0891945958</v>
      </c>
      <c r="S46" s="31">
        <v>0.0882465839</v>
      </c>
      <c r="T46" s="31">
        <v>0.0918970704</v>
      </c>
      <c r="U46" s="31">
        <v>0.0195841789</v>
      </c>
      <c r="V46" s="31">
        <v>0.0346463323</v>
      </c>
      <c r="W46" s="31">
        <v>0.0258069634</v>
      </c>
      <c r="X46" s="31">
        <v>0.0397028923</v>
      </c>
      <c r="Y46" s="31">
        <v>0.075625062</v>
      </c>
      <c r="Z46" s="35">
        <v>0.0703302622</v>
      </c>
    </row>
    <row r="47" spans="1:26" s="1" customFormat="1" ht="12.75">
      <c r="A47" s="8">
        <v>13015</v>
      </c>
      <c r="B47" s="54" t="s">
        <v>38</v>
      </c>
      <c r="C47" s="59">
        <v>0.1283116937</v>
      </c>
      <c r="D47" s="31">
        <v>0.1235970259</v>
      </c>
      <c r="E47" s="31">
        <v>0.1248855591</v>
      </c>
      <c r="F47" s="31">
        <v>0.1303117275</v>
      </c>
      <c r="G47" s="31">
        <v>0.125749588</v>
      </c>
      <c r="H47" s="31">
        <v>0.1112977266</v>
      </c>
      <c r="I47" s="31">
        <v>0.0474556684</v>
      </c>
      <c r="J47" s="31">
        <v>0.0165079832</v>
      </c>
      <c r="K47" s="31">
        <v>0.0264678597</v>
      </c>
      <c r="L47" s="31">
        <v>-0.0010727644</v>
      </c>
      <c r="M47" s="31">
        <v>0.0114771724</v>
      </c>
      <c r="N47" s="31">
        <v>0.0416513681</v>
      </c>
      <c r="O47" s="31">
        <v>0.0625826716</v>
      </c>
      <c r="P47" s="31">
        <v>0.0760564208</v>
      </c>
      <c r="Q47" s="31">
        <v>0.1081774831</v>
      </c>
      <c r="R47" s="31">
        <v>0.0860233903</v>
      </c>
      <c r="S47" s="31">
        <v>0.0857598782</v>
      </c>
      <c r="T47" s="31">
        <v>0.0896735191</v>
      </c>
      <c r="U47" s="31">
        <v>0.0153999925</v>
      </c>
      <c r="V47" s="31">
        <v>0.0339351892</v>
      </c>
      <c r="W47" s="31">
        <v>0.0257658362</v>
      </c>
      <c r="X47" s="31">
        <v>0.0400365591</v>
      </c>
      <c r="Y47" s="31">
        <v>0.0760387182</v>
      </c>
      <c r="Z47" s="35">
        <v>0.070928514</v>
      </c>
    </row>
    <row r="48" spans="1:26" s="1" customFormat="1" ht="12.75">
      <c r="A48" s="39">
        <v>13018</v>
      </c>
      <c r="B48" s="55" t="s">
        <v>39</v>
      </c>
      <c r="C48" s="60">
        <v>0.1279577613</v>
      </c>
      <c r="D48" s="37">
        <v>0.1228561997</v>
      </c>
      <c r="E48" s="37">
        <v>0.123468101</v>
      </c>
      <c r="F48" s="37">
        <v>0.1284967661</v>
      </c>
      <c r="G48" s="37">
        <v>0.12383461</v>
      </c>
      <c r="H48" s="37">
        <v>0.1104715466</v>
      </c>
      <c r="I48" s="37">
        <v>0.0463250279</v>
      </c>
      <c r="J48" s="37">
        <v>0.0151022077</v>
      </c>
      <c r="K48" s="37">
        <v>0.0249493122</v>
      </c>
      <c r="L48" s="37">
        <v>-0.0027759075</v>
      </c>
      <c r="M48" s="37">
        <v>0.0098182559</v>
      </c>
      <c r="N48" s="37">
        <v>0.0400642157</v>
      </c>
      <c r="O48" s="37">
        <v>0.0610558391</v>
      </c>
      <c r="P48" s="37">
        <v>0.0746746659</v>
      </c>
      <c r="Q48" s="37">
        <v>0.1070036888</v>
      </c>
      <c r="R48" s="37">
        <v>0.0848537683</v>
      </c>
      <c r="S48" s="37">
        <v>0.0845333338</v>
      </c>
      <c r="T48" s="37">
        <v>0.0884116888</v>
      </c>
      <c r="U48" s="37">
        <v>0.0139890909</v>
      </c>
      <c r="V48" s="37">
        <v>0.0325986743</v>
      </c>
      <c r="W48" s="37">
        <v>0.0244734883</v>
      </c>
      <c r="X48" s="37">
        <v>0.0389541984</v>
      </c>
      <c r="Y48" s="37">
        <v>0.0748555064</v>
      </c>
      <c r="Z48" s="38">
        <v>0.0697827339</v>
      </c>
    </row>
    <row r="49" spans="1:26" s="1" customFormat="1" ht="12.75">
      <c r="A49" s="8">
        <v>13020</v>
      </c>
      <c r="B49" s="54" t="s">
        <v>40</v>
      </c>
      <c r="C49" s="59">
        <v>0.122612536</v>
      </c>
      <c r="D49" s="31">
        <v>0.1227803826</v>
      </c>
      <c r="E49" s="31">
        <v>0.1263957024</v>
      </c>
      <c r="F49" s="31">
        <v>0.1328988075</v>
      </c>
      <c r="G49" s="31">
        <v>0.1269093156</v>
      </c>
      <c r="H49" s="31">
        <v>0.1132550836</v>
      </c>
      <c r="I49" s="31">
        <v>0.0550919175</v>
      </c>
      <c r="J49" s="31">
        <v>0.0290423036</v>
      </c>
      <c r="K49" s="31">
        <v>0.0346264839</v>
      </c>
      <c r="L49" s="31">
        <v>0.0154641271</v>
      </c>
      <c r="M49" s="31">
        <v>0.0284065008</v>
      </c>
      <c r="N49" s="31">
        <v>0.0551654696</v>
      </c>
      <c r="O49" s="31">
        <v>0.075404346</v>
      </c>
      <c r="P49" s="31">
        <v>0.0900959969</v>
      </c>
      <c r="Q49" s="31">
        <v>0.1197698116</v>
      </c>
      <c r="R49" s="31">
        <v>0.1039428711</v>
      </c>
      <c r="S49" s="31">
        <v>0.104588747</v>
      </c>
      <c r="T49" s="31">
        <v>0.1060630679</v>
      </c>
      <c r="U49" s="31">
        <v>0.0438992977</v>
      </c>
      <c r="V49" s="31">
        <v>0.0524138212</v>
      </c>
      <c r="W49" s="31">
        <v>0.0432918668</v>
      </c>
      <c r="X49" s="31">
        <v>0.051029563</v>
      </c>
      <c r="Y49" s="31">
        <v>0.0792087913</v>
      </c>
      <c r="Z49" s="35">
        <v>0.0775552988</v>
      </c>
    </row>
    <row r="50" spans="1:26" s="1" customFormat="1" ht="12.75">
      <c r="A50" s="8">
        <v>13028</v>
      </c>
      <c r="B50" s="54" t="s">
        <v>408</v>
      </c>
      <c r="C50" s="59">
        <v>0.0916033387</v>
      </c>
      <c r="D50" s="31">
        <v>0.0921289325</v>
      </c>
      <c r="E50" s="31">
        <v>0.0954164267</v>
      </c>
      <c r="F50" s="31">
        <v>0.1042501926</v>
      </c>
      <c r="G50" s="31">
        <v>0.0968784094</v>
      </c>
      <c r="H50" s="31">
        <v>0.0839005113</v>
      </c>
      <c r="I50" s="31">
        <v>0.0293497443</v>
      </c>
      <c r="J50" s="31">
        <v>0.0092613101</v>
      </c>
      <c r="K50" s="31">
        <v>0.0109388828</v>
      </c>
      <c r="L50" s="31">
        <v>-0.0053958893</v>
      </c>
      <c r="M50" s="31">
        <v>0.0070290565</v>
      </c>
      <c r="N50" s="31">
        <v>0.0336526036</v>
      </c>
      <c r="O50" s="31">
        <v>0.0517134666</v>
      </c>
      <c r="P50" s="31">
        <v>0.0686612725</v>
      </c>
      <c r="Q50" s="31">
        <v>0.0970029831</v>
      </c>
      <c r="R50" s="31">
        <v>0.0866354108</v>
      </c>
      <c r="S50" s="31">
        <v>0.0893417001</v>
      </c>
      <c r="T50" s="31">
        <v>0.0898676515</v>
      </c>
      <c r="U50" s="31">
        <v>0.0355238318</v>
      </c>
      <c r="V50" s="31">
        <v>0.0365473032</v>
      </c>
      <c r="W50" s="31">
        <v>0.0292320848</v>
      </c>
      <c r="X50" s="31">
        <v>0.0328198671</v>
      </c>
      <c r="Y50" s="31">
        <v>0.0569458604</v>
      </c>
      <c r="Z50" s="35">
        <v>0.0625399351</v>
      </c>
    </row>
    <row r="51" spans="1:26" s="1" customFormat="1" ht="12.75">
      <c r="A51" s="8">
        <v>13029</v>
      </c>
      <c r="B51" s="54" t="s">
        <v>409</v>
      </c>
      <c r="C51" s="59">
        <v>0.0696115494</v>
      </c>
      <c r="D51" s="31">
        <v>0.0732908845</v>
      </c>
      <c r="E51" s="31">
        <v>0.0759499073</v>
      </c>
      <c r="F51" s="31">
        <v>0.087010622</v>
      </c>
      <c r="G51" s="31">
        <v>0.0778699517</v>
      </c>
      <c r="H51" s="31">
        <v>0.0672842264</v>
      </c>
      <c r="I51" s="31">
        <v>0.0149695277</v>
      </c>
      <c r="J51" s="31">
        <v>-0.0030405521</v>
      </c>
      <c r="K51" s="31">
        <v>-0.0065079927</v>
      </c>
      <c r="L51" s="31">
        <v>-0.0241312981</v>
      </c>
      <c r="M51" s="31">
        <v>-0.0159108639</v>
      </c>
      <c r="N51" s="31">
        <v>0.010623455</v>
      </c>
      <c r="O51" s="31">
        <v>0.0289007425</v>
      </c>
      <c r="P51" s="31">
        <v>0.045883894</v>
      </c>
      <c r="Q51" s="31">
        <v>0.0742375255</v>
      </c>
      <c r="R51" s="31">
        <v>0.0670468807</v>
      </c>
      <c r="S51" s="31">
        <v>0.0696259141</v>
      </c>
      <c r="T51" s="31">
        <v>0.0678454638</v>
      </c>
      <c r="U51" s="31">
        <v>0.0138713717</v>
      </c>
      <c r="V51" s="31">
        <v>0.0063648224</v>
      </c>
      <c r="W51" s="31">
        <v>-0.0028172731</v>
      </c>
      <c r="X51" s="31">
        <v>-0.0005613565</v>
      </c>
      <c r="Y51" s="31">
        <v>0.0243473053</v>
      </c>
      <c r="Z51" s="35">
        <v>0.0344722271</v>
      </c>
    </row>
    <row r="52" spans="1:26" s="1" customFormat="1" ht="12.75">
      <c r="A52" s="8">
        <v>13030</v>
      </c>
      <c r="B52" s="54" t="s">
        <v>41</v>
      </c>
      <c r="C52" s="59">
        <v>0.1330632567</v>
      </c>
      <c r="D52" s="31">
        <v>0.1234799623</v>
      </c>
      <c r="E52" s="31">
        <v>0.1276193857</v>
      </c>
      <c r="F52" s="31">
        <v>0.1350860596</v>
      </c>
      <c r="G52" s="31">
        <v>0.1278736591</v>
      </c>
      <c r="H52" s="31">
        <v>0.1152257919</v>
      </c>
      <c r="I52" s="31">
        <v>0.0551302433</v>
      </c>
      <c r="J52" s="31">
        <v>0.0297590494</v>
      </c>
      <c r="K52" s="31">
        <v>0.0283339024</v>
      </c>
      <c r="L52" s="31">
        <v>0.0081870556</v>
      </c>
      <c r="M52" s="31">
        <v>0.0220922828</v>
      </c>
      <c r="N52" s="31">
        <v>0.0507032871</v>
      </c>
      <c r="O52" s="31">
        <v>0.0694332719</v>
      </c>
      <c r="P52" s="31">
        <v>0.0847442746</v>
      </c>
      <c r="Q52" s="31">
        <v>0.1150795817</v>
      </c>
      <c r="R52" s="31">
        <v>0.098041594</v>
      </c>
      <c r="S52" s="31">
        <v>0.0974099636</v>
      </c>
      <c r="T52" s="31">
        <v>0.0991080999</v>
      </c>
      <c r="U52" s="31">
        <v>0.0353986025</v>
      </c>
      <c r="V52" s="31">
        <v>0.0434115529</v>
      </c>
      <c r="W52" s="31">
        <v>0.033391118</v>
      </c>
      <c r="X52" s="31">
        <v>0.0413666368</v>
      </c>
      <c r="Y52" s="31">
        <v>0.0713382363</v>
      </c>
      <c r="Z52" s="35">
        <v>0.071965158</v>
      </c>
    </row>
    <row r="53" spans="1:26" s="1" customFormat="1" ht="12.75">
      <c r="A53" s="39">
        <v>13035</v>
      </c>
      <c r="B53" s="55" t="s">
        <v>42</v>
      </c>
      <c r="C53" s="60">
        <v>0.1104655862</v>
      </c>
      <c r="D53" s="37">
        <v>0.1086199284</v>
      </c>
      <c r="E53" s="37">
        <v>0.1125282049</v>
      </c>
      <c r="F53" s="37">
        <v>0.120346725</v>
      </c>
      <c r="G53" s="37">
        <v>0.1138579249</v>
      </c>
      <c r="H53" s="37">
        <v>0.1001005173</v>
      </c>
      <c r="I53" s="37">
        <v>0.0418584347</v>
      </c>
      <c r="J53" s="37">
        <v>0.0187687278</v>
      </c>
      <c r="K53" s="37">
        <v>0.0210250616</v>
      </c>
      <c r="L53" s="37">
        <v>0.0030339956</v>
      </c>
      <c r="M53" s="37">
        <v>0.0161505938</v>
      </c>
      <c r="N53" s="37">
        <v>0.043853879</v>
      </c>
      <c r="O53" s="37">
        <v>0.0625206828</v>
      </c>
      <c r="P53" s="37">
        <v>0.0785233974</v>
      </c>
      <c r="Q53" s="37">
        <v>0.1083456278</v>
      </c>
      <c r="R53" s="37">
        <v>0.0946227908</v>
      </c>
      <c r="S53" s="37">
        <v>0.0956636667</v>
      </c>
      <c r="T53" s="37">
        <v>0.0964412093</v>
      </c>
      <c r="U53" s="37">
        <v>0.0373808146</v>
      </c>
      <c r="V53" s="37">
        <v>0.0415471792</v>
      </c>
      <c r="W53" s="37">
        <v>0.0326778889</v>
      </c>
      <c r="X53" s="37">
        <v>0.0381230712</v>
      </c>
      <c r="Y53" s="37">
        <v>0.0645326972</v>
      </c>
      <c r="Z53" s="38">
        <v>0.0675576329</v>
      </c>
    </row>
    <row r="54" spans="1:26" s="1" customFormat="1" ht="12.75">
      <c r="A54" s="8">
        <v>13045</v>
      </c>
      <c r="B54" s="54" t="s">
        <v>43</v>
      </c>
      <c r="C54" s="59">
        <v>0.1301656961</v>
      </c>
      <c r="D54" s="31">
        <v>0.1256467104</v>
      </c>
      <c r="E54" s="31">
        <v>0.1274492145</v>
      </c>
      <c r="F54" s="31">
        <v>0.1334135532</v>
      </c>
      <c r="G54" s="31">
        <v>0.1286271811</v>
      </c>
      <c r="H54" s="31">
        <v>0.1137449145</v>
      </c>
      <c r="I54" s="31">
        <v>0.0504133701</v>
      </c>
      <c r="J54" s="31">
        <v>0.0201162696</v>
      </c>
      <c r="K54" s="31">
        <v>0.0297999382</v>
      </c>
      <c r="L54" s="31">
        <v>0.0035390854</v>
      </c>
      <c r="M54" s="31">
        <v>0.0161661506</v>
      </c>
      <c r="N54" s="31">
        <v>0.0457331538</v>
      </c>
      <c r="O54" s="31">
        <v>0.0671490431</v>
      </c>
      <c r="P54" s="31">
        <v>0.0809988379</v>
      </c>
      <c r="Q54" s="31">
        <v>0.1126440167</v>
      </c>
      <c r="R54" s="31">
        <v>0.0912829041</v>
      </c>
      <c r="S54" s="31">
        <v>0.0907287598</v>
      </c>
      <c r="T54" s="31">
        <v>0.0943782926</v>
      </c>
      <c r="U54" s="31">
        <v>0.0219760537</v>
      </c>
      <c r="V54" s="31">
        <v>0.0385647416</v>
      </c>
      <c r="W54" s="31">
        <v>0.0300708413</v>
      </c>
      <c r="X54" s="31">
        <v>0.0434494019</v>
      </c>
      <c r="Y54" s="31">
        <v>0.0785785913</v>
      </c>
      <c r="Z54" s="35">
        <v>0.0737143755</v>
      </c>
    </row>
    <row r="55" spans="1:26" s="1" customFormat="1" ht="12.75">
      <c r="A55" s="8">
        <v>13050</v>
      </c>
      <c r="B55" s="54" t="s">
        <v>410</v>
      </c>
      <c r="C55" s="59">
        <v>0.1251257062</v>
      </c>
      <c r="D55" s="31">
        <v>0.1214838028</v>
      </c>
      <c r="E55" s="31">
        <v>0.1237314939</v>
      </c>
      <c r="F55" s="31">
        <v>0.1306234598</v>
      </c>
      <c r="G55" s="31">
        <v>0.1251167655</v>
      </c>
      <c r="H55" s="31">
        <v>0.1102161407</v>
      </c>
      <c r="I55" s="31">
        <v>0.0456156135</v>
      </c>
      <c r="J55" s="31">
        <v>0.0153153539</v>
      </c>
      <c r="K55" s="31">
        <v>0.0238815546</v>
      </c>
      <c r="L55" s="31">
        <v>-0.0005266666</v>
      </c>
      <c r="M55" s="31">
        <v>0.0124317408</v>
      </c>
      <c r="N55" s="31">
        <v>0.0413873792</v>
      </c>
      <c r="O55" s="31">
        <v>0.0616365075</v>
      </c>
      <c r="P55" s="31">
        <v>0.0766901374</v>
      </c>
      <c r="Q55" s="31">
        <v>0.1084446311</v>
      </c>
      <c r="R55" s="31">
        <v>0.0875329375</v>
      </c>
      <c r="S55" s="31">
        <v>0.0864636302</v>
      </c>
      <c r="T55" s="31">
        <v>0.0900303721</v>
      </c>
      <c r="U55" s="31">
        <v>0.0182381868</v>
      </c>
      <c r="V55" s="31">
        <v>0.0324116349</v>
      </c>
      <c r="W55" s="31">
        <v>0.023426652</v>
      </c>
      <c r="X55" s="31">
        <v>0.0370649695</v>
      </c>
      <c r="Y55" s="31">
        <v>0.073040545</v>
      </c>
      <c r="Z55" s="35">
        <v>0.0682907104</v>
      </c>
    </row>
    <row r="56" spans="1:26" s="1" customFormat="1" ht="12.75">
      <c r="A56" s="8">
        <v>13055</v>
      </c>
      <c r="B56" s="54" t="s">
        <v>411</v>
      </c>
      <c r="C56" s="59">
        <v>0.1250503063</v>
      </c>
      <c r="D56" s="31">
        <v>0.1214171648</v>
      </c>
      <c r="E56" s="31">
        <v>0.1236616373</v>
      </c>
      <c r="F56" s="31">
        <v>0.1305494308</v>
      </c>
      <c r="G56" s="31">
        <v>0.1250469089</v>
      </c>
      <c r="H56" s="31">
        <v>0.1101374626</v>
      </c>
      <c r="I56" s="31">
        <v>0.0455182195</v>
      </c>
      <c r="J56" s="31">
        <v>0.0151828527</v>
      </c>
      <c r="K56" s="31">
        <v>0.023763001</v>
      </c>
      <c r="L56" s="31">
        <v>-0.0006771088</v>
      </c>
      <c r="M56" s="31">
        <v>0.012275219</v>
      </c>
      <c r="N56" s="31">
        <v>0.0412408113</v>
      </c>
      <c r="O56" s="31">
        <v>0.0614953041</v>
      </c>
      <c r="P56" s="31">
        <v>0.0765523911</v>
      </c>
      <c r="Q56" s="31">
        <v>0.10831213</v>
      </c>
      <c r="R56" s="31">
        <v>0.0873753428</v>
      </c>
      <c r="S56" s="31">
        <v>0.0863115191</v>
      </c>
      <c r="T56" s="31">
        <v>0.0898914933</v>
      </c>
      <c r="U56" s="31">
        <v>0.0180373788</v>
      </c>
      <c r="V56" s="31">
        <v>0.03225559</v>
      </c>
      <c r="W56" s="31">
        <v>0.0232777596</v>
      </c>
      <c r="X56" s="31">
        <v>0.036952436</v>
      </c>
      <c r="Y56" s="31">
        <v>0.0729752779</v>
      </c>
      <c r="Z56" s="35">
        <v>0.068200171</v>
      </c>
    </row>
    <row r="57" spans="1:26" s="1" customFormat="1" ht="12.75">
      <c r="A57" s="8">
        <v>13056</v>
      </c>
      <c r="B57" s="54" t="s">
        <v>412</v>
      </c>
      <c r="C57" s="59">
        <v>0.0882476568</v>
      </c>
      <c r="D57" s="31">
        <v>0.0892446637</v>
      </c>
      <c r="E57" s="31">
        <v>0.092428863</v>
      </c>
      <c r="F57" s="31">
        <v>0.1016244888</v>
      </c>
      <c r="G57" s="31">
        <v>0.093970418</v>
      </c>
      <c r="H57" s="31">
        <v>0.0813640952</v>
      </c>
      <c r="I57" s="31">
        <v>0.0271480083</v>
      </c>
      <c r="J57" s="31">
        <v>0.0073766708</v>
      </c>
      <c r="K57" s="31">
        <v>0.0081830621</v>
      </c>
      <c r="L57" s="31">
        <v>-0.0083398819</v>
      </c>
      <c r="M57" s="31">
        <v>0.0034816265</v>
      </c>
      <c r="N57" s="31">
        <v>0.0301523209</v>
      </c>
      <c r="O57" s="31">
        <v>0.0482426286</v>
      </c>
      <c r="P57" s="31">
        <v>0.0651866198</v>
      </c>
      <c r="Q57" s="31">
        <v>0.0935595632</v>
      </c>
      <c r="R57" s="31">
        <v>0.0836908817</v>
      </c>
      <c r="S57" s="31">
        <v>0.0863944888</v>
      </c>
      <c r="T57" s="31">
        <v>0.0865191221</v>
      </c>
      <c r="U57" s="31">
        <v>0.0322368145</v>
      </c>
      <c r="V57" s="31">
        <v>0.0319603086</v>
      </c>
      <c r="W57" s="31">
        <v>0.0243535042</v>
      </c>
      <c r="X57" s="31">
        <v>0.0277549028</v>
      </c>
      <c r="Y57" s="31">
        <v>0.0519914627</v>
      </c>
      <c r="Z57" s="35">
        <v>0.0582690835</v>
      </c>
    </row>
    <row r="58" spans="1:26" s="1" customFormat="1" ht="12.75">
      <c r="A58" s="39">
        <v>13057</v>
      </c>
      <c r="B58" s="55" t="s">
        <v>44</v>
      </c>
      <c r="C58" s="60">
        <v>0.1296620965</v>
      </c>
      <c r="D58" s="37">
        <v>0.1231316924</v>
      </c>
      <c r="E58" s="37">
        <v>0.121186018</v>
      </c>
      <c r="F58" s="37">
        <v>0.124802649</v>
      </c>
      <c r="G58" s="37">
        <v>0.1201307178</v>
      </c>
      <c r="H58" s="37">
        <v>0.110791564</v>
      </c>
      <c r="I58" s="37">
        <v>0.0468320251</v>
      </c>
      <c r="J58" s="37">
        <v>0.0157656074</v>
      </c>
      <c r="K58" s="37">
        <v>0.0257027149</v>
      </c>
      <c r="L58" s="37">
        <v>-0.0019232035</v>
      </c>
      <c r="M58" s="37">
        <v>0.0106564164</v>
      </c>
      <c r="N58" s="37">
        <v>0.0408831239</v>
      </c>
      <c r="O58" s="37">
        <v>0.061830163</v>
      </c>
      <c r="P58" s="37">
        <v>0.0753585696</v>
      </c>
      <c r="Q58" s="37">
        <v>0.1075806618</v>
      </c>
      <c r="R58" s="37">
        <v>0.0854269862</v>
      </c>
      <c r="S58" s="37">
        <v>0.0851332545</v>
      </c>
      <c r="T58" s="37">
        <v>0.0890389085</v>
      </c>
      <c r="U58" s="37">
        <v>0.0146911144</v>
      </c>
      <c r="V58" s="37">
        <v>0.0333091617</v>
      </c>
      <c r="W58" s="37">
        <v>0.0251727104</v>
      </c>
      <c r="X58" s="37">
        <v>0.0395278931</v>
      </c>
      <c r="Y58" s="37">
        <v>0.0754278898</v>
      </c>
      <c r="Z58" s="38">
        <v>0.0703290701</v>
      </c>
    </row>
    <row r="59" spans="1:26" s="1" customFormat="1" ht="12.75">
      <c r="A59" s="8">
        <v>13060</v>
      </c>
      <c r="B59" s="54" t="s">
        <v>45</v>
      </c>
      <c r="C59" s="59">
        <v>0.1287849545</v>
      </c>
      <c r="D59" s="31">
        <v>0.1239943504</v>
      </c>
      <c r="E59" s="31">
        <v>0.1252783537</v>
      </c>
      <c r="F59" s="31">
        <v>0.1306729317</v>
      </c>
      <c r="G59" s="31">
        <v>0.1261361241</v>
      </c>
      <c r="H59" s="31">
        <v>0.111718595</v>
      </c>
      <c r="I59" s="31">
        <v>0.0480337143</v>
      </c>
      <c r="J59" s="31">
        <v>0.0171822906</v>
      </c>
      <c r="K59" s="31">
        <v>0.02723068</v>
      </c>
      <c r="L59" s="31">
        <v>-0.0002534389</v>
      </c>
      <c r="M59" s="31">
        <v>0.0122997761</v>
      </c>
      <c r="N59" s="31">
        <v>0.0424842238</v>
      </c>
      <c r="O59" s="31">
        <v>0.0633625388</v>
      </c>
      <c r="P59" s="31">
        <v>0.0767681599</v>
      </c>
      <c r="Q59" s="31">
        <v>0.1088366508</v>
      </c>
      <c r="R59" s="31">
        <v>0.0866892934</v>
      </c>
      <c r="S59" s="31">
        <v>0.0864285231</v>
      </c>
      <c r="T59" s="31">
        <v>0.0903663039</v>
      </c>
      <c r="U59" s="31">
        <v>0.0161573887</v>
      </c>
      <c r="V59" s="31">
        <v>0.0347748995</v>
      </c>
      <c r="W59" s="31">
        <v>0.026629746</v>
      </c>
      <c r="X59" s="31">
        <v>0.0408167839</v>
      </c>
      <c r="Y59" s="31">
        <v>0.0766950846</v>
      </c>
      <c r="Z59" s="35">
        <v>0.0715663433</v>
      </c>
    </row>
    <row r="60" spans="1:26" s="1" customFormat="1" ht="12.75">
      <c r="A60" s="8">
        <v>13063</v>
      </c>
      <c r="B60" s="54" t="s">
        <v>413</v>
      </c>
      <c r="C60" s="59">
        <v>0.0802250504</v>
      </c>
      <c r="D60" s="31">
        <v>0.0822733641</v>
      </c>
      <c r="E60" s="31">
        <v>0.0853114724</v>
      </c>
      <c r="F60" s="31">
        <v>0.0953893661</v>
      </c>
      <c r="G60" s="31">
        <v>0.0871218443</v>
      </c>
      <c r="H60" s="31">
        <v>0.0753599405</v>
      </c>
      <c r="I60" s="31">
        <v>0.0218955278</v>
      </c>
      <c r="J60" s="31">
        <v>0.0026811361</v>
      </c>
      <c r="K60" s="31">
        <v>0.0018206239</v>
      </c>
      <c r="L60" s="31">
        <v>-0.0152047873</v>
      </c>
      <c r="M60" s="31">
        <v>-0.0049505234</v>
      </c>
      <c r="N60" s="31">
        <v>0.0217437744</v>
      </c>
      <c r="O60" s="31">
        <v>0.0397142172</v>
      </c>
      <c r="P60" s="31">
        <v>0.0567340255</v>
      </c>
      <c r="Q60" s="31">
        <v>0.0850461125</v>
      </c>
      <c r="R60" s="31">
        <v>0.0761914253</v>
      </c>
      <c r="S60" s="31">
        <v>0.0788366199</v>
      </c>
      <c r="T60" s="31">
        <v>0.0780951381</v>
      </c>
      <c r="U60" s="31">
        <v>0.0239437222</v>
      </c>
      <c r="V60" s="31">
        <v>0.0208922625</v>
      </c>
      <c r="W60" s="31">
        <v>0.0125869513</v>
      </c>
      <c r="X60" s="31">
        <v>0.0155384541</v>
      </c>
      <c r="Y60" s="31">
        <v>0.0401469469</v>
      </c>
      <c r="Z60" s="35">
        <v>0.0480453968</v>
      </c>
    </row>
    <row r="61" spans="1:26" s="1" customFormat="1" ht="12.75">
      <c r="A61" s="8">
        <v>13065</v>
      </c>
      <c r="B61" s="54" t="s">
        <v>46</v>
      </c>
      <c r="C61" s="59">
        <v>0.1188403964</v>
      </c>
      <c r="D61" s="31">
        <v>0.1139559746</v>
      </c>
      <c r="E61" s="31">
        <v>0.1180770397</v>
      </c>
      <c r="F61" s="31">
        <v>0.1266396046</v>
      </c>
      <c r="G61" s="31">
        <v>0.1199610233</v>
      </c>
      <c r="H61" s="31">
        <v>0.1063556075</v>
      </c>
      <c r="I61" s="31">
        <v>0.0464821458</v>
      </c>
      <c r="J61" s="31">
        <v>0.0225598216</v>
      </c>
      <c r="K61" s="31">
        <v>0.0227555633</v>
      </c>
      <c r="L61" s="31">
        <v>0.0033950806</v>
      </c>
      <c r="M61" s="31">
        <v>0.0161938071</v>
      </c>
      <c r="N61" s="31">
        <v>0.0451686978</v>
      </c>
      <c r="O61" s="31">
        <v>0.0638671517</v>
      </c>
      <c r="P61" s="31">
        <v>0.0797623396</v>
      </c>
      <c r="Q61" s="31">
        <v>0.1102238297</v>
      </c>
      <c r="R61" s="31">
        <v>0.0947090983</v>
      </c>
      <c r="S61" s="31">
        <v>0.0946781635</v>
      </c>
      <c r="T61" s="31">
        <v>0.0954046845</v>
      </c>
      <c r="U61" s="31">
        <v>0.0342352986</v>
      </c>
      <c r="V61" s="31">
        <v>0.0385013223</v>
      </c>
      <c r="W61" s="31">
        <v>0.0287445188</v>
      </c>
      <c r="X61" s="31">
        <v>0.034557879</v>
      </c>
      <c r="Y61" s="31">
        <v>0.0623759627</v>
      </c>
      <c r="Z61" s="35">
        <v>0.0657396913</v>
      </c>
    </row>
    <row r="62" spans="1:26" s="1" customFormat="1" ht="12.75">
      <c r="A62" s="8">
        <v>13070</v>
      </c>
      <c r="B62" s="54" t="s">
        <v>47</v>
      </c>
      <c r="C62" s="59">
        <v>0.1321629286</v>
      </c>
      <c r="D62" s="31">
        <v>0.1288001537</v>
      </c>
      <c r="E62" s="31">
        <v>0.1323427558</v>
      </c>
      <c r="F62" s="31">
        <v>0.1399479508</v>
      </c>
      <c r="G62" s="31">
        <v>0.1338562369</v>
      </c>
      <c r="H62" s="31">
        <v>0.1197807789</v>
      </c>
      <c r="I62" s="31">
        <v>0.058814168</v>
      </c>
      <c r="J62" s="31">
        <v>0.0322448611</v>
      </c>
      <c r="K62" s="31">
        <v>0.0357462168</v>
      </c>
      <c r="L62" s="31">
        <v>0.0145770907</v>
      </c>
      <c r="M62" s="31">
        <v>0.027148366</v>
      </c>
      <c r="N62" s="31">
        <v>0.0557192564</v>
      </c>
      <c r="O62" s="31">
        <v>0.073708117</v>
      </c>
      <c r="P62" s="31">
        <v>0.0886704922</v>
      </c>
      <c r="Q62" s="31">
        <v>0.1194197536</v>
      </c>
      <c r="R62" s="31">
        <v>0.1010567546</v>
      </c>
      <c r="S62" s="31">
        <v>0.1003648043</v>
      </c>
      <c r="T62" s="31">
        <v>0.1025220156</v>
      </c>
      <c r="U62" s="31">
        <v>0.036690414</v>
      </c>
      <c r="V62" s="31">
        <v>0.0457380414</v>
      </c>
      <c r="W62" s="31">
        <v>0.0365199447</v>
      </c>
      <c r="X62" s="31">
        <v>0.0465160012</v>
      </c>
      <c r="Y62" s="31">
        <v>0.078114152</v>
      </c>
      <c r="Z62" s="35">
        <v>0.0777264833</v>
      </c>
    </row>
    <row r="63" spans="1:26" s="1" customFormat="1" ht="12.75">
      <c r="A63" s="39">
        <v>13075</v>
      </c>
      <c r="B63" s="55" t="s">
        <v>48</v>
      </c>
      <c r="C63" s="60">
        <v>0.1372444034</v>
      </c>
      <c r="D63" s="37">
        <v>0.1300644279</v>
      </c>
      <c r="E63" s="37">
        <v>0.1314849257</v>
      </c>
      <c r="F63" s="37">
        <v>0.1356544495</v>
      </c>
      <c r="G63" s="37">
        <v>0.1327680349</v>
      </c>
      <c r="H63" s="37">
        <v>0.1168116927</v>
      </c>
      <c r="I63" s="37">
        <v>0.0562831163</v>
      </c>
      <c r="J63" s="37">
        <v>0.027325213</v>
      </c>
      <c r="K63" s="37">
        <v>0.0410915613</v>
      </c>
      <c r="L63" s="37">
        <v>0.0108613968</v>
      </c>
      <c r="M63" s="37">
        <v>0.0232036114</v>
      </c>
      <c r="N63" s="37">
        <v>0.055075407</v>
      </c>
      <c r="O63" s="37">
        <v>0.0754778981</v>
      </c>
      <c r="P63" s="37">
        <v>0.0856362581</v>
      </c>
      <c r="Q63" s="37">
        <v>0.117444098</v>
      </c>
      <c r="R63" s="37">
        <v>0.0934832692</v>
      </c>
      <c r="S63" s="37">
        <v>0.0939676166</v>
      </c>
      <c r="T63" s="37">
        <v>0.0988311768</v>
      </c>
      <c r="U63" s="37">
        <v>0.0226617455</v>
      </c>
      <c r="V63" s="37">
        <v>0.0480353832</v>
      </c>
      <c r="W63" s="37">
        <v>0.0408949256</v>
      </c>
      <c r="X63" s="37">
        <v>0.0543215871</v>
      </c>
      <c r="Y63" s="37">
        <v>0.088622272</v>
      </c>
      <c r="Z63" s="38">
        <v>0.0817162395</v>
      </c>
    </row>
    <row r="64" spans="1:26" s="1" customFormat="1" ht="12.75">
      <c r="A64" s="8">
        <v>14000</v>
      </c>
      <c r="B64" s="54" t="s">
        <v>49</v>
      </c>
      <c r="C64" s="59">
        <v>0.0068104863</v>
      </c>
      <c r="D64" s="31">
        <v>0.0266956687</v>
      </c>
      <c r="E64" s="31">
        <v>0.0265259743</v>
      </c>
      <c r="F64" s="31">
        <v>0.0451853871</v>
      </c>
      <c r="G64" s="31">
        <v>0.0367537737</v>
      </c>
      <c r="H64" s="31">
        <v>0.0303357244</v>
      </c>
      <c r="I64" s="31">
        <v>-0.0043203831</v>
      </c>
      <c r="J64" s="31">
        <v>-0.0174620152</v>
      </c>
      <c r="K64" s="31">
        <v>-0.0301650763</v>
      </c>
      <c r="L64" s="31">
        <v>-0.0429718494</v>
      </c>
      <c r="M64" s="31">
        <v>-0.0408834219</v>
      </c>
      <c r="N64" s="31">
        <v>-0.0184444189</v>
      </c>
      <c r="O64" s="31">
        <v>2.2769E-05</v>
      </c>
      <c r="P64" s="31">
        <v>0.0124415159</v>
      </c>
      <c r="Q64" s="31">
        <v>0.0392035842</v>
      </c>
      <c r="R64" s="31">
        <v>0.0428326726</v>
      </c>
      <c r="S64" s="31">
        <v>0.0491541624</v>
      </c>
      <c r="T64" s="31">
        <v>0.0447548032</v>
      </c>
      <c r="U64" s="31">
        <v>-0.0131840706</v>
      </c>
      <c r="V64" s="31">
        <v>-0.0405592918</v>
      </c>
      <c r="W64" s="31">
        <v>-0.0530911684</v>
      </c>
      <c r="X64" s="31">
        <v>-0.0555741787</v>
      </c>
      <c r="Y64" s="31">
        <v>-0.0304499865</v>
      </c>
      <c r="Z64" s="35">
        <v>-0.0162575245</v>
      </c>
    </row>
    <row r="65" spans="1:26" s="1" customFormat="1" ht="12.75">
      <c r="A65" s="8">
        <v>14001</v>
      </c>
      <c r="B65" s="54" t="s">
        <v>414</v>
      </c>
      <c r="C65" s="59">
        <v>0.0305839777</v>
      </c>
      <c r="D65" s="31">
        <v>0.0377993584</v>
      </c>
      <c r="E65" s="31">
        <v>0.0406568646</v>
      </c>
      <c r="F65" s="31">
        <v>0.0537155867</v>
      </c>
      <c r="G65" s="31">
        <v>0.0442230105</v>
      </c>
      <c r="H65" s="31">
        <v>0.0357041359</v>
      </c>
      <c r="I65" s="31">
        <v>-0.0119050741</v>
      </c>
      <c r="J65" s="31">
        <v>-0.0299342871</v>
      </c>
      <c r="K65" s="31">
        <v>-0.0364260674</v>
      </c>
      <c r="L65" s="31">
        <v>-0.0533770323</v>
      </c>
      <c r="M65" s="31">
        <v>-0.0486016273</v>
      </c>
      <c r="N65" s="31">
        <v>-0.0242037773</v>
      </c>
      <c r="O65" s="31">
        <v>-0.0066404343</v>
      </c>
      <c r="P65" s="31">
        <v>0.0078396797</v>
      </c>
      <c r="Q65" s="31">
        <v>0.0351749063</v>
      </c>
      <c r="R65" s="31">
        <v>0.0324444771</v>
      </c>
      <c r="S65" s="31">
        <v>0.0364813209</v>
      </c>
      <c r="T65" s="31">
        <v>0.0338398814</v>
      </c>
      <c r="U65" s="31">
        <v>-0.0179331303</v>
      </c>
      <c r="V65" s="31">
        <v>-0.0328681469</v>
      </c>
      <c r="W65" s="31">
        <v>-0.0430588722</v>
      </c>
      <c r="X65" s="31">
        <v>-0.0412575006</v>
      </c>
      <c r="Y65" s="31">
        <v>-0.0154688358</v>
      </c>
      <c r="Z65" s="35">
        <v>-0.0033279657</v>
      </c>
    </row>
    <row r="66" spans="1:26" s="1" customFormat="1" ht="12.75">
      <c r="A66" s="8">
        <v>14002</v>
      </c>
      <c r="B66" s="54" t="s">
        <v>50</v>
      </c>
      <c r="C66" s="59">
        <v>0.07131356</v>
      </c>
      <c r="D66" s="31">
        <v>0.0739805698</v>
      </c>
      <c r="E66" s="31">
        <v>0.0775952339</v>
      </c>
      <c r="F66" s="31">
        <v>0.0907780528</v>
      </c>
      <c r="G66" s="31">
        <v>0.0786404014</v>
      </c>
      <c r="H66" s="31">
        <v>0.0684988499</v>
      </c>
      <c r="I66" s="31">
        <v>0.0085398555</v>
      </c>
      <c r="J66" s="31">
        <v>-0.0037264824</v>
      </c>
      <c r="K66" s="31">
        <v>-0.017467618</v>
      </c>
      <c r="L66" s="31">
        <v>-0.0393010378</v>
      </c>
      <c r="M66" s="31">
        <v>-0.0341950655</v>
      </c>
      <c r="N66" s="31">
        <v>-0.0042463541</v>
      </c>
      <c r="O66" s="31">
        <v>0.0166398883</v>
      </c>
      <c r="P66" s="31">
        <v>0.0356332064</v>
      </c>
      <c r="Q66" s="31">
        <v>0.0663973093</v>
      </c>
      <c r="R66" s="31">
        <v>0.0583255887</v>
      </c>
      <c r="S66" s="31">
        <v>0.0587602854</v>
      </c>
      <c r="T66" s="31">
        <v>0.0516174436</v>
      </c>
      <c r="U66" s="31">
        <v>-0.0075525045</v>
      </c>
      <c r="V66" s="31">
        <v>-0.0225758553</v>
      </c>
      <c r="W66" s="31">
        <v>-0.0340266228</v>
      </c>
      <c r="X66" s="31">
        <v>-0.0358511209</v>
      </c>
      <c r="Y66" s="31">
        <v>-0.0057985783</v>
      </c>
      <c r="Z66" s="35">
        <v>0.0143282413</v>
      </c>
    </row>
    <row r="67" spans="1:26" s="1" customFormat="1" ht="12.75">
      <c r="A67" s="8">
        <v>14005</v>
      </c>
      <c r="B67" s="54" t="s">
        <v>51</v>
      </c>
      <c r="C67" s="59">
        <v>0.0411048532</v>
      </c>
      <c r="D67" s="31">
        <v>0.0507614613</v>
      </c>
      <c r="E67" s="31">
        <v>0.0565091968</v>
      </c>
      <c r="F67" s="31">
        <v>0.0741497278</v>
      </c>
      <c r="G67" s="31">
        <v>0.0623044968</v>
      </c>
      <c r="H67" s="31">
        <v>0.0541568995</v>
      </c>
      <c r="I67" s="31">
        <v>-0.0005352497</v>
      </c>
      <c r="J67" s="31">
        <v>-0.0026469231</v>
      </c>
      <c r="K67" s="31">
        <v>-0.0186636448</v>
      </c>
      <c r="L67" s="31">
        <v>-0.0365327597</v>
      </c>
      <c r="M67" s="31">
        <v>-0.0311336517</v>
      </c>
      <c r="N67" s="31">
        <v>0.0011827946</v>
      </c>
      <c r="O67" s="31">
        <v>0.0206362009</v>
      </c>
      <c r="P67" s="31">
        <v>0.0374678373</v>
      </c>
      <c r="Q67" s="31">
        <v>0.0685626268</v>
      </c>
      <c r="R67" s="31">
        <v>0.0609012246</v>
      </c>
      <c r="S67" s="31">
        <v>0.0626318455</v>
      </c>
      <c r="T67" s="31">
        <v>0.0542585254</v>
      </c>
      <c r="U67" s="31">
        <v>-0.0036255121</v>
      </c>
      <c r="V67" s="31">
        <v>-0.0262668133</v>
      </c>
      <c r="W67" s="31">
        <v>-0.0409532785</v>
      </c>
      <c r="X67" s="31">
        <v>-0.0514576435</v>
      </c>
      <c r="Y67" s="31">
        <v>-0.0161823034</v>
      </c>
      <c r="Z67" s="35">
        <v>0.0041355491</v>
      </c>
    </row>
    <row r="68" spans="1:26" s="1" customFormat="1" ht="12.75">
      <c r="A68" s="39">
        <v>14007</v>
      </c>
      <c r="B68" s="55" t="s">
        <v>52</v>
      </c>
      <c r="C68" s="60">
        <v>-0.0089393854</v>
      </c>
      <c r="D68" s="37">
        <v>0.0093528032</v>
      </c>
      <c r="E68" s="37">
        <v>0.0109854341</v>
      </c>
      <c r="F68" s="37">
        <v>0.0286719203</v>
      </c>
      <c r="G68" s="37">
        <v>0.0201991796</v>
      </c>
      <c r="H68" s="37">
        <v>0.0136958361</v>
      </c>
      <c r="I68" s="37">
        <v>-0.021820426</v>
      </c>
      <c r="J68" s="37">
        <v>-0.0341310501</v>
      </c>
      <c r="K68" s="37">
        <v>-0.0452581644</v>
      </c>
      <c r="L68" s="37">
        <v>-0.0576999187</v>
      </c>
      <c r="M68" s="37">
        <v>-0.0568037033</v>
      </c>
      <c r="N68" s="37">
        <v>-0.0351974964</v>
      </c>
      <c r="O68" s="37">
        <v>-0.0179153681</v>
      </c>
      <c r="P68" s="37">
        <v>-0.0058180094</v>
      </c>
      <c r="Q68" s="37">
        <v>0.0214523077</v>
      </c>
      <c r="R68" s="37">
        <v>0.0256957412</v>
      </c>
      <c r="S68" s="37">
        <v>0.0324394703</v>
      </c>
      <c r="T68" s="37">
        <v>0.0280206203</v>
      </c>
      <c r="U68" s="37">
        <v>-0.0289946795</v>
      </c>
      <c r="V68" s="37">
        <v>-0.0566141605</v>
      </c>
      <c r="W68" s="37">
        <v>-0.0706069469</v>
      </c>
      <c r="X68" s="37">
        <v>-0.0727499723</v>
      </c>
      <c r="Y68" s="37">
        <v>-0.0474963188</v>
      </c>
      <c r="Z68" s="38">
        <v>-0.0332452059</v>
      </c>
    </row>
    <row r="69" spans="1:26" s="1" customFormat="1" ht="12.75">
      <c r="A69" s="8">
        <v>14010</v>
      </c>
      <c r="B69" s="54" t="s">
        <v>53</v>
      </c>
      <c r="C69" s="59">
        <v>0.059735477</v>
      </c>
      <c r="D69" s="31">
        <v>0.0620884895</v>
      </c>
      <c r="E69" s="31">
        <v>0.0668409467</v>
      </c>
      <c r="F69" s="31">
        <v>0.0821264982</v>
      </c>
      <c r="G69" s="31">
        <v>0.0688304305</v>
      </c>
      <c r="H69" s="31">
        <v>0.0580226779</v>
      </c>
      <c r="I69" s="31">
        <v>-5.90086E-05</v>
      </c>
      <c r="J69" s="31">
        <v>-0.0110974312</v>
      </c>
      <c r="K69" s="31">
        <v>-0.0234731436</v>
      </c>
      <c r="L69" s="31">
        <v>-0.0441750288</v>
      </c>
      <c r="M69" s="31">
        <v>-0.0381472111</v>
      </c>
      <c r="N69" s="31">
        <v>-0.0072637796</v>
      </c>
      <c r="O69" s="31">
        <v>0.0138725042</v>
      </c>
      <c r="P69" s="31">
        <v>0.0317792296</v>
      </c>
      <c r="Q69" s="31">
        <v>0.0638337135</v>
      </c>
      <c r="R69" s="31">
        <v>0.0542160273</v>
      </c>
      <c r="S69" s="31">
        <v>0.0548183918</v>
      </c>
      <c r="T69" s="31">
        <v>0.0484439135</v>
      </c>
      <c r="U69" s="31">
        <v>-0.0109789371</v>
      </c>
      <c r="V69" s="31">
        <v>-0.0258823633</v>
      </c>
      <c r="W69" s="31">
        <v>-0.03810215</v>
      </c>
      <c r="X69" s="31">
        <v>-0.0407677889</v>
      </c>
      <c r="Y69" s="31">
        <v>-0.0095312595</v>
      </c>
      <c r="Z69" s="35">
        <v>0.0094413161</v>
      </c>
    </row>
    <row r="70" spans="1:26" s="1" customFormat="1" ht="12.75">
      <c r="A70" s="8">
        <v>14025</v>
      </c>
      <c r="B70" s="54" t="s">
        <v>54</v>
      </c>
      <c r="C70" s="59">
        <v>0.0661074519</v>
      </c>
      <c r="D70" s="31">
        <v>0.0661188364</v>
      </c>
      <c r="E70" s="31">
        <v>0.0710756779</v>
      </c>
      <c r="F70" s="31">
        <v>0.0856643915</v>
      </c>
      <c r="G70" s="31">
        <v>0.0724985003</v>
      </c>
      <c r="H70" s="31">
        <v>0.061228931</v>
      </c>
      <c r="I70" s="31">
        <v>0.0038924217</v>
      </c>
      <c r="J70" s="31">
        <v>-0.008485198</v>
      </c>
      <c r="K70" s="31">
        <v>-0.0180574656</v>
      </c>
      <c r="L70" s="31">
        <v>-0.0391466618</v>
      </c>
      <c r="M70" s="31">
        <v>-0.0325969458</v>
      </c>
      <c r="N70" s="31">
        <v>-0.0023868084</v>
      </c>
      <c r="O70" s="31">
        <v>0.0185010433</v>
      </c>
      <c r="P70" s="31">
        <v>0.0365601182</v>
      </c>
      <c r="Q70" s="31">
        <v>0.0682670474</v>
      </c>
      <c r="R70" s="31">
        <v>0.0579670072</v>
      </c>
      <c r="S70" s="31">
        <v>0.0586520433</v>
      </c>
      <c r="T70" s="31">
        <v>0.0537743568</v>
      </c>
      <c r="U70" s="31">
        <v>-0.0049755573</v>
      </c>
      <c r="V70" s="31">
        <v>-0.0164405107</v>
      </c>
      <c r="W70" s="31">
        <v>-0.0276669264</v>
      </c>
      <c r="X70" s="31">
        <v>-0.0281192064</v>
      </c>
      <c r="Y70" s="31">
        <v>0.0004090071</v>
      </c>
      <c r="Z70" s="35">
        <v>0.0177400112</v>
      </c>
    </row>
    <row r="71" spans="1:26" s="1" customFormat="1" ht="12.75">
      <c r="A71" s="8">
        <v>14030</v>
      </c>
      <c r="B71" s="54" t="s">
        <v>55</v>
      </c>
      <c r="C71" s="59">
        <v>-0.0223428011</v>
      </c>
      <c r="D71" s="31">
        <v>-0.0033816099</v>
      </c>
      <c r="E71" s="31">
        <v>-0.0036432743</v>
      </c>
      <c r="F71" s="31">
        <v>0.0102265477</v>
      </c>
      <c r="G71" s="31">
        <v>0.002456665</v>
      </c>
      <c r="H71" s="31">
        <v>-0.0018800497</v>
      </c>
      <c r="I71" s="31">
        <v>-0.0217260122</v>
      </c>
      <c r="J71" s="31">
        <v>-0.0239727497</v>
      </c>
      <c r="K71" s="31">
        <v>-0.0278068781</v>
      </c>
      <c r="L71" s="31">
        <v>-0.0394403934</v>
      </c>
      <c r="M71" s="31">
        <v>-0.0394624472</v>
      </c>
      <c r="N71" s="31">
        <v>-0.0295398235</v>
      </c>
      <c r="O71" s="31">
        <v>-0.0201822519</v>
      </c>
      <c r="P71" s="31">
        <v>-0.0156712532</v>
      </c>
      <c r="Q71" s="31">
        <v>0.0024354458</v>
      </c>
      <c r="R71" s="31">
        <v>0.0056681633</v>
      </c>
      <c r="S71" s="31">
        <v>0.0106301904</v>
      </c>
      <c r="T71" s="31">
        <v>0.0077403784</v>
      </c>
      <c r="U71" s="31">
        <v>-0.0256502628</v>
      </c>
      <c r="V71" s="31">
        <v>-0.0414949656</v>
      </c>
      <c r="W71" s="31">
        <v>-0.0489702225</v>
      </c>
      <c r="X71" s="31">
        <v>-0.0520292521</v>
      </c>
      <c r="Y71" s="31">
        <v>-0.0411256552</v>
      </c>
      <c r="Z71" s="35">
        <v>-0.0303800106</v>
      </c>
    </row>
    <row r="72" spans="1:26" s="1" customFormat="1" ht="12.75">
      <c r="A72" s="8">
        <v>14035</v>
      </c>
      <c r="B72" s="54" t="s">
        <v>56</v>
      </c>
      <c r="C72" s="59">
        <v>0.0674136281</v>
      </c>
      <c r="D72" s="31">
        <v>0.0673419833</v>
      </c>
      <c r="E72" s="31">
        <v>0.0719704032</v>
      </c>
      <c r="F72" s="31">
        <v>0.0866230726</v>
      </c>
      <c r="G72" s="31">
        <v>0.0730742216</v>
      </c>
      <c r="H72" s="31">
        <v>0.0620936155</v>
      </c>
      <c r="I72" s="31">
        <v>0.0058607459</v>
      </c>
      <c r="J72" s="31">
        <v>-0.004372716</v>
      </c>
      <c r="K72" s="31">
        <v>-0.014277935</v>
      </c>
      <c r="L72" s="31">
        <v>-0.0355094671</v>
      </c>
      <c r="M72" s="31">
        <v>-0.0292499065</v>
      </c>
      <c r="N72" s="31">
        <v>0.0006913543</v>
      </c>
      <c r="O72" s="31">
        <v>0.0214362144</v>
      </c>
      <c r="P72" s="31">
        <v>0.039331913</v>
      </c>
      <c r="Q72" s="31">
        <v>0.0706489682</v>
      </c>
      <c r="R72" s="31">
        <v>0.0607937574</v>
      </c>
      <c r="S72" s="31">
        <v>0.0615972877</v>
      </c>
      <c r="T72" s="31">
        <v>0.0565222502</v>
      </c>
      <c r="U72" s="31">
        <v>-0.0016819239</v>
      </c>
      <c r="V72" s="31">
        <v>-0.0132852793</v>
      </c>
      <c r="W72" s="31">
        <v>-0.02429533</v>
      </c>
      <c r="X72" s="31">
        <v>-0.0249263048</v>
      </c>
      <c r="Y72" s="31">
        <v>0.0027404428</v>
      </c>
      <c r="Z72" s="35">
        <v>0.019990325</v>
      </c>
    </row>
    <row r="73" spans="1:26" s="1" customFormat="1" ht="12.75">
      <c r="A73" s="39">
        <v>14045</v>
      </c>
      <c r="B73" s="55" t="s">
        <v>57</v>
      </c>
      <c r="C73" s="60">
        <v>0.0756500959</v>
      </c>
      <c r="D73" s="37">
        <v>0.0751258135</v>
      </c>
      <c r="E73" s="37">
        <v>0.0804958344</v>
      </c>
      <c r="F73" s="37">
        <v>0.0941592455</v>
      </c>
      <c r="G73" s="37">
        <v>0.0828669071</v>
      </c>
      <c r="H73" s="37">
        <v>0.0710728168</v>
      </c>
      <c r="I73" s="37">
        <v>0.0122827291</v>
      </c>
      <c r="J73" s="37">
        <v>-0.0057045221</v>
      </c>
      <c r="K73" s="37">
        <v>-0.0120940208</v>
      </c>
      <c r="L73" s="37">
        <v>-0.0325926542</v>
      </c>
      <c r="M73" s="37">
        <v>-0.0253087282</v>
      </c>
      <c r="N73" s="37">
        <v>0.0047890544</v>
      </c>
      <c r="O73" s="37">
        <v>0.0252376795</v>
      </c>
      <c r="P73" s="37">
        <v>0.0433605909</v>
      </c>
      <c r="Q73" s="37">
        <v>0.0750092268</v>
      </c>
      <c r="R73" s="37">
        <v>0.0634199977</v>
      </c>
      <c r="S73" s="37">
        <v>0.0639310479</v>
      </c>
      <c r="T73" s="37">
        <v>0.0607680082</v>
      </c>
      <c r="U73" s="37">
        <v>0.0020185709</v>
      </c>
      <c r="V73" s="37">
        <v>-0.0066723824</v>
      </c>
      <c r="W73" s="37">
        <v>-0.017665267</v>
      </c>
      <c r="X73" s="37">
        <v>-0.0162708759</v>
      </c>
      <c r="Y73" s="37">
        <v>0.0118020773</v>
      </c>
      <c r="Z73" s="38">
        <v>0.0265427232</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0.0118252039</v>
      </c>
      <c r="D75" s="31">
        <v>0.0203797817</v>
      </c>
      <c r="E75" s="31">
        <v>0.022783041</v>
      </c>
      <c r="F75" s="31">
        <v>0.0360967517</v>
      </c>
      <c r="G75" s="31">
        <v>0.026912868</v>
      </c>
      <c r="H75" s="31">
        <v>0.0191210508</v>
      </c>
      <c r="I75" s="31">
        <v>-0.0258524418</v>
      </c>
      <c r="J75" s="31">
        <v>-0.044981122</v>
      </c>
      <c r="K75" s="31">
        <v>-0.0508540869</v>
      </c>
      <c r="L75" s="31">
        <v>-0.0671001673</v>
      </c>
      <c r="M75" s="31">
        <v>-0.0634691715</v>
      </c>
      <c r="N75" s="31">
        <v>-0.0410153866</v>
      </c>
      <c r="O75" s="31">
        <v>-0.024540782</v>
      </c>
      <c r="P75" s="31">
        <v>-0.0122323036</v>
      </c>
      <c r="Q75" s="31">
        <v>0.0139235258</v>
      </c>
      <c r="R75" s="31">
        <v>0.013215065</v>
      </c>
      <c r="S75" s="31">
        <v>0.0179342628</v>
      </c>
      <c r="T75" s="31">
        <v>0.0160428286</v>
      </c>
      <c r="U75" s="31">
        <v>-0.0323691368</v>
      </c>
      <c r="V75" s="31">
        <v>-0.0480883121</v>
      </c>
      <c r="W75" s="31">
        <v>-0.0580130816</v>
      </c>
      <c r="X75" s="31">
        <v>-0.0558630228</v>
      </c>
      <c r="Y75" s="31">
        <v>-0.0306634903</v>
      </c>
      <c r="Z75" s="35">
        <v>-0.0193538666</v>
      </c>
    </row>
    <row r="76" spans="1:26" s="1" customFormat="1" ht="12.75">
      <c r="A76" s="8">
        <v>14053</v>
      </c>
      <c r="B76" s="54" t="s">
        <v>416</v>
      </c>
      <c r="C76" s="59">
        <v>0.0412675142</v>
      </c>
      <c r="D76" s="31">
        <v>0.0474920869</v>
      </c>
      <c r="E76" s="31">
        <v>0.0494978428</v>
      </c>
      <c r="F76" s="31">
        <v>0.0616129637</v>
      </c>
      <c r="G76" s="31">
        <v>0.0515061021</v>
      </c>
      <c r="H76" s="31">
        <v>0.0430586934</v>
      </c>
      <c r="I76" s="31">
        <v>-0.0057808161</v>
      </c>
      <c r="J76" s="31">
        <v>-0.023868084</v>
      </c>
      <c r="K76" s="31">
        <v>-0.0300973654</v>
      </c>
      <c r="L76" s="31">
        <v>-0.0473074913</v>
      </c>
      <c r="M76" s="31">
        <v>-0.0414019823</v>
      </c>
      <c r="N76" s="31">
        <v>-0.0157328844</v>
      </c>
      <c r="O76" s="31">
        <v>0.0022915602</v>
      </c>
      <c r="P76" s="31">
        <v>0.020386517</v>
      </c>
      <c r="Q76" s="31">
        <v>0.0477926135</v>
      </c>
      <c r="R76" s="31">
        <v>0.0431053638</v>
      </c>
      <c r="S76" s="31">
        <v>0.0464970469</v>
      </c>
      <c r="T76" s="31">
        <v>0.0433349013</v>
      </c>
      <c r="U76" s="31">
        <v>-0.0096896887</v>
      </c>
      <c r="V76" s="31">
        <v>-0.023491621</v>
      </c>
      <c r="W76" s="31">
        <v>-0.0339787006</v>
      </c>
      <c r="X76" s="31">
        <v>-0.031971097</v>
      </c>
      <c r="Y76" s="31">
        <v>-0.0066734552</v>
      </c>
      <c r="Z76" s="35">
        <v>0.0049880147</v>
      </c>
    </row>
    <row r="77" spans="1:26" s="1" customFormat="1" ht="12.75">
      <c r="A77" s="8">
        <v>14055</v>
      </c>
      <c r="B77" s="54" t="s">
        <v>59</v>
      </c>
      <c r="C77" s="59">
        <v>-0.0119371414</v>
      </c>
      <c r="D77" s="31">
        <v>0.0071328282</v>
      </c>
      <c r="E77" s="31">
        <v>0.0073125958</v>
      </c>
      <c r="F77" s="31">
        <v>0.0233845115</v>
      </c>
      <c r="G77" s="31">
        <v>0.0152466893</v>
      </c>
      <c r="H77" s="31">
        <v>0.0098125935</v>
      </c>
      <c r="I77" s="31">
        <v>-0.0176721811</v>
      </c>
      <c r="J77" s="31">
        <v>-0.0252579451</v>
      </c>
      <c r="K77" s="31">
        <v>-0.0329489708</v>
      </c>
      <c r="L77" s="31">
        <v>-0.0450564623</v>
      </c>
      <c r="M77" s="31">
        <v>-0.0441902876</v>
      </c>
      <c r="N77" s="31">
        <v>-0.0282253027</v>
      </c>
      <c r="O77" s="31">
        <v>-0.0145769119</v>
      </c>
      <c r="P77" s="31">
        <v>-0.0062448978</v>
      </c>
      <c r="Q77" s="31">
        <v>0.0162901878</v>
      </c>
      <c r="R77" s="31">
        <v>0.0199488401</v>
      </c>
      <c r="S77" s="31">
        <v>0.0256729126</v>
      </c>
      <c r="T77" s="31">
        <v>0.0219957829</v>
      </c>
      <c r="U77" s="31">
        <v>-0.0237015486</v>
      </c>
      <c r="V77" s="31">
        <v>-0.0454021692</v>
      </c>
      <c r="W77" s="31">
        <v>-0.0557113886</v>
      </c>
      <c r="X77" s="31">
        <v>-0.058375597</v>
      </c>
      <c r="Y77" s="31">
        <v>-0.0403848886</v>
      </c>
      <c r="Z77" s="35">
        <v>-0.0279265642</v>
      </c>
    </row>
    <row r="78" spans="1:26" s="1" customFormat="1" ht="12.75">
      <c r="A78" s="39">
        <v>14060</v>
      </c>
      <c r="B78" s="55" t="s">
        <v>60</v>
      </c>
      <c r="C78" s="60">
        <v>0.090320766</v>
      </c>
      <c r="D78" s="37">
        <v>0.0885391235</v>
      </c>
      <c r="E78" s="37">
        <v>0.0938795805</v>
      </c>
      <c r="F78" s="37">
        <v>0.1060377359</v>
      </c>
      <c r="G78" s="37">
        <v>0.0964025855</v>
      </c>
      <c r="H78" s="37">
        <v>0.0839637518</v>
      </c>
      <c r="I78" s="37">
        <v>0.0241749287</v>
      </c>
      <c r="J78" s="37">
        <v>0.0035500526</v>
      </c>
      <c r="K78" s="37">
        <v>0.0010740757</v>
      </c>
      <c r="L78" s="37">
        <v>-0.0183196068</v>
      </c>
      <c r="M78" s="37">
        <v>-0.0094310045</v>
      </c>
      <c r="N78" s="37">
        <v>0.0204271674</v>
      </c>
      <c r="O78" s="37">
        <v>0.0400931835</v>
      </c>
      <c r="P78" s="37">
        <v>0.0576727986</v>
      </c>
      <c r="Q78" s="37">
        <v>0.0890500546</v>
      </c>
      <c r="R78" s="37">
        <v>0.0757318139</v>
      </c>
      <c r="S78" s="37">
        <v>0.0758734345</v>
      </c>
      <c r="T78" s="37">
        <v>0.0746161342</v>
      </c>
      <c r="U78" s="37">
        <v>0.0166157484</v>
      </c>
      <c r="V78" s="37">
        <v>0.0124036074</v>
      </c>
      <c r="W78" s="37">
        <v>0.001796186</v>
      </c>
      <c r="X78" s="37">
        <v>0.0052581429</v>
      </c>
      <c r="Y78" s="37">
        <v>0.0312745571</v>
      </c>
      <c r="Z78" s="38">
        <v>0.0420323014</v>
      </c>
    </row>
    <row r="79" spans="1:26" s="1" customFormat="1" ht="12.75">
      <c r="A79" s="8">
        <v>14063</v>
      </c>
      <c r="B79" s="54" t="s">
        <v>61</v>
      </c>
      <c r="C79" s="59">
        <v>0.011826694</v>
      </c>
      <c r="D79" s="31">
        <v>0.0205609798</v>
      </c>
      <c r="E79" s="31">
        <v>0.0220261216</v>
      </c>
      <c r="F79" s="31">
        <v>0.035205543</v>
      </c>
      <c r="G79" s="31">
        <v>0.0262188315</v>
      </c>
      <c r="H79" s="31">
        <v>0.0185693502</v>
      </c>
      <c r="I79" s="31">
        <v>-0.0253804922</v>
      </c>
      <c r="J79" s="31">
        <v>-0.0448484421</v>
      </c>
      <c r="K79" s="31">
        <v>-0.0509296656</v>
      </c>
      <c r="L79" s="31">
        <v>-0.067122221</v>
      </c>
      <c r="M79" s="31">
        <v>-0.0635329485</v>
      </c>
      <c r="N79" s="31">
        <v>-0.0408837795</v>
      </c>
      <c r="O79" s="31">
        <v>-0.0241990089</v>
      </c>
      <c r="P79" s="31">
        <v>-0.0118986368</v>
      </c>
      <c r="Q79" s="31">
        <v>0.0148102641</v>
      </c>
      <c r="R79" s="31">
        <v>0.0145848989</v>
      </c>
      <c r="S79" s="31">
        <v>0.01936239</v>
      </c>
      <c r="T79" s="31">
        <v>0.0170787573</v>
      </c>
      <c r="U79" s="31">
        <v>-0.0324274302</v>
      </c>
      <c r="V79" s="31">
        <v>-0.0492606163</v>
      </c>
      <c r="W79" s="31">
        <v>-0.0594379902</v>
      </c>
      <c r="X79" s="31">
        <v>-0.0576452017</v>
      </c>
      <c r="Y79" s="31">
        <v>-0.0322453976</v>
      </c>
      <c r="Z79" s="35">
        <v>-0.0200353861</v>
      </c>
    </row>
    <row r="80" spans="1:26" s="1" customFormat="1" ht="12.75">
      <c r="A80" s="8">
        <v>14065</v>
      </c>
      <c r="B80" s="54" t="s">
        <v>62</v>
      </c>
      <c r="C80" s="59">
        <v>0.0153480172</v>
      </c>
      <c r="D80" s="31">
        <v>0.0223438144</v>
      </c>
      <c r="E80" s="31">
        <v>0.0223110914</v>
      </c>
      <c r="F80" s="31">
        <v>0.0341727138</v>
      </c>
      <c r="G80" s="31">
        <v>0.0256534219</v>
      </c>
      <c r="H80" s="31">
        <v>0.0181481242</v>
      </c>
      <c r="I80" s="31">
        <v>-0.0231251717</v>
      </c>
      <c r="J80" s="31">
        <v>-0.0418720245</v>
      </c>
      <c r="K80" s="31">
        <v>-0.0479909182</v>
      </c>
      <c r="L80" s="31">
        <v>-0.0638751984</v>
      </c>
      <c r="M80" s="31">
        <v>-0.0601000786</v>
      </c>
      <c r="N80" s="31">
        <v>-0.0383560658</v>
      </c>
      <c r="O80" s="31">
        <v>-0.0227973461</v>
      </c>
      <c r="P80" s="31">
        <v>-0.0113877058</v>
      </c>
      <c r="Q80" s="31">
        <v>0.0149044394</v>
      </c>
      <c r="R80" s="31">
        <v>0.0144543052</v>
      </c>
      <c r="S80" s="31">
        <v>0.0189015865</v>
      </c>
      <c r="T80" s="31">
        <v>0.0167744756</v>
      </c>
      <c r="U80" s="31">
        <v>-0.0302608013</v>
      </c>
      <c r="V80" s="31">
        <v>-0.044503808</v>
      </c>
      <c r="W80" s="31">
        <v>-0.0537419319</v>
      </c>
      <c r="X80" s="31">
        <v>-0.0518107414</v>
      </c>
      <c r="Y80" s="31">
        <v>-0.0286051035</v>
      </c>
      <c r="Z80" s="35">
        <v>-0.0167540312</v>
      </c>
    </row>
    <row r="81" spans="1:26" s="1" customFormat="1" ht="12.75">
      <c r="A81" s="8">
        <v>14070</v>
      </c>
      <c r="B81" s="54" t="s">
        <v>63</v>
      </c>
      <c r="C81" s="59">
        <v>0.0182475448</v>
      </c>
      <c r="D81" s="31">
        <v>0.0266128182</v>
      </c>
      <c r="E81" s="31">
        <v>0.0295265317</v>
      </c>
      <c r="F81" s="31">
        <v>0.0429953337</v>
      </c>
      <c r="G81" s="31">
        <v>0.0335848927</v>
      </c>
      <c r="H81" s="31">
        <v>0.0255507231</v>
      </c>
      <c r="I81" s="31">
        <v>-0.0203807354</v>
      </c>
      <c r="J81" s="31">
        <v>-0.03903687</v>
      </c>
      <c r="K81" s="31">
        <v>-0.0458923578</v>
      </c>
      <c r="L81" s="31">
        <v>-0.0624042749</v>
      </c>
      <c r="M81" s="31">
        <v>-0.0583984852</v>
      </c>
      <c r="N81" s="31">
        <v>-0.0347648859</v>
      </c>
      <c r="O81" s="31">
        <v>-0.0174857378</v>
      </c>
      <c r="P81" s="31">
        <v>-0.003893733</v>
      </c>
      <c r="Q81" s="31">
        <v>0.0230994225</v>
      </c>
      <c r="R81" s="31">
        <v>0.0217632055</v>
      </c>
      <c r="S81" s="31">
        <v>0.0262700915</v>
      </c>
      <c r="T81" s="31">
        <v>0.0237395167</v>
      </c>
      <c r="U81" s="31">
        <v>-0.0271246433</v>
      </c>
      <c r="V81" s="31">
        <v>-0.0435527563</v>
      </c>
      <c r="W81" s="31">
        <v>-0.0541740656</v>
      </c>
      <c r="X81" s="31">
        <v>-0.0523253679</v>
      </c>
      <c r="Y81" s="31">
        <v>-0.0263121128</v>
      </c>
      <c r="Z81" s="35">
        <v>-0.0141654015</v>
      </c>
    </row>
    <row r="82" spans="1:26" s="1" customFormat="1" ht="12.75">
      <c r="A82" s="8">
        <v>14075</v>
      </c>
      <c r="B82" s="54" t="s">
        <v>64</v>
      </c>
      <c r="C82" s="59">
        <v>0.0663637519</v>
      </c>
      <c r="D82" s="31">
        <v>0.0658708811</v>
      </c>
      <c r="E82" s="31">
        <v>0.0706025958</v>
      </c>
      <c r="F82" s="31">
        <v>0.0852685571</v>
      </c>
      <c r="G82" s="31">
        <v>0.0715427399</v>
      </c>
      <c r="H82" s="31">
        <v>0.060482204</v>
      </c>
      <c r="I82" s="31">
        <v>0.0043821931</v>
      </c>
      <c r="J82" s="31">
        <v>-0.0054622889</v>
      </c>
      <c r="K82" s="31">
        <v>-0.0150786638</v>
      </c>
      <c r="L82" s="31">
        <v>-0.0364710093</v>
      </c>
      <c r="M82" s="31">
        <v>-0.0301349163</v>
      </c>
      <c r="N82" s="31">
        <v>-0.0001229048</v>
      </c>
      <c r="O82" s="31">
        <v>0.0206590891</v>
      </c>
      <c r="P82" s="31">
        <v>0.0385974646</v>
      </c>
      <c r="Q82" s="31">
        <v>0.070016861</v>
      </c>
      <c r="R82" s="31">
        <v>0.0600448251</v>
      </c>
      <c r="S82" s="31">
        <v>0.0608171821</v>
      </c>
      <c r="T82" s="31">
        <v>0.0557942986</v>
      </c>
      <c r="U82" s="31">
        <v>-0.0024553537</v>
      </c>
      <c r="V82" s="31">
        <v>-0.0137273073</v>
      </c>
      <c r="W82" s="31">
        <v>-0.0246555805</v>
      </c>
      <c r="X82" s="31">
        <v>-0.025241971</v>
      </c>
      <c r="Y82" s="31">
        <v>0.0021212697</v>
      </c>
      <c r="Z82" s="35">
        <v>0.0193915367</v>
      </c>
    </row>
    <row r="83" spans="1:26" s="1" customFormat="1" ht="13.5" thickBot="1">
      <c r="A83" s="40">
        <v>14080</v>
      </c>
      <c r="B83" s="56" t="s">
        <v>65</v>
      </c>
      <c r="C83" s="61">
        <v>0.0102659464</v>
      </c>
      <c r="D83" s="41">
        <v>0.0203220248</v>
      </c>
      <c r="E83" s="41">
        <v>0.0219576359</v>
      </c>
      <c r="F83" s="41">
        <v>0.0359454155</v>
      </c>
      <c r="G83" s="41">
        <v>0.0267947316</v>
      </c>
      <c r="H83" s="41">
        <v>0.0191981196</v>
      </c>
      <c r="I83" s="41">
        <v>-0.0256910324</v>
      </c>
      <c r="J83" s="41">
        <v>-0.0457315445</v>
      </c>
      <c r="K83" s="41">
        <v>-0.0517421961</v>
      </c>
      <c r="L83" s="41">
        <v>-0.0680078268</v>
      </c>
      <c r="M83" s="41">
        <v>-0.0645881891</v>
      </c>
      <c r="N83" s="41">
        <v>-0.0411431789</v>
      </c>
      <c r="O83" s="41">
        <v>-0.0234667063</v>
      </c>
      <c r="P83" s="41">
        <v>-0.0105093718</v>
      </c>
      <c r="Q83" s="41">
        <v>0.0169551373</v>
      </c>
      <c r="R83" s="41">
        <v>0.0172480345</v>
      </c>
      <c r="S83" s="41">
        <v>0.0222939253</v>
      </c>
      <c r="T83" s="41">
        <v>0.0194901228</v>
      </c>
      <c r="U83" s="41">
        <v>-0.0328217745</v>
      </c>
      <c r="V83" s="41">
        <v>-0.0524047613</v>
      </c>
      <c r="W83" s="41">
        <v>-0.0634969473</v>
      </c>
      <c r="X83" s="41">
        <v>-0.0622065067</v>
      </c>
      <c r="Y83" s="41">
        <v>-0.0351747274</v>
      </c>
      <c r="Z83" s="42">
        <v>-0.022002697</v>
      </c>
    </row>
    <row r="84" spans="1:26" s="1" customFormat="1" ht="13.5" thickTop="1">
      <c r="A84" s="6">
        <v>14085</v>
      </c>
      <c r="B84" s="53" t="s">
        <v>66</v>
      </c>
      <c r="C84" s="58">
        <v>0.0161893368</v>
      </c>
      <c r="D84" s="33">
        <v>0.0257879496</v>
      </c>
      <c r="E84" s="33">
        <v>0.0292343497</v>
      </c>
      <c r="F84" s="33">
        <v>0.0433583856</v>
      </c>
      <c r="G84" s="33">
        <v>0.0339319706</v>
      </c>
      <c r="H84" s="33">
        <v>0.0259513259</v>
      </c>
      <c r="I84" s="33">
        <v>-0.0196778774</v>
      </c>
      <c r="J84" s="33">
        <v>-0.0380010605</v>
      </c>
      <c r="K84" s="33">
        <v>-0.0463038683</v>
      </c>
      <c r="L84" s="33">
        <v>-0.0626904964</v>
      </c>
      <c r="M84" s="33">
        <v>-0.0590559244</v>
      </c>
      <c r="N84" s="33">
        <v>-0.0350981951</v>
      </c>
      <c r="O84" s="33">
        <v>-0.0172883272</v>
      </c>
      <c r="P84" s="33">
        <v>-0.0036864281</v>
      </c>
      <c r="Q84" s="33">
        <v>0.0238961577</v>
      </c>
      <c r="R84" s="33">
        <v>0.0232403278</v>
      </c>
      <c r="S84" s="33">
        <v>0.0279328227</v>
      </c>
      <c r="T84" s="33">
        <v>0.0248611569</v>
      </c>
      <c r="U84" s="33">
        <v>-0.0279682875</v>
      </c>
      <c r="V84" s="33">
        <v>-0.0466235876</v>
      </c>
      <c r="W84" s="33">
        <v>-0.057713151</v>
      </c>
      <c r="X84" s="33">
        <v>-0.0565088987</v>
      </c>
      <c r="Y84" s="33">
        <v>-0.0298042297</v>
      </c>
      <c r="Z84" s="34">
        <v>-0.0166063309</v>
      </c>
    </row>
    <row r="85" spans="1:26" s="1" customFormat="1" ht="12.75">
      <c r="A85" s="8">
        <v>14090</v>
      </c>
      <c r="B85" s="54" t="s">
        <v>67</v>
      </c>
      <c r="C85" s="59">
        <v>0.0604820251</v>
      </c>
      <c r="D85" s="31">
        <v>0.0639488697</v>
      </c>
      <c r="E85" s="31">
        <v>0.0670822263</v>
      </c>
      <c r="F85" s="31">
        <v>0.0802202821</v>
      </c>
      <c r="G85" s="31">
        <v>0.0693173409</v>
      </c>
      <c r="H85" s="31">
        <v>0.0595339537</v>
      </c>
      <c r="I85" s="31">
        <v>0.0049750805</v>
      </c>
      <c r="J85" s="31">
        <v>-0.0098776817</v>
      </c>
      <c r="K85" s="31">
        <v>-0.0181529522</v>
      </c>
      <c r="L85" s="31">
        <v>-0.0377818346</v>
      </c>
      <c r="M85" s="31">
        <v>-0.0328427553</v>
      </c>
      <c r="N85" s="31">
        <v>-0.0053838491</v>
      </c>
      <c r="O85" s="31">
        <v>0.0141407251</v>
      </c>
      <c r="P85" s="31">
        <v>0.0311949253</v>
      </c>
      <c r="Q85" s="31">
        <v>0.0606473088</v>
      </c>
      <c r="R85" s="31">
        <v>0.054199636</v>
      </c>
      <c r="S85" s="31">
        <v>0.0565402508</v>
      </c>
      <c r="T85" s="31">
        <v>0.0520628691</v>
      </c>
      <c r="U85" s="31">
        <v>-0.0041533709</v>
      </c>
      <c r="V85" s="31">
        <v>-0.0173990726</v>
      </c>
      <c r="W85" s="31">
        <v>-0.027639389</v>
      </c>
      <c r="X85" s="31">
        <v>-0.0266472101</v>
      </c>
      <c r="Y85" s="31">
        <v>0.0001695752</v>
      </c>
      <c r="Z85" s="35">
        <v>0.0152321458</v>
      </c>
    </row>
    <row r="86" spans="1:26" s="1" customFormat="1" ht="12.75">
      <c r="A86" s="8">
        <v>14095</v>
      </c>
      <c r="B86" s="54" t="s">
        <v>417</v>
      </c>
      <c r="C86" s="59">
        <v>0.0692757368</v>
      </c>
      <c r="D86" s="31">
        <v>0.0721545815</v>
      </c>
      <c r="E86" s="31">
        <v>0.0761278272</v>
      </c>
      <c r="F86" s="31">
        <v>0.089836061</v>
      </c>
      <c r="G86" s="31">
        <v>0.0772528648</v>
      </c>
      <c r="H86" s="31">
        <v>0.066934526</v>
      </c>
      <c r="I86" s="31">
        <v>0.0074921846</v>
      </c>
      <c r="J86" s="31">
        <v>-0.0035444498</v>
      </c>
      <c r="K86" s="31">
        <v>-0.0178254843</v>
      </c>
      <c r="L86" s="31">
        <v>-0.0392767191</v>
      </c>
      <c r="M86" s="31">
        <v>-0.0339704752</v>
      </c>
      <c r="N86" s="31">
        <v>-0.0036696196</v>
      </c>
      <c r="O86" s="31">
        <v>0.0169530511</v>
      </c>
      <c r="P86" s="31">
        <v>0.0356838703</v>
      </c>
      <c r="Q86" s="31">
        <v>0.0668683052</v>
      </c>
      <c r="R86" s="31">
        <v>0.0583794713</v>
      </c>
      <c r="S86" s="31">
        <v>0.0588955879</v>
      </c>
      <c r="T86" s="31">
        <v>0.0517298579</v>
      </c>
      <c r="U86" s="31">
        <v>-0.0074683428</v>
      </c>
      <c r="V86" s="31">
        <v>-0.0229907036</v>
      </c>
      <c r="W86" s="31">
        <v>-0.0348443985</v>
      </c>
      <c r="X86" s="31">
        <v>-0.0376381874</v>
      </c>
      <c r="Y86" s="31">
        <v>-0.0069612265</v>
      </c>
      <c r="Z86" s="35">
        <v>0.0133372545</v>
      </c>
    </row>
    <row r="87" spans="1:26" s="1" customFormat="1" ht="12.75">
      <c r="A87" s="8">
        <v>14100</v>
      </c>
      <c r="B87" s="54" t="s">
        <v>68</v>
      </c>
      <c r="C87" s="59">
        <v>0.0521082878</v>
      </c>
      <c r="D87" s="31">
        <v>0.0580840111</v>
      </c>
      <c r="E87" s="31">
        <v>0.0631511807</v>
      </c>
      <c r="F87" s="31">
        <v>0.0791157484</v>
      </c>
      <c r="G87" s="31">
        <v>0.0665509105</v>
      </c>
      <c r="H87" s="31">
        <v>0.0570355654</v>
      </c>
      <c r="I87" s="31">
        <v>-0.0005071163</v>
      </c>
      <c r="J87" s="31">
        <v>-0.0080372095</v>
      </c>
      <c r="K87" s="31">
        <v>-0.0230652094</v>
      </c>
      <c r="L87" s="31">
        <v>-0.0427613258</v>
      </c>
      <c r="M87" s="31">
        <v>-0.0369805098</v>
      </c>
      <c r="N87" s="31">
        <v>-0.0053139925</v>
      </c>
      <c r="O87" s="31">
        <v>0.0149075389</v>
      </c>
      <c r="P87" s="31">
        <v>0.0326341987</v>
      </c>
      <c r="Q87" s="31">
        <v>0.0643277764</v>
      </c>
      <c r="R87" s="31">
        <v>0.0558409691</v>
      </c>
      <c r="S87" s="31">
        <v>0.0568620563</v>
      </c>
      <c r="T87" s="31">
        <v>0.04909724</v>
      </c>
      <c r="U87" s="31">
        <v>-0.0100449324</v>
      </c>
      <c r="V87" s="31">
        <v>-0.029106617</v>
      </c>
      <c r="W87" s="31">
        <v>-0.0425715446</v>
      </c>
      <c r="X87" s="31">
        <v>-0.049007535</v>
      </c>
      <c r="Y87" s="31">
        <v>-0.0153359175</v>
      </c>
      <c r="Z87" s="35">
        <v>0.0043011308</v>
      </c>
    </row>
    <row r="88" spans="1:26" s="1" customFormat="1" ht="12.75">
      <c r="A88" s="8">
        <v>14105</v>
      </c>
      <c r="B88" s="54" t="s">
        <v>69</v>
      </c>
      <c r="C88" s="59">
        <v>0.0139827132</v>
      </c>
      <c r="D88" s="31">
        <v>0.0220947266</v>
      </c>
      <c r="E88" s="31">
        <v>0.0246831775</v>
      </c>
      <c r="F88" s="31">
        <v>0.0378581882</v>
      </c>
      <c r="G88" s="31">
        <v>0.0286448002</v>
      </c>
      <c r="H88" s="31">
        <v>0.0208426714</v>
      </c>
      <c r="I88" s="31">
        <v>-0.0241481066</v>
      </c>
      <c r="J88" s="31">
        <v>-0.0423781872</v>
      </c>
      <c r="K88" s="31">
        <v>-0.0475764275</v>
      </c>
      <c r="L88" s="31">
        <v>-0.063605547</v>
      </c>
      <c r="M88" s="31">
        <v>-0.0598849058</v>
      </c>
      <c r="N88" s="31">
        <v>-0.037756443</v>
      </c>
      <c r="O88" s="31">
        <v>-0.0216157436</v>
      </c>
      <c r="P88" s="31">
        <v>-0.0094730854</v>
      </c>
      <c r="Q88" s="31">
        <v>0.016143024</v>
      </c>
      <c r="R88" s="31">
        <v>0.0149672627</v>
      </c>
      <c r="S88" s="31">
        <v>0.0195333958</v>
      </c>
      <c r="T88" s="31">
        <v>0.017860055</v>
      </c>
      <c r="U88" s="31">
        <v>-0.0295592546</v>
      </c>
      <c r="V88" s="31">
        <v>-0.0440983772</v>
      </c>
      <c r="W88" s="31">
        <v>-0.0537054539</v>
      </c>
      <c r="X88" s="31">
        <v>-0.0514711142</v>
      </c>
      <c r="Y88" s="31">
        <v>-0.0270838737</v>
      </c>
      <c r="Z88" s="35">
        <v>-0.0165984631</v>
      </c>
    </row>
    <row r="89" spans="1:26" s="1" customFormat="1" ht="12.75">
      <c r="A89" s="39">
        <v>14110</v>
      </c>
      <c r="B89" s="55" t="s">
        <v>70</v>
      </c>
      <c r="C89" s="60">
        <v>0.0611171126</v>
      </c>
      <c r="D89" s="37">
        <v>0.0656762719</v>
      </c>
      <c r="E89" s="37">
        <v>0.0683951974</v>
      </c>
      <c r="F89" s="37">
        <v>0.0804631114</v>
      </c>
      <c r="G89" s="37">
        <v>0.070704937</v>
      </c>
      <c r="H89" s="37">
        <v>0.060972631</v>
      </c>
      <c r="I89" s="37">
        <v>0.0094224215</v>
      </c>
      <c r="J89" s="37">
        <v>-0.0075267553</v>
      </c>
      <c r="K89" s="37">
        <v>-0.0131131411</v>
      </c>
      <c r="L89" s="37">
        <v>-0.0310149193</v>
      </c>
      <c r="M89" s="37">
        <v>-0.0246123075</v>
      </c>
      <c r="N89" s="37">
        <v>0.0015602708</v>
      </c>
      <c r="O89" s="37">
        <v>0.0199565887</v>
      </c>
      <c r="P89" s="37">
        <v>0.036662817</v>
      </c>
      <c r="Q89" s="37">
        <v>0.064889729</v>
      </c>
      <c r="R89" s="37">
        <v>0.0588662028</v>
      </c>
      <c r="S89" s="37">
        <v>0.0617333055</v>
      </c>
      <c r="T89" s="37">
        <v>0.0588255525</v>
      </c>
      <c r="U89" s="37">
        <v>0.0049477816</v>
      </c>
      <c r="V89" s="37">
        <v>-0.0060553551</v>
      </c>
      <c r="W89" s="37">
        <v>-0.0157783031</v>
      </c>
      <c r="X89" s="37">
        <v>-0.0139960051</v>
      </c>
      <c r="Y89" s="37">
        <v>0.0114389658</v>
      </c>
      <c r="Z89" s="38">
        <v>0.0234248638</v>
      </c>
    </row>
    <row r="90" spans="1:26" s="1" customFormat="1" ht="12.75">
      <c r="A90" s="8">
        <v>14120</v>
      </c>
      <c r="B90" s="54" t="s">
        <v>71</v>
      </c>
      <c r="C90" s="59">
        <v>0.0093510151</v>
      </c>
      <c r="D90" s="31">
        <v>0.0199741721</v>
      </c>
      <c r="E90" s="31">
        <v>0.0207625628</v>
      </c>
      <c r="F90" s="31">
        <v>0.0350539088</v>
      </c>
      <c r="G90" s="31">
        <v>0.0259377956</v>
      </c>
      <c r="H90" s="31">
        <v>0.0184084177</v>
      </c>
      <c r="I90" s="31">
        <v>-0.0261290073</v>
      </c>
      <c r="J90" s="31">
        <v>-0.0464340448</v>
      </c>
      <c r="K90" s="31">
        <v>-0.0512276888</v>
      </c>
      <c r="L90" s="31">
        <v>-0.0673139095</v>
      </c>
      <c r="M90" s="31">
        <v>-0.0640087128</v>
      </c>
      <c r="N90" s="31">
        <v>-0.0405091047</v>
      </c>
      <c r="O90" s="31">
        <v>-0.0226459503</v>
      </c>
      <c r="P90" s="31">
        <v>-0.0096361637</v>
      </c>
      <c r="Q90" s="31">
        <v>0.0178918839</v>
      </c>
      <c r="R90" s="31">
        <v>0.0185332298</v>
      </c>
      <c r="S90" s="31">
        <v>0.0237175822</v>
      </c>
      <c r="T90" s="31">
        <v>0.0207548738</v>
      </c>
      <c r="U90" s="31">
        <v>-0.0322737694</v>
      </c>
      <c r="V90" s="31">
        <v>-0.0528140068</v>
      </c>
      <c r="W90" s="31">
        <v>-0.0641185045</v>
      </c>
      <c r="X90" s="31">
        <v>-0.0631103516</v>
      </c>
      <c r="Y90" s="31">
        <v>-0.0359336138</v>
      </c>
      <c r="Z90" s="35">
        <v>-0.0227206945</v>
      </c>
    </row>
    <row r="91" spans="1:26" s="1" customFormat="1" ht="12.75">
      <c r="A91" s="8">
        <v>15000</v>
      </c>
      <c r="B91" s="54" t="s">
        <v>72</v>
      </c>
      <c r="C91" s="59">
        <v>-0.0217117071</v>
      </c>
      <c r="D91" s="31">
        <v>0.0070130825</v>
      </c>
      <c r="E91" s="31">
        <v>0.0079086423</v>
      </c>
      <c r="F91" s="31">
        <v>0.0364999771</v>
      </c>
      <c r="G91" s="31">
        <v>0.0300878286</v>
      </c>
      <c r="H91" s="31">
        <v>0.0267406106</v>
      </c>
      <c r="I91" s="31">
        <v>-0.0039254427</v>
      </c>
      <c r="J91" s="31">
        <v>0.0015479922</v>
      </c>
      <c r="K91" s="31">
        <v>-0.0211051702</v>
      </c>
      <c r="L91" s="31">
        <v>-0.0316318274</v>
      </c>
      <c r="M91" s="31">
        <v>-0.0426162481</v>
      </c>
      <c r="N91" s="31">
        <v>-0.0182960033</v>
      </c>
      <c r="O91" s="31">
        <v>-0.0005317926</v>
      </c>
      <c r="P91" s="31">
        <v>0.0134408474</v>
      </c>
      <c r="Q91" s="31">
        <v>0.0447739363</v>
      </c>
      <c r="R91" s="31">
        <v>0.0552270412</v>
      </c>
      <c r="S91" s="31">
        <v>0.064289093</v>
      </c>
      <c r="T91" s="31">
        <v>0.0578706861</v>
      </c>
      <c r="U91" s="31">
        <v>-0.0170134306</v>
      </c>
      <c r="V91" s="31">
        <v>-0.0600190163</v>
      </c>
      <c r="W91" s="31">
        <v>-0.0863445997</v>
      </c>
      <c r="X91" s="31">
        <v>-0.0875992775</v>
      </c>
      <c r="Y91" s="31">
        <v>-0.0586071014</v>
      </c>
      <c r="Z91" s="35">
        <v>-0.0469456911</v>
      </c>
    </row>
    <row r="92" spans="1:26" s="1" customFormat="1" ht="12.75">
      <c r="A92" s="8">
        <v>15002</v>
      </c>
      <c r="B92" s="54" t="s">
        <v>73</v>
      </c>
      <c r="C92" s="59">
        <v>-0.0322726965</v>
      </c>
      <c r="D92" s="31">
        <v>-0.0040812492</v>
      </c>
      <c r="E92" s="31">
        <v>-0.0085639954</v>
      </c>
      <c r="F92" s="31">
        <v>0.01775527</v>
      </c>
      <c r="G92" s="31">
        <v>0.0093780756</v>
      </c>
      <c r="H92" s="31">
        <v>0.0037664175</v>
      </c>
      <c r="I92" s="31">
        <v>-0.0261458158</v>
      </c>
      <c r="J92" s="31">
        <v>-0.0368132591</v>
      </c>
      <c r="K92" s="31">
        <v>-0.0486661196</v>
      </c>
      <c r="L92" s="31">
        <v>-0.059382081</v>
      </c>
      <c r="M92" s="31">
        <v>-0.058119297</v>
      </c>
      <c r="N92" s="31">
        <v>-0.035143137</v>
      </c>
      <c r="O92" s="31">
        <v>-0.012806654</v>
      </c>
      <c r="P92" s="31">
        <v>0.0012282133</v>
      </c>
      <c r="Q92" s="31">
        <v>0.0294942856</v>
      </c>
      <c r="R92" s="31">
        <v>0.036937654</v>
      </c>
      <c r="S92" s="31">
        <v>0.0449861288</v>
      </c>
      <c r="T92" s="31">
        <v>0.0391393304</v>
      </c>
      <c r="U92" s="31">
        <v>-0.0310070515</v>
      </c>
      <c r="V92" s="31">
        <v>-0.0689944029</v>
      </c>
      <c r="W92" s="31">
        <v>-0.0823760033</v>
      </c>
      <c r="X92" s="31">
        <v>-0.0909770727</v>
      </c>
      <c r="Y92" s="31">
        <v>-0.0651301146</v>
      </c>
      <c r="Z92" s="35">
        <v>-0.0531080961</v>
      </c>
    </row>
    <row r="93" spans="1:26" s="1" customFormat="1" ht="12.75">
      <c r="A93" s="8">
        <v>15005</v>
      </c>
      <c r="B93" s="54" t="s">
        <v>74</v>
      </c>
      <c r="C93" s="59">
        <v>-0.0429389477</v>
      </c>
      <c r="D93" s="31">
        <v>-0.0121718645</v>
      </c>
      <c r="E93" s="31">
        <v>-0.012493968</v>
      </c>
      <c r="F93" s="31">
        <v>0.0143558383</v>
      </c>
      <c r="G93" s="31">
        <v>0.0068543553</v>
      </c>
      <c r="H93" s="31">
        <v>0.0022554994</v>
      </c>
      <c r="I93" s="31">
        <v>-0.029294014</v>
      </c>
      <c r="J93" s="31">
        <v>-0.0346125364</v>
      </c>
      <c r="K93" s="31">
        <v>-0.0474894047</v>
      </c>
      <c r="L93" s="31">
        <v>-0.0579898357</v>
      </c>
      <c r="M93" s="31">
        <v>-0.0634555817</v>
      </c>
      <c r="N93" s="31">
        <v>-0.0391514301</v>
      </c>
      <c r="O93" s="31">
        <v>-0.0183531046</v>
      </c>
      <c r="P93" s="31">
        <v>-0.0036848783</v>
      </c>
      <c r="Q93" s="31">
        <v>0.0274095535</v>
      </c>
      <c r="R93" s="31">
        <v>0.0381292701</v>
      </c>
      <c r="S93" s="31">
        <v>0.0480217338</v>
      </c>
      <c r="T93" s="31">
        <v>0.0413680673</v>
      </c>
      <c r="U93" s="31">
        <v>-0.0330334902</v>
      </c>
      <c r="V93" s="31">
        <v>-0.0777006149</v>
      </c>
      <c r="W93" s="31">
        <v>-0.1002629995</v>
      </c>
      <c r="X93" s="31">
        <v>-0.1055070162</v>
      </c>
      <c r="Y93" s="31">
        <v>-0.0749971867</v>
      </c>
      <c r="Z93" s="35">
        <v>-0.0596072674</v>
      </c>
    </row>
    <row r="94" spans="1:26" s="1" customFormat="1" ht="12.75">
      <c r="A94" s="39">
        <v>15008</v>
      </c>
      <c r="B94" s="55" t="s">
        <v>75</v>
      </c>
      <c r="C94" s="60">
        <v>-0.0077902079</v>
      </c>
      <c r="D94" s="37">
        <v>0.0164459944</v>
      </c>
      <c r="E94" s="37">
        <v>0.0212151408</v>
      </c>
      <c r="F94" s="37">
        <v>0.0466747284</v>
      </c>
      <c r="G94" s="37">
        <v>0.0384607315</v>
      </c>
      <c r="H94" s="37">
        <v>0.0297347307</v>
      </c>
      <c r="I94" s="37">
        <v>-0.0126738548</v>
      </c>
      <c r="J94" s="37">
        <v>-0.0197806358</v>
      </c>
      <c r="K94" s="37">
        <v>-0.0429565907</v>
      </c>
      <c r="L94" s="37">
        <v>-0.0536708832</v>
      </c>
      <c r="M94" s="37">
        <v>-0.0548928976</v>
      </c>
      <c r="N94" s="37">
        <v>-0.0255633593</v>
      </c>
      <c r="O94" s="37">
        <v>-0.0062052011</v>
      </c>
      <c r="P94" s="37">
        <v>0.0087169409</v>
      </c>
      <c r="Q94" s="37">
        <v>0.0404080153</v>
      </c>
      <c r="R94" s="37">
        <v>0.0451877713</v>
      </c>
      <c r="S94" s="37">
        <v>0.0516812205</v>
      </c>
      <c r="T94" s="37">
        <v>0.0421218276</v>
      </c>
      <c r="U94" s="37">
        <v>-0.0298604965</v>
      </c>
      <c r="V94" s="37">
        <v>-0.0724842548</v>
      </c>
      <c r="W94" s="37">
        <v>-0.0960898399</v>
      </c>
      <c r="X94" s="37">
        <v>-0.1020848751</v>
      </c>
      <c r="Y94" s="37">
        <v>-0.0647596121</v>
      </c>
      <c r="Z94" s="38">
        <v>-0.0443037748</v>
      </c>
    </row>
    <row r="95" spans="1:26" s="1" customFormat="1" ht="12.75">
      <c r="A95" s="8">
        <v>15010</v>
      </c>
      <c r="B95" s="54" t="s">
        <v>76</v>
      </c>
      <c r="C95" s="59">
        <v>-0.0206472874</v>
      </c>
      <c r="D95" s="31">
        <v>0.0043535233</v>
      </c>
      <c r="E95" s="31">
        <v>0.007129848</v>
      </c>
      <c r="F95" s="31">
        <v>0.0302609205</v>
      </c>
      <c r="G95" s="31">
        <v>0.0222030282</v>
      </c>
      <c r="H95" s="31">
        <v>0.0147625804</v>
      </c>
      <c r="I95" s="31">
        <v>-0.0234985352</v>
      </c>
      <c r="J95" s="31">
        <v>-0.0376427174</v>
      </c>
      <c r="K95" s="31">
        <v>-0.0569739342</v>
      </c>
      <c r="L95" s="31">
        <v>-0.0654798746</v>
      </c>
      <c r="M95" s="31">
        <v>-0.0671110153</v>
      </c>
      <c r="N95" s="31">
        <v>-0.0408941507</v>
      </c>
      <c r="O95" s="31">
        <v>-0.0206912756</v>
      </c>
      <c r="P95" s="31">
        <v>-0.0062601566</v>
      </c>
      <c r="Q95" s="31">
        <v>0.0254385471</v>
      </c>
      <c r="R95" s="31">
        <v>0.0337831974</v>
      </c>
      <c r="S95" s="31">
        <v>0.0428009629</v>
      </c>
      <c r="T95" s="31">
        <v>0.0368295312</v>
      </c>
      <c r="U95" s="31">
        <v>-0.0344942808</v>
      </c>
      <c r="V95" s="31">
        <v>-0.0762327909</v>
      </c>
      <c r="W95" s="31">
        <v>-0.0964540243</v>
      </c>
      <c r="X95" s="31">
        <v>-0.0998133421</v>
      </c>
      <c r="Y95" s="31">
        <v>-0.0671950579</v>
      </c>
      <c r="Z95" s="35">
        <v>-0.0496115685</v>
      </c>
    </row>
    <row r="96" spans="1:26" s="1" customFormat="1" ht="12.75">
      <c r="A96" s="8">
        <v>15012</v>
      </c>
      <c r="B96" s="54" t="s">
        <v>77</v>
      </c>
      <c r="C96" s="59">
        <v>-0.0302695036</v>
      </c>
      <c r="D96" s="31">
        <v>-0.0025346279</v>
      </c>
      <c r="E96" s="31">
        <v>-0.0058999062</v>
      </c>
      <c r="F96" s="31">
        <v>0.019291997</v>
      </c>
      <c r="G96" s="31">
        <v>0.0110656619</v>
      </c>
      <c r="H96" s="31">
        <v>0.0054827332</v>
      </c>
      <c r="I96" s="31">
        <v>-0.0248361826</v>
      </c>
      <c r="J96" s="31">
        <v>-0.035187006</v>
      </c>
      <c r="K96" s="31">
        <v>-0.0473772287</v>
      </c>
      <c r="L96" s="31">
        <v>-0.0583732128</v>
      </c>
      <c r="M96" s="31">
        <v>-0.0580450296</v>
      </c>
      <c r="N96" s="31">
        <v>-0.0351024866</v>
      </c>
      <c r="O96" s="31">
        <v>-0.0135581493</v>
      </c>
      <c r="P96" s="31">
        <v>0.0002766252</v>
      </c>
      <c r="Q96" s="31">
        <v>0.0286813974</v>
      </c>
      <c r="R96" s="31">
        <v>0.0361664295</v>
      </c>
      <c r="S96" s="31">
        <v>0.0443273187</v>
      </c>
      <c r="T96" s="31">
        <v>0.0385910869</v>
      </c>
      <c r="U96" s="31">
        <v>-0.0301873684</v>
      </c>
      <c r="V96" s="31">
        <v>-0.0680192709</v>
      </c>
      <c r="W96" s="31">
        <v>-0.0827977657</v>
      </c>
      <c r="X96" s="31">
        <v>-0.0900959969</v>
      </c>
      <c r="Y96" s="31">
        <v>-0.0635846853</v>
      </c>
      <c r="Z96" s="35">
        <v>-0.0504364967</v>
      </c>
    </row>
    <row r="97" spans="1:26" s="1" customFormat="1" ht="12.75">
      <c r="A97" s="8">
        <v>15015</v>
      </c>
      <c r="B97" s="54" t="s">
        <v>78</v>
      </c>
      <c r="C97" s="59">
        <v>-0.0430920124</v>
      </c>
      <c r="D97" s="31">
        <v>-0.0126205683</v>
      </c>
      <c r="E97" s="31">
        <v>-0.0153791904</v>
      </c>
      <c r="F97" s="31">
        <v>0.0106483102</v>
      </c>
      <c r="G97" s="31">
        <v>0.002793014</v>
      </c>
      <c r="H97" s="31">
        <v>-0.0023957491</v>
      </c>
      <c r="I97" s="31">
        <v>-0.0315998793</v>
      </c>
      <c r="J97" s="31">
        <v>-0.0402339697</v>
      </c>
      <c r="K97" s="31">
        <v>-0.0528039932</v>
      </c>
      <c r="L97" s="31">
        <v>-0.0634964705</v>
      </c>
      <c r="M97" s="31">
        <v>-0.0656973124</v>
      </c>
      <c r="N97" s="31">
        <v>-0.0425087214</v>
      </c>
      <c r="O97" s="31">
        <v>-0.0209805965</v>
      </c>
      <c r="P97" s="31">
        <v>-0.0068563223</v>
      </c>
      <c r="Q97" s="31">
        <v>0.0225502253</v>
      </c>
      <c r="R97" s="31">
        <v>0.0317934752</v>
      </c>
      <c r="S97" s="31">
        <v>0.0409576297</v>
      </c>
      <c r="T97" s="31">
        <v>0.0348295569</v>
      </c>
      <c r="U97" s="31">
        <v>-0.0363028049</v>
      </c>
      <c r="V97" s="31">
        <v>-0.0785280466</v>
      </c>
      <c r="W97" s="31">
        <v>-0.0968649387</v>
      </c>
      <c r="X97" s="31">
        <v>-0.1039438248</v>
      </c>
      <c r="Y97" s="31">
        <v>-0.0755953789</v>
      </c>
      <c r="Z97" s="35">
        <v>-0.0607513189</v>
      </c>
    </row>
    <row r="98" spans="1:26" s="1" customFormat="1" ht="12.75">
      <c r="A98" s="8">
        <v>15020</v>
      </c>
      <c r="B98" s="54" t="s">
        <v>79</v>
      </c>
      <c r="C98" s="59">
        <v>0.0300734639</v>
      </c>
      <c r="D98" s="31">
        <v>0.0460371971</v>
      </c>
      <c r="E98" s="31">
        <v>0.0523602366</v>
      </c>
      <c r="F98" s="31">
        <v>0.0726569891</v>
      </c>
      <c r="G98" s="31">
        <v>0.062714994</v>
      </c>
      <c r="H98" s="31">
        <v>0.0542985201</v>
      </c>
      <c r="I98" s="31">
        <v>0.0047906041</v>
      </c>
      <c r="J98" s="31">
        <v>0.0032176971</v>
      </c>
      <c r="K98" s="31">
        <v>-0.0139334202</v>
      </c>
      <c r="L98" s="31">
        <v>-0.0291553736</v>
      </c>
      <c r="M98" s="31">
        <v>-0.0244235992</v>
      </c>
      <c r="N98" s="31">
        <v>0.0071035624</v>
      </c>
      <c r="O98" s="31">
        <v>0.0257654786</v>
      </c>
      <c r="P98" s="31">
        <v>0.0411523581</v>
      </c>
      <c r="Q98" s="31">
        <v>0.0720732808</v>
      </c>
      <c r="R98" s="31">
        <v>0.0671955943</v>
      </c>
      <c r="S98" s="31">
        <v>0.0696988702</v>
      </c>
      <c r="T98" s="31">
        <v>0.0592901707</v>
      </c>
      <c r="U98" s="31">
        <v>-0.0017652512</v>
      </c>
      <c r="V98" s="31">
        <v>-0.0313334465</v>
      </c>
      <c r="W98" s="31">
        <v>-0.0486818552</v>
      </c>
      <c r="X98" s="31">
        <v>-0.0574080944</v>
      </c>
      <c r="Y98" s="31">
        <v>-0.020472765</v>
      </c>
      <c r="Z98" s="35">
        <v>0.0004352331</v>
      </c>
    </row>
    <row r="99" spans="1:26" s="1" customFormat="1" ht="12.75">
      <c r="A99" s="39">
        <v>15025</v>
      </c>
      <c r="B99" s="55" t="s">
        <v>80</v>
      </c>
      <c r="C99" s="60">
        <v>-0.0228979588</v>
      </c>
      <c r="D99" s="37">
        <v>0.0059598684</v>
      </c>
      <c r="E99" s="37">
        <v>0.0069242716</v>
      </c>
      <c r="F99" s="37">
        <v>0.0356249809</v>
      </c>
      <c r="G99" s="37">
        <v>0.0291606188</v>
      </c>
      <c r="H99" s="37">
        <v>0.0258092284</v>
      </c>
      <c r="I99" s="37">
        <v>-0.0056095123</v>
      </c>
      <c r="J99" s="37">
        <v>-0.0008100271</v>
      </c>
      <c r="K99" s="37">
        <v>-0.0236153603</v>
      </c>
      <c r="L99" s="37">
        <v>-0.0343327522</v>
      </c>
      <c r="M99" s="37">
        <v>-0.0453054905</v>
      </c>
      <c r="N99" s="37">
        <v>-0.0205887556</v>
      </c>
      <c r="O99" s="37">
        <v>-0.0025938749</v>
      </c>
      <c r="P99" s="37">
        <v>0.0118789077</v>
      </c>
      <c r="Q99" s="37">
        <v>0.0436675549</v>
      </c>
      <c r="R99" s="37">
        <v>0.054282546</v>
      </c>
      <c r="S99" s="37">
        <v>0.0633562803</v>
      </c>
      <c r="T99" s="37">
        <v>0.0565146208</v>
      </c>
      <c r="U99" s="37">
        <v>-0.0191808939</v>
      </c>
      <c r="V99" s="37">
        <v>-0.0625984669</v>
      </c>
      <c r="W99" s="37">
        <v>-0.089181304</v>
      </c>
      <c r="X99" s="37">
        <v>-0.0902913809</v>
      </c>
      <c r="Y99" s="37">
        <v>-0.0605517626</v>
      </c>
      <c r="Z99" s="38">
        <v>-0.048363924</v>
      </c>
    </row>
    <row r="100" spans="1:26" s="1" customFormat="1" ht="12.75">
      <c r="A100" s="8">
        <v>15027</v>
      </c>
      <c r="B100" s="54" t="s">
        <v>81</v>
      </c>
      <c r="C100" s="59">
        <v>-0.0204859972</v>
      </c>
      <c r="D100" s="31">
        <v>0.0021235943</v>
      </c>
      <c r="E100" s="31">
        <v>0.0037922859</v>
      </c>
      <c r="F100" s="31">
        <v>0.0246090889</v>
      </c>
      <c r="G100" s="31">
        <v>0.0164254308</v>
      </c>
      <c r="H100" s="31">
        <v>0.0099158287</v>
      </c>
      <c r="I100" s="31">
        <v>-0.0260413885</v>
      </c>
      <c r="J100" s="31">
        <v>-0.0386337042</v>
      </c>
      <c r="K100" s="31">
        <v>-0.0539498329</v>
      </c>
      <c r="L100" s="31">
        <v>-0.0644811392</v>
      </c>
      <c r="M100" s="31">
        <v>-0.0650107861</v>
      </c>
      <c r="N100" s="31">
        <v>-0.0404371023</v>
      </c>
      <c r="O100" s="31">
        <v>-0.020689249</v>
      </c>
      <c r="P100" s="31">
        <v>-0.0066310167</v>
      </c>
      <c r="Q100" s="31">
        <v>0.023953557</v>
      </c>
      <c r="R100" s="31">
        <v>0.0312054157</v>
      </c>
      <c r="S100" s="31">
        <v>0.0397849083</v>
      </c>
      <c r="T100" s="31">
        <v>0.0341303945</v>
      </c>
      <c r="U100" s="31">
        <v>-0.0334666967</v>
      </c>
      <c r="V100" s="31">
        <v>-0.0703014135</v>
      </c>
      <c r="W100" s="31">
        <v>-0.0886100531</v>
      </c>
      <c r="X100" s="31">
        <v>-0.0921827555</v>
      </c>
      <c r="Y100" s="31">
        <v>-0.0623757839</v>
      </c>
      <c r="Z100" s="35">
        <v>-0.046153903</v>
      </c>
    </row>
    <row r="101" spans="1:26" s="1" customFormat="1" ht="12.75">
      <c r="A101" s="8">
        <v>15030</v>
      </c>
      <c r="B101" s="54" t="s">
        <v>82</v>
      </c>
      <c r="C101" s="59">
        <v>-0.0179380178</v>
      </c>
      <c r="D101" s="31">
        <v>0.0091017485</v>
      </c>
      <c r="E101" s="31">
        <v>0.0121676326</v>
      </c>
      <c r="F101" s="31">
        <v>0.0388730168</v>
      </c>
      <c r="G101" s="31">
        <v>0.0316202044</v>
      </c>
      <c r="H101" s="31">
        <v>0.0241570473</v>
      </c>
      <c r="I101" s="31">
        <v>-0.0125824213</v>
      </c>
      <c r="J101" s="31">
        <v>-0.0171869993</v>
      </c>
      <c r="K101" s="31">
        <v>-0.0403270721</v>
      </c>
      <c r="L101" s="31">
        <v>-0.0470457077</v>
      </c>
      <c r="M101" s="31">
        <v>-0.0540034771</v>
      </c>
      <c r="N101" s="31">
        <v>-0.0274567604</v>
      </c>
      <c r="O101" s="31">
        <v>-0.0086429119</v>
      </c>
      <c r="P101" s="31">
        <v>0.0061325431</v>
      </c>
      <c r="Q101" s="31">
        <v>0.0378834009</v>
      </c>
      <c r="R101" s="31">
        <v>0.0467832685</v>
      </c>
      <c r="S101" s="31">
        <v>0.055355072</v>
      </c>
      <c r="T101" s="31">
        <v>0.0476938486</v>
      </c>
      <c r="U101" s="31">
        <v>-0.0269681215</v>
      </c>
      <c r="V101" s="31">
        <v>-0.0710901022</v>
      </c>
      <c r="W101" s="31">
        <v>-0.0966374874</v>
      </c>
      <c r="X101" s="31">
        <v>-0.0997369289</v>
      </c>
      <c r="Y101" s="31">
        <v>-0.0663266182</v>
      </c>
      <c r="Z101" s="35">
        <v>-0.0497660637</v>
      </c>
    </row>
    <row r="102" spans="1:26" s="1" customFormat="1" ht="12.75">
      <c r="A102" s="8">
        <v>15040</v>
      </c>
      <c r="B102" s="54" t="s">
        <v>83</v>
      </c>
      <c r="C102" s="59">
        <v>-0.0206466913</v>
      </c>
      <c r="D102" s="31">
        <v>0.0078852773</v>
      </c>
      <c r="E102" s="31">
        <v>0.0078715086</v>
      </c>
      <c r="F102" s="31">
        <v>0.0379248857</v>
      </c>
      <c r="G102" s="31">
        <v>0.0316016674</v>
      </c>
      <c r="H102" s="31">
        <v>0.0290654302</v>
      </c>
      <c r="I102" s="31">
        <v>-0.0040477514</v>
      </c>
      <c r="J102" s="31">
        <v>0.0018746257</v>
      </c>
      <c r="K102" s="31">
        <v>-0.0223578215</v>
      </c>
      <c r="L102" s="31">
        <v>-0.0326938629</v>
      </c>
      <c r="M102" s="31">
        <v>-0.0487291813</v>
      </c>
      <c r="N102" s="31">
        <v>-0.0232081413</v>
      </c>
      <c r="O102" s="31">
        <v>-0.003370285</v>
      </c>
      <c r="P102" s="31">
        <v>0.0111098886</v>
      </c>
      <c r="Q102" s="31">
        <v>0.0447670817</v>
      </c>
      <c r="R102" s="31">
        <v>0.0574886203</v>
      </c>
      <c r="S102" s="31">
        <v>0.0669538379</v>
      </c>
      <c r="T102" s="31">
        <v>0.0598359704</v>
      </c>
      <c r="U102" s="31">
        <v>-0.0218787193</v>
      </c>
      <c r="V102" s="31">
        <v>-0.0637049675</v>
      </c>
      <c r="W102" s="31">
        <v>-0.0915797949</v>
      </c>
      <c r="X102" s="31">
        <v>-0.0914933681</v>
      </c>
      <c r="Y102" s="31">
        <v>-0.0616987944</v>
      </c>
      <c r="Z102" s="35">
        <v>-0.0498939753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-0.0214332342</v>
      </c>
      <c r="D104" s="37">
        <v>-0.0229319334</v>
      </c>
      <c r="E104" s="37">
        <v>-0.0245573521</v>
      </c>
      <c r="F104" s="37">
        <v>-0.019628644</v>
      </c>
      <c r="G104" s="37">
        <v>-0.023758173</v>
      </c>
      <c r="H104" s="37">
        <v>-0.0223107338</v>
      </c>
      <c r="I104" s="37">
        <v>-0.0261241198</v>
      </c>
      <c r="J104" s="37">
        <v>-0.0235673189</v>
      </c>
      <c r="K104" s="37">
        <v>-0.0196280479</v>
      </c>
      <c r="L104" s="37">
        <v>-0.0287305117</v>
      </c>
      <c r="M104" s="37">
        <v>-0.0314822197</v>
      </c>
      <c r="N104" s="37">
        <v>-0.0317510366</v>
      </c>
      <c r="O104" s="37">
        <v>-0.0413130522</v>
      </c>
      <c r="P104" s="37">
        <v>-0.0428916216</v>
      </c>
      <c r="Q104" s="37">
        <v>-0.0357782841</v>
      </c>
      <c r="R104" s="37">
        <v>-0.0339758396</v>
      </c>
      <c r="S104" s="37">
        <v>-0.0293649435</v>
      </c>
      <c r="T104" s="37">
        <v>-0.0221157074</v>
      </c>
      <c r="U104" s="37">
        <v>-0.020352006</v>
      </c>
      <c r="V104" s="37">
        <v>-0.0139062405</v>
      </c>
      <c r="W104" s="37">
        <v>-0.0154471397</v>
      </c>
      <c r="X104" s="37">
        <v>-0.0115094185</v>
      </c>
      <c r="Y104" s="37">
        <v>-0.0273813009</v>
      </c>
      <c r="Z104" s="38">
        <v>-0.0209565163</v>
      </c>
    </row>
    <row r="105" spans="1:26" s="1" customFormat="1" ht="12.75">
      <c r="A105" s="8">
        <v>21005</v>
      </c>
      <c r="B105" s="54" t="s">
        <v>85</v>
      </c>
      <c r="C105" s="59">
        <v>-0.0086997747</v>
      </c>
      <c r="D105" s="31">
        <v>-0.0114014149</v>
      </c>
      <c r="E105" s="31">
        <v>-0.0137240887</v>
      </c>
      <c r="F105" s="31">
        <v>-0.00911057</v>
      </c>
      <c r="G105" s="31">
        <v>-0.0131779909</v>
      </c>
      <c r="H105" s="31">
        <v>-0.0120911598</v>
      </c>
      <c r="I105" s="31">
        <v>-0.0141687393</v>
      </c>
      <c r="J105" s="31">
        <v>-0.0080914497</v>
      </c>
      <c r="K105" s="31">
        <v>-0.0007889271</v>
      </c>
      <c r="L105" s="31">
        <v>-0.0095822811</v>
      </c>
      <c r="M105" s="31">
        <v>-0.0082929134</v>
      </c>
      <c r="N105" s="31">
        <v>-0.0102704763</v>
      </c>
      <c r="O105" s="31">
        <v>-0.0201588869</v>
      </c>
      <c r="P105" s="31">
        <v>-0.0208902359</v>
      </c>
      <c r="Q105" s="31">
        <v>-0.0164116621</v>
      </c>
      <c r="R105" s="31">
        <v>-0.0151820183</v>
      </c>
      <c r="S105" s="31">
        <v>-0.010398984</v>
      </c>
      <c r="T105" s="31">
        <v>-0.0050759315</v>
      </c>
      <c r="U105" s="31">
        <v>-0.0007113218</v>
      </c>
      <c r="V105" s="31">
        <v>0.0091300011</v>
      </c>
      <c r="W105" s="31">
        <v>0.0080704689</v>
      </c>
      <c r="X105" s="31">
        <v>0.0111783147</v>
      </c>
      <c r="Y105" s="31">
        <v>-0.0066165924</v>
      </c>
      <c r="Z105" s="35">
        <v>-0.0023630857</v>
      </c>
    </row>
    <row r="106" spans="1:26" s="1" customFormat="1" ht="12.75">
      <c r="A106" s="8">
        <v>21015</v>
      </c>
      <c r="B106" s="54" t="s">
        <v>86</v>
      </c>
      <c r="C106" s="59">
        <v>0.0305429697</v>
      </c>
      <c r="D106" s="31">
        <v>0.0279347897</v>
      </c>
      <c r="E106" s="31">
        <v>0.0281921625</v>
      </c>
      <c r="F106" s="31">
        <v>0.0306070447</v>
      </c>
      <c r="G106" s="31">
        <v>0.0225726962</v>
      </c>
      <c r="H106" s="31">
        <v>0.0192122459</v>
      </c>
      <c r="I106" s="31">
        <v>-0.0091433525</v>
      </c>
      <c r="J106" s="31">
        <v>-0.0215504169</v>
      </c>
      <c r="K106" s="31">
        <v>-0.0214860439</v>
      </c>
      <c r="L106" s="31">
        <v>-0.0372803211</v>
      </c>
      <c r="M106" s="31">
        <v>-0.0322474241</v>
      </c>
      <c r="N106" s="31">
        <v>-0.0144393444</v>
      </c>
      <c r="O106" s="31">
        <v>-0.002120018</v>
      </c>
      <c r="P106" s="31">
        <v>0.0012428761</v>
      </c>
      <c r="Q106" s="31">
        <v>0.0201992989</v>
      </c>
      <c r="R106" s="31">
        <v>0.0079244971</v>
      </c>
      <c r="S106" s="31">
        <v>0.0118846893</v>
      </c>
      <c r="T106" s="31">
        <v>0.0155514479</v>
      </c>
      <c r="U106" s="31">
        <v>-0.0107752085</v>
      </c>
      <c r="V106" s="31">
        <v>-0.0020701885</v>
      </c>
      <c r="W106" s="31">
        <v>-0.0028854609</v>
      </c>
      <c r="X106" s="31">
        <v>-0.0009667873</v>
      </c>
      <c r="Y106" s="31">
        <v>0.011644721</v>
      </c>
      <c r="Z106" s="35">
        <v>0.0195351839</v>
      </c>
    </row>
    <row r="107" spans="1:26" s="1" customFormat="1" ht="12.75">
      <c r="A107" s="8">
        <v>21020</v>
      </c>
      <c r="B107" s="54" t="s">
        <v>87</v>
      </c>
      <c r="C107" s="59">
        <v>0.0079392195</v>
      </c>
      <c r="D107" s="31">
        <v>-0.0019637346</v>
      </c>
      <c r="E107" s="31">
        <v>-0.0055321455</v>
      </c>
      <c r="F107" s="31">
        <v>-0.0015927553</v>
      </c>
      <c r="G107" s="31">
        <v>-0.0057668686</v>
      </c>
      <c r="H107" s="31">
        <v>-0.0056136847</v>
      </c>
      <c r="I107" s="31">
        <v>-0.0118355751</v>
      </c>
      <c r="J107" s="31">
        <v>-0.0007258654</v>
      </c>
      <c r="K107" s="31">
        <v>0.0056661963</v>
      </c>
      <c r="L107" s="31">
        <v>-0.0034331083</v>
      </c>
      <c r="M107" s="31">
        <v>0.000788033</v>
      </c>
      <c r="N107" s="31">
        <v>-0.0048729181</v>
      </c>
      <c r="O107" s="31">
        <v>-0.0127291679</v>
      </c>
      <c r="P107" s="31">
        <v>-0.0142346621</v>
      </c>
      <c r="Q107" s="31">
        <v>-0.0063385963</v>
      </c>
      <c r="R107" s="31">
        <v>-0.0023652315</v>
      </c>
      <c r="S107" s="31">
        <v>0.0018126369</v>
      </c>
      <c r="T107" s="31">
        <v>0.0066217184</v>
      </c>
      <c r="U107" s="31">
        <v>0.012511909</v>
      </c>
      <c r="V107" s="31">
        <v>0.0251451135</v>
      </c>
      <c r="W107" s="31">
        <v>0.0242136121</v>
      </c>
      <c r="X107" s="31">
        <v>0.0280496478</v>
      </c>
      <c r="Y107" s="31">
        <v>0.0154473186</v>
      </c>
      <c r="Z107" s="35">
        <v>0.0158087015</v>
      </c>
    </row>
    <row r="108" spans="1:26" s="1" customFormat="1" ht="12.75">
      <c r="A108" s="8">
        <v>21023</v>
      </c>
      <c r="B108" s="54" t="s">
        <v>88</v>
      </c>
      <c r="C108" s="59">
        <v>0.0047315359</v>
      </c>
      <c r="D108" s="31">
        <v>0.0015616417</v>
      </c>
      <c r="E108" s="31">
        <v>-0.0273721218</v>
      </c>
      <c r="F108" s="31">
        <v>-0.022803545</v>
      </c>
      <c r="G108" s="31">
        <v>-0.0272146463</v>
      </c>
      <c r="H108" s="31">
        <v>-0.0006129742</v>
      </c>
      <c r="I108" s="31">
        <v>-0.0164827108</v>
      </c>
      <c r="J108" s="31">
        <v>-0.0008736849</v>
      </c>
      <c r="K108" s="31">
        <v>0.0043007731</v>
      </c>
      <c r="L108" s="31">
        <v>-0.0062439442</v>
      </c>
      <c r="M108" s="31">
        <v>0.0070373416</v>
      </c>
      <c r="N108" s="31">
        <v>0.0108788013</v>
      </c>
      <c r="O108" s="31">
        <v>0.0076032281</v>
      </c>
      <c r="P108" s="31">
        <v>0.0088769197</v>
      </c>
      <c r="Q108" s="31">
        <v>0.0097016096</v>
      </c>
      <c r="R108" s="31">
        <v>0.007799685</v>
      </c>
      <c r="S108" s="31">
        <v>0.0103166103</v>
      </c>
      <c r="T108" s="31">
        <v>0.0192139149</v>
      </c>
      <c r="U108" s="31">
        <v>0.0208589435</v>
      </c>
      <c r="V108" s="31">
        <v>0.0351586342</v>
      </c>
      <c r="W108" s="31">
        <v>0.0360863805</v>
      </c>
      <c r="X108" s="31">
        <v>0.03900069</v>
      </c>
      <c r="Y108" s="31">
        <v>0.024331212</v>
      </c>
      <c r="Z108" s="35">
        <v>0.026573956</v>
      </c>
    </row>
    <row r="109" spans="1:26" s="1" customFormat="1" ht="12.75">
      <c r="A109" s="39">
        <v>21025</v>
      </c>
      <c r="B109" s="55" t="s">
        <v>89</v>
      </c>
      <c r="C109" s="60">
        <v>0.0073775053</v>
      </c>
      <c r="D109" s="37">
        <v>0.0043979287</v>
      </c>
      <c r="E109" s="37">
        <v>0.001326263</v>
      </c>
      <c r="F109" s="37">
        <v>0.0028384924</v>
      </c>
      <c r="G109" s="37">
        <v>-0.0014480352</v>
      </c>
      <c r="H109" s="37">
        <v>-0.0041615963</v>
      </c>
      <c r="I109" s="37">
        <v>-0.0269044638</v>
      </c>
      <c r="J109" s="37">
        <v>-0.0373846292</v>
      </c>
      <c r="K109" s="37">
        <v>-0.0339852571</v>
      </c>
      <c r="L109" s="37">
        <v>-0.0519587994</v>
      </c>
      <c r="M109" s="37">
        <v>-0.0434794426</v>
      </c>
      <c r="N109" s="37">
        <v>-0.0375350714</v>
      </c>
      <c r="O109" s="37">
        <v>-0.0303447247</v>
      </c>
      <c r="P109" s="37">
        <v>-0.0295218229</v>
      </c>
      <c r="Q109" s="37">
        <v>-0.014637351</v>
      </c>
      <c r="R109" s="37">
        <v>-0.0181567669</v>
      </c>
      <c r="S109" s="37">
        <v>-0.0177708864</v>
      </c>
      <c r="T109" s="37">
        <v>-0.006932497</v>
      </c>
      <c r="U109" s="37">
        <v>-0.0237059593</v>
      </c>
      <c r="V109" s="37">
        <v>-0.0161678791</v>
      </c>
      <c r="W109" s="37">
        <v>-0.0176985264</v>
      </c>
      <c r="X109" s="37">
        <v>-0.0140830278</v>
      </c>
      <c r="Y109" s="37">
        <v>-0.0062333345</v>
      </c>
      <c r="Z109" s="38">
        <v>-0.0008199215</v>
      </c>
    </row>
    <row r="110" spans="1:26" s="1" customFormat="1" ht="12.75">
      <c r="A110" s="8">
        <v>21027</v>
      </c>
      <c r="B110" s="54" t="s">
        <v>419</v>
      </c>
      <c r="C110" s="59">
        <v>0.0286985636</v>
      </c>
      <c r="D110" s="31">
        <v>0.0269591808</v>
      </c>
      <c r="E110" s="31">
        <v>0.0278289318</v>
      </c>
      <c r="F110" s="31">
        <v>0.0295538902</v>
      </c>
      <c r="G110" s="31">
        <v>0.0205648541</v>
      </c>
      <c r="H110" s="31">
        <v>0.0188350081</v>
      </c>
      <c r="I110" s="31">
        <v>-0.0106186867</v>
      </c>
      <c r="J110" s="31">
        <v>-0.0219994783</v>
      </c>
      <c r="K110" s="31">
        <v>-0.0220990181</v>
      </c>
      <c r="L110" s="31">
        <v>-0.0379297733</v>
      </c>
      <c r="M110" s="31">
        <v>-0.034976244</v>
      </c>
      <c r="N110" s="31">
        <v>-0.0168333054</v>
      </c>
      <c r="O110" s="31">
        <v>-0.0030663013</v>
      </c>
      <c r="P110" s="31">
        <v>0.0005800724</v>
      </c>
      <c r="Q110" s="31">
        <v>0.0193474293</v>
      </c>
      <c r="R110" s="31">
        <v>0.0072968006</v>
      </c>
      <c r="S110" s="31">
        <v>0.0112516284</v>
      </c>
      <c r="T110" s="31">
        <v>0.01335603</v>
      </c>
      <c r="U110" s="31">
        <v>-0.0131295919</v>
      </c>
      <c r="V110" s="31">
        <v>-0.0046732426</v>
      </c>
      <c r="W110" s="31">
        <v>-0.0042898655</v>
      </c>
      <c r="X110" s="31">
        <v>-0.00319314</v>
      </c>
      <c r="Y110" s="31">
        <v>0.010003984</v>
      </c>
      <c r="Z110" s="35">
        <v>0.0189867616</v>
      </c>
    </row>
    <row r="111" spans="1:26" s="1" customFormat="1" ht="12.75">
      <c r="A111" s="8">
        <v>21028</v>
      </c>
      <c r="B111" s="54" t="s">
        <v>420</v>
      </c>
      <c r="C111" s="59">
        <v>-0.0092915297</v>
      </c>
      <c r="D111" s="31">
        <v>-0.0116029978</v>
      </c>
      <c r="E111" s="31">
        <v>-0.0142742395</v>
      </c>
      <c r="F111" s="31">
        <v>-0.009626627</v>
      </c>
      <c r="G111" s="31">
        <v>-0.0139927864</v>
      </c>
      <c r="H111" s="31">
        <v>-0.0128035545</v>
      </c>
      <c r="I111" s="31">
        <v>-0.0154902935</v>
      </c>
      <c r="J111" s="31">
        <v>-0.0108019114</v>
      </c>
      <c r="K111" s="31">
        <v>-0.0053920746</v>
      </c>
      <c r="L111" s="31">
        <v>-0.0141485929</v>
      </c>
      <c r="M111" s="31">
        <v>-0.0121397972</v>
      </c>
      <c r="N111" s="31">
        <v>-0.0118652582</v>
      </c>
      <c r="O111" s="31">
        <v>-0.0204945803</v>
      </c>
      <c r="P111" s="31">
        <v>-0.0218532085</v>
      </c>
      <c r="Q111" s="31">
        <v>-0.0165280104</v>
      </c>
      <c r="R111" s="31">
        <v>-0.0159448385</v>
      </c>
      <c r="S111" s="31">
        <v>-0.0116391182</v>
      </c>
      <c r="T111" s="31">
        <v>-0.0059882402</v>
      </c>
      <c r="U111" s="31">
        <v>-0.0049276352</v>
      </c>
      <c r="V111" s="31">
        <v>0.0041447878</v>
      </c>
      <c r="W111" s="31">
        <v>0.0027723312</v>
      </c>
      <c r="X111" s="31">
        <v>0.0062663555</v>
      </c>
      <c r="Y111" s="31">
        <v>-0.0092782974</v>
      </c>
      <c r="Z111" s="35">
        <v>-0.0044894218</v>
      </c>
    </row>
    <row r="112" spans="1:26" s="1" customFormat="1" ht="12.75">
      <c r="A112" s="8">
        <v>21030</v>
      </c>
      <c r="B112" s="54" t="s">
        <v>90</v>
      </c>
      <c r="C112" s="59">
        <v>-0.0089900494</v>
      </c>
      <c r="D112" s="31">
        <v>-0.0115324259</v>
      </c>
      <c r="E112" s="31">
        <v>-0.0141301155</v>
      </c>
      <c r="F112" s="31">
        <v>-0.0094985962</v>
      </c>
      <c r="G112" s="31">
        <v>-0.0138078928</v>
      </c>
      <c r="H112" s="31">
        <v>-0.0126520395</v>
      </c>
      <c r="I112" s="31">
        <v>-0.0153973103</v>
      </c>
      <c r="J112" s="31">
        <v>-0.0102777481</v>
      </c>
      <c r="K112" s="31">
        <v>-0.0045436621</v>
      </c>
      <c r="L112" s="31">
        <v>-0.0130645037</v>
      </c>
      <c r="M112" s="31">
        <v>-0.0112048388</v>
      </c>
      <c r="N112" s="31">
        <v>-0.0114597082</v>
      </c>
      <c r="O112" s="31">
        <v>-0.020601511</v>
      </c>
      <c r="P112" s="31">
        <v>-0.0219408274</v>
      </c>
      <c r="Q112" s="31">
        <v>-0.0165840387</v>
      </c>
      <c r="R112" s="31">
        <v>-0.0158945322</v>
      </c>
      <c r="S112" s="31">
        <v>-0.0115125179</v>
      </c>
      <c r="T112" s="31">
        <v>-0.0058765411</v>
      </c>
      <c r="U112" s="31">
        <v>-0.003745079</v>
      </c>
      <c r="V112" s="31">
        <v>0.0054499507</v>
      </c>
      <c r="W112" s="31">
        <v>0.0041213036</v>
      </c>
      <c r="X112" s="31">
        <v>0.0076081753</v>
      </c>
      <c r="Y112" s="31">
        <v>-0.008641839</v>
      </c>
      <c r="Z112" s="35">
        <v>-0.0039895773</v>
      </c>
    </row>
    <row r="113" spans="1:26" s="1" customFormat="1" ht="12.75">
      <c r="A113" s="8">
        <v>21033</v>
      </c>
      <c r="B113" s="54" t="s">
        <v>421</v>
      </c>
      <c r="C113" s="59">
        <v>0.0326105356</v>
      </c>
      <c r="D113" s="31">
        <v>0.0288951397</v>
      </c>
      <c r="E113" s="31">
        <v>0.0289965868</v>
      </c>
      <c r="F113" s="31">
        <v>0.0334814191</v>
      </c>
      <c r="G113" s="31">
        <v>0.0255640149</v>
      </c>
      <c r="H113" s="31">
        <v>0.0198625922</v>
      </c>
      <c r="I113" s="31">
        <v>-0.0054330826</v>
      </c>
      <c r="J113" s="31">
        <v>-0.0209738016</v>
      </c>
      <c r="K113" s="31">
        <v>-0.0215947628</v>
      </c>
      <c r="L113" s="31">
        <v>-0.0363355875</v>
      </c>
      <c r="M113" s="31">
        <v>-0.0298836231</v>
      </c>
      <c r="N113" s="31">
        <v>-0.0125250816</v>
      </c>
      <c r="O113" s="31">
        <v>-0.0014108419</v>
      </c>
      <c r="P113" s="31">
        <v>0.0035701394</v>
      </c>
      <c r="Q113" s="31">
        <v>0.0218408704</v>
      </c>
      <c r="R113" s="31">
        <v>0.007989049</v>
      </c>
      <c r="S113" s="31">
        <v>0.0122810006</v>
      </c>
      <c r="T113" s="31">
        <v>0.0196932554</v>
      </c>
      <c r="U113" s="31">
        <v>-0.0062719584</v>
      </c>
      <c r="V113" s="31">
        <v>0.0033522844</v>
      </c>
      <c r="W113" s="31">
        <v>0.0007878542</v>
      </c>
      <c r="X113" s="31">
        <v>0.0038865209</v>
      </c>
      <c r="Y113" s="31">
        <v>0.0148056149</v>
      </c>
      <c r="Z113" s="35">
        <v>0.0190983415</v>
      </c>
    </row>
    <row r="114" spans="1:26" s="1" customFormat="1" ht="12.75">
      <c r="A114" s="39">
        <v>21040</v>
      </c>
      <c r="B114" s="55" t="s">
        <v>91</v>
      </c>
      <c r="C114" s="60">
        <v>0.0116834044</v>
      </c>
      <c r="D114" s="37">
        <v>-0.0058048964</v>
      </c>
      <c r="E114" s="37">
        <v>-0.0129562616</v>
      </c>
      <c r="F114" s="37">
        <v>-0.0094355345</v>
      </c>
      <c r="G114" s="37">
        <v>-0.0139741898</v>
      </c>
      <c r="H114" s="37">
        <v>-0.0157077312</v>
      </c>
      <c r="I114" s="37">
        <v>-0.0066860914</v>
      </c>
      <c r="J114" s="37">
        <v>-0.008261919</v>
      </c>
      <c r="K114" s="37">
        <v>-0.0037859678</v>
      </c>
      <c r="L114" s="37">
        <v>-0.0125952959</v>
      </c>
      <c r="M114" s="37">
        <v>-0.008275032</v>
      </c>
      <c r="N114" s="37">
        <v>-0.0034968853</v>
      </c>
      <c r="O114" s="37">
        <v>-0.0043787956</v>
      </c>
      <c r="P114" s="37">
        <v>-0.0053629875</v>
      </c>
      <c r="Q114" s="37">
        <v>-0.0011582375</v>
      </c>
      <c r="R114" s="37">
        <v>-0.002555728</v>
      </c>
      <c r="S114" s="37">
        <v>0.0010176301</v>
      </c>
      <c r="T114" s="37">
        <v>0.00624156</v>
      </c>
      <c r="U114" s="37">
        <v>-0.0021653175</v>
      </c>
      <c r="V114" s="37">
        <v>0.007832706</v>
      </c>
      <c r="W114" s="37">
        <v>0.006591022</v>
      </c>
      <c r="X114" s="37">
        <v>0.0101947188</v>
      </c>
      <c r="Y114" s="37">
        <v>0.0073748827</v>
      </c>
      <c r="Z114" s="38">
        <v>0.0124124289</v>
      </c>
    </row>
    <row r="115" spans="1:26" s="1" customFormat="1" ht="12.75">
      <c r="A115" s="8">
        <v>21045</v>
      </c>
      <c r="B115" s="54" t="s">
        <v>92</v>
      </c>
      <c r="C115" s="59">
        <v>0.0231913924</v>
      </c>
      <c r="D115" s="31">
        <v>0.0161803365</v>
      </c>
      <c r="E115" s="31">
        <v>0.0118525028</v>
      </c>
      <c r="F115" s="31">
        <v>0.0150247216</v>
      </c>
      <c r="G115" s="31">
        <v>0.0097589493</v>
      </c>
      <c r="H115" s="31">
        <v>0.0079550147</v>
      </c>
      <c r="I115" s="31">
        <v>0.0006572008</v>
      </c>
      <c r="J115" s="31">
        <v>-0.0033562183</v>
      </c>
      <c r="K115" s="31">
        <v>-0.0018973351</v>
      </c>
      <c r="L115" s="31">
        <v>-0.0130261183</v>
      </c>
      <c r="M115" s="31">
        <v>-0.0083106756</v>
      </c>
      <c r="N115" s="31">
        <v>-0.0017764568</v>
      </c>
      <c r="O115" s="31">
        <v>-9.67979E-05</v>
      </c>
      <c r="P115" s="31">
        <v>0.0040799975</v>
      </c>
      <c r="Q115" s="31">
        <v>0.0153303146</v>
      </c>
      <c r="R115" s="31">
        <v>0.0123976469</v>
      </c>
      <c r="S115" s="31">
        <v>0.0159314871</v>
      </c>
      <c r="T115" s="31">
        <v>0.0215582252</v>
      </c>
      <c r="U115" s="31">
        <v>0.0057516694</v>
      </c>
      <c r="V115" s="31">
        <v>0.0208616257</v>
      </c>
      <c r="W115" s="31">
        <v>0.0190285444</v>
      </c>
      <c r="X115" s="31">
        <v>0.0224711895</v>
      </c>
      <c r="Y115" s="31">
        <v>0.0161557198</v>
      </c>
      <c r="Z115" s="35">
        <v>0.0228146315</v>
      </c>
    </row>
    <row r="116" spans="1:26" s="1" customFormat="1" ht="12.75">
      <c r="A116" s="8">
        <v>21050</v>
      </c>
      <c r="B116" s="54" t="s">
        <v>93</v>
      </c>
      <c r="C116" s="59">
        <v>0.0187704563</v>
      </c>
      <c r="D116" s="31">
        <v>0.014117837</v>
      </c>
      <c r="E116" s="31">
        <v>0.0099304318</v>
      </c>
      <c r="F116" s="31">
        <v>0.0130918026</v>
      </c>
      <c r="G116" s="31">
        <v>0.0078884959</v>
      </c>
      <c r="H116" s="31">
        <v>0.0060850382</v>
      </c>
      <c r="I116" s="31">
        <v>-0.0053918362</v>
      </c>
      <c r="J116" s="31">
        <v>-0.0094803572</v>
      </c>
      <c r="K116" s="31">
        <v>-0.0082702637</v>
      </c>
      <c r="L116" s="31">
        <v>-0.0195666552</v>
      </c>
      <c r="M116" s="31">
        <v>-0.0144281387</v>
      </c>
      <c r="N116" s="31">
        <v>-0.0069253445</v>
      </c>
      <c r="O116" s="31">
        <v>-0.0052132607</v>
      </c>
      <c r="P116" s="31">
        <v>-0.0024585724</v>
      </c>
      <c r="Q116" s="31">
        <v>0.0090390444</v>
      </c>
      <c r="R116" s="31">
        <v>0.0062547922</v>
      </c>
      <c r="S116" s="31">
        <v>0.0098490119</v>
      </c>
      <c r="T116" s="31">
        <v>0.0155828595</v>
      </c>
      <c r="U116" s="31">
        <v>-0.0001779795</v>
      </c>
      <c r="V116" s="31">
        <v>0.0101944804</v>
      </c>
      <c r="W116" s="31">
        <v>0.0086724162</v>
      </c>
      <c r="X116" s="31">
        <v>0.0123131871</v>
      </c>
      <c r="Y116" s="31">
        <v>0.0117100477</v>
      </c>
      <c r="Z116" s="35">
        <v>0.0175686479</v>
      </c>
    </row>
    <row r="117" spans="1:26" s="1" customFormat="1" ht="12.75">
      <c r="A117" s="8">
        <v>21056</v>
      </c>
      <c r="B117" s="54" t="s">
        <v>94</v>
      </c>
      <c r="C117" s="59">
        <v>-0.0102251768</v>
      </c>
      <c r="D117" s="31">
        <v>-0.0121936798</v>
      </c>
      <c r="E117" s="31">
        <v>-0.0173230171</v>
      </c>
      <c r="F117" s="31">
        <v>-0.0132377148</v>
      </c>
      <c r="G117" s="31">
        <v>-0.0173865557</v>
      </c>
      <c r="H117" s="31">
        <v>-0.0152367353</v>
      </c>
      <c r="I117" s="31">
        <v>-0.0224496126</v>
      </c>
      <c r="J117" s="31">
        <v>-0.0210466385</v>
      </c>
      <c r="K117" s="31">
        <v>-0.0182876587</v>
      </c>
      <c r="L117" s="31">
        <v>-0.0298023224</v>
      </c>
      <c r="M117" s="31">
        <v>-0.0241497755</v>
      </c>
      <c r="N117" s="31">
        <v>-0.0200935602</v>
      </c>
      <c r="O117" s="31">
        <v>-0.0227009058</v>
      </c>
      <c r="P117" s="31">
        <v>-0.0221128464</v>
      </c>
      <c r="Q117" s="31">
        <v>-0.0136905909</v>
      </c>
      <c r="R117" s="31">
        <v>-0.0142486095</v>
      </c>
      <c r="S117" s="31">
        <v>-0.010035038</v>
      </c>
      <c r="T117" s="31">
        <v>-0.0014164448</v>
      </c>
      <c r="U117" s="31">
        <v>-0.0071128607</v>
      </c>
      <c r="V117" s="31">
        <v>0.006498158</v>
      </c>
      <c r="W117" s="31">
        <v>0.0072830319</v>
      </c>
      <c r="X117" s="31">
        <v>0.0105560422</v>
      </c>
      <c r="Y117" s="31">
        <v>0.0014098883</v>
      </c>
      <c r="Z117" s="35">
        <v>0.0059591532</v>
      </c>
    </row>
    <row r="118" spans="1:26" s="1" customFormat="1" ht="12.75">
      <c r="A118" s="8">
        <v>21060</v>
      </c>
      <c r="B118" s="54" t="s">
        <v>95</v>
      </c>
      <c r="C118" s="59">
        <v>0.0168108344</v>
      </c>
      <c r="D118" s="31">
        <v>0.0118175745</v>
      </c>
      <c r="E118" s="31">
        <v>0.0078098178</v>
      </c>
      <c r="F118" s="31">
        <v>0.0112512112</v>
      </c>
      <c r="G118" s="31">
        <v>0.0062707663</v>
      </c>
      <c r="H118" s="31">
        <v>0.0046756864</v>
      </c>
      <c r="I118" s="31">
        <v>-0.0059887171</v>
      </c>
      <c r="J118" s="31">
        <v>-0.0091147423</v>
      </c>
      <c r="K118" s="31">
        <v>-0.0071378946</v>
      </c>
      <c r="L118" s="31">
        <v>-0.0181932449</v>
      </c>
      <c r="M118" s="31">
        <v>-0.0130671263</v>
      </c>
      <c r="N118" s="31">
        <v>-0.0064405203</v>
      </c>
      <c r="O118" s="31">
        <v>-0.0055464506</v>
      </c>
      <c r="P118" s="31">
        <v>-0.0035284758</v>
      </c>
      <c r="Q118" s="31">
        <v>0.0074512362</v>
      </c>
      <c r="R118" s="31">
        <v>0.0049587488</v>
      </c>
      <c r="S118" s="31">
        <v>0.0085693002</v>
      </c>
      <c r="T118" s="31">
        <v>0.0143832564</v>
      </c>
      <c r="U118" s="31">
        <v>9.71556E-05</v>
      </c>
      <c r="V118" s="31">
        <v>0.0106241703</v>
      </c>
      <c r="W118" s="31">
        <v>0.0093200803</v>
      </c>
      <c r="X118" s="31">
        <v>0.0129015446</v>
      </c>
      <c r="Y118" s="31">
        <v>0.0115690231</v>
      </c>
      <c r="Z118" s="35">
        <v>0.017110765</v>
      </c>
    </row>
    <row r="119" spans="1:26" s="1" customFormat="1" ht="12.75">
      <c r="A119" s="39">
        <v>21062</v>
      </c>
      <c r="B119" s="55" t="s">
        <v>422</v>
      </c>
      <c r="C119" s="60">
        <v>-0.0207504034</v>
      </c>
      <c r="D119" s="37">
        <v>-0.0216085911</v>
      </c>
      <c r="E119" s="37">
        <v>-0.0235055685</v>
      </c>
      <c r="F119" s="37">
        <v>-0.0186372995</v>
      </c>
      <c r="G119" s="37">
        <v>-0.0226771832</v>
      </c>
      <c r="H119" s="37">
        <v>-0.0213794708</v>
      </c>
      <c r="I119" s="37">
        <v>-0.0259883404</v>
      </c>
      <c r="J119" s="37">
        <v>-0.0238884687</v>
      </c>
      <c r="K119" s="37">
        <v>-0.0200117826</v>
      </c>
      <c r="L119" s="37">
        <v>-0.0298582315</v>
      </c>
      <c r="M119" s="37">
        <v>-0.0299909115</v>
      </c>
      <c r="N119" s="37">
        <v>-0.0292978287</v>
      </c>
      <c r="O119" s="37">
        <v>-0.0370949507</v>
      </c>
      <c r="P119" s="37">
        <v>-0.0387189388</v>
      </c>
      <c r="Q119" s="37">
        <v>-0.0313498974</v>
      </c>
      <c r="R119" s="37">
        <v>-0.029614687</v>
      </c>
      <c r="S119" s="37">
        <v>-0.0248560905</v>
      </c>
      <c r="T119" s="37">
        <v>-0.0166306496</v>
      </c>
      <c r="U119" s="37">
        <v>-0.0163087845</v>
      </c>
      <c r="V119" s="37">
        <v>-0.0088194609</v>
      </c>
      <c r="W119" s="37">
        <v>-0.0096775293</v>
      </c>
      <c r="X119" s="37">
        <v>-0.005934</v>
      </c>
      <c r="Y119" s="37">
        <v>-0.021574378</v>
      </c>
      <c r="Z119" s="38">
        <v>-0.0160554647</v>
      </c>
    </row>
    <row r="120" spans="1:26" s="1" customFormat="1" ht="12.75">
      <c r="A120" s="8">
        <v>21063</v>
      </c>
      <c r="B120" s="54" t="s">
        <v>423</v>
      </c>
      <c r="C120" s="59">
        <v>0.0248597264</v>
      </c>
      <c r="D120" s="31">
        <v>0.0142600536</v>
      </c>
      <c r="E120" s="31">
        <v>0.00848943</v>
      </c>
      <c r="F120" s="31">
        <v>0.0125748515</v>
      </c>
      <c r="G120" s="31">
        <v>0.0065379739</v>
      </c>
      <c r="H120" s="31">
        <v>0.0028253198</v>
      </c>
      <c r="I120" s="31">
        <v>0.0026227236</v>
      </c>
      <c r="J120" s="31">
        <v>0.0001254678</v>
      </c>
      <c r="K120" s="31">
        <v>0.0049253702</v>
      </c>
      <c r="L120" s="31">
        <v>-0.0042829514</v>
      </c>
      <c r="M120" s="31">
        <v>-0.0017397404</v>
      </c>
      <c r="N120" s="31">
        <v>0.002677381</v>
      </c>
      <c r="O120" s="31">
        <v>0.0014331937</v>
      </c>
      <c r="P120" s="31">
        <v>0.0030639172</v>
      </c>
      <c r="Q120" s="31">
        <v>0.0068698525</v>
      </c>
      <c r="R120" s="31">
        <v>0.0049138069</v>
      </c>
      <c r="S120" s="31">
        <v>0.0098941326</v>
      </c>
      <c r="T120" s="31">
        <v>0.0171794295</v>
      </c>
      <c r="U120" s="31">
        <v>0.000980556</v>
      </c>
      <c r="V120" s="31">
        <v>0.0164766908</v>
      </c>
      <c r="W120" s="31">
        <v>0.0160104632</v>
      </c>
      <c r="X120" s="31">
        <v>0.0193370581</v>
      </c>
      <c r="Y120" s="31">
        <v>0.0152134299</v>
      </c>
      <c r="Z120" s="35">
        <v>0.0195460916</v>
      </c>
    </row>
    <row r="121" spans="1:26" s="1" customFormat="1" ht="12.75">
      <c r="A121" s="8">
        <v>21065</v>
      </c>
      <c r="B121" s="54" t="s">
        <v>96</v>
      </c>
      <c r="C121" s="59">
        <v>0.0321704745</v>
      </c>
      <c r="D121" s="31">
        <v>0.0282644033</v>
      </c>
      <c r="E121" s="31">
        <v>0.0284181833</v>
      </c>
      <c r="F121" s="31">
        <v>0.0328775644</v>
      </c>
      <c r="G121" s="31">
        <v>0.0249119997</v>
      </c>
      <c r="H121" s="31">
        <v>0.0192865133</v>
      </c>
      <c r="I121" s="31">
        <v>-0.0053054094</v>
      </c>
      <c r="J121" s="31">
        <v>-0.0206192732</v>
      </c>
      <c r="K121" s="31">
        <v>-0.0212014914</v>
      </c>
      <c r="L121" s="31">
        <v>-0.0359377861</v>
      </c>
      <c r="M121" s="31">
        <v>-0.0295747519</v>
      </c>
      <c r="N121" s="31">
        <v>-0.0123156309</v>
      </c>
      <c r="O121" s="31">
        <v>-0.0012882948</v>
      </c>
      <c r="P121" s="31">
        <v>0.0035813451</v>
      </c>
      <c r="Q121" s="31">
        <v>0.0218108892</v>
      </c>
      <c r="R121" s="31">
        <v>0.007484138</v>
      </c>
      <c r="S121" s="31">
        <v>0.0117816925</v>
      </c>
      <c r="T121" s="31">
        <v>0.0194257498</v>
      </c>
      <c r="U121" s="31">
        <v>-0.0065051317</v>
      </c>
      <c r="V121" s="31">
        <v>0.0034851432</v>
      </c>
      <c r="W121" s="31">
        <v>0.0010288954</v>
      </c>
      <c r="X121" s="31">
        <v>0.0038901567</v>
      </c>
      <c r="Y121" s="31">
        <v>0.0146076679</v>
      </c>
      <c r="Z121" s="35">
        <v>0.0187518597</v>
      </c>
    </row>
    <row r="122" spans="1:26" s="1" customFormat="1" ht="12.75">
      <c r="A122" s="8">
        <v>21070</v>
      </c>
      <c r="B122" s="54" t="s">
        <v>97</v>
      </c>
      <c r="C122" s="59">
        <v>-0.00461936</v>
      </c>
      <c r="D122" s="31">
        <v>-0.0070486069</v>
      </c>
      <c r="E122" s="31">
        <v>-0.0125722885</v>
      </c>
      <c r="F122" s="31">
        <v>-0.0084654093</v>
      </c>
      <c r="G122" s="31">
        <v>-0.0126731396</v>
      </c>
      <c r="H122" s="31">
        <v>-0.0103809834</v>
      </c>
      <c r="I122" s="31">
        <v>-0.0174403191</v>
      </c>
      <c r="J122" s="31">
        <v>-0.0150568485</v>
      </c>
      <c r="K122" s="31">
        <v>-0.012201786</v>
      </c>
      <c r="L122" s="31">
        <v>-0.0233376026</v>
      </c>
      <c r="M122" s="31">
        <v>-0.0180433989</v>
      </c>
      <c r="N122" s="31">
        <v>-0.0141420364</v>
      </c>
      <c r="O122" s="31">
        <v>-0.0171272755</v>
      </c>
      <c r="P122" s="31">
        <v>-0.0162061453</v>
      </c>
      <c r="Q122" s="31">
        <v>-0.0078907013</v>
      </c>
      <c r="R122" s="31">
        <v>-0.0089014769</v>
      </c>
      <c r="S122" s="31">
        <v>-0.0049030781</v>
      </c>
      <c r="T122" s="31">
        <v>0.0034669042</v>
      </c>
      <c r="U122" s="31">
        <v>-0.0023620129</v>
      </c>
      <c r="V122" s="31">
        <v>0.0121707916</v>
      </c>
      <c r="W122" s="31">
        <v>0.0131741166</v>
      </c>
      <c r="X122" s="31">
        <v>0.0167809725</v>
      </c>
      <c r="Y122" s="31">
        <v>0.0077303052</v>
      </c>
      <c r="Z122" s="35">
        <v>0.0116445422</v>
      </c>
    </row>
    <row r="123" spans="1:26" s="1" customFormat="1" ht="12.75">
      <c r="A123" s="8">
        <v>21075</v>
      </c>
      <c r="B123" s="54" t="s">
        <v>98</v>
      </c>
      <c r="C123" s="59">
        <v>-0.0039331913</v>
      </c>
      <c r="D123" s="31">
        <v>-0.0064221621</v>
      </c>
      <c r="E123" s="31">
        <v>-0.0120190382</v>
      </c>
      <c r="F123" s="31">
        <v>-0.0079180002</v>
      </c>
      <c r="G123" s="31">
        <v>-0.0121198893</v>
      </c>
      <c r="H123" s="31">
        <v>-0.0098080635</v>
      </c>
      <c r="I123" s="31">
        <v>-0.016836524</v>
      </c>
      <c r="J123" s="31">
        <v>-0.0142893791</v>
      </c>
      <c r="K123" s="31">
        <v>-0.0113815069</v>
      </c>
      <c r="L123" s="31">
        <v>-0.0224430561</v>
      </c>
      <c r="M123" s="31">
        <v>-0.0172224045</v>
      </c>
      <c r="N123" s="31">
        <v>-0.0133206844</v>
      </c>
      <c r="O123" s="31">
        <v>-0.0163152218</v>
      </c>
      <c r="P123" s="31">
        <v>-0.015288353</v>
      </c>
      <c r="Q123" s="31">
        <v>-0.0070104599</v>
      </c>
      <c r="R123" s="31">
        <v>-0.0080816746</v>
      </c>
      <c r="S123" s="31">
        <v>-0.0041298866</v>
      </c>
      <c r="T123" s="31">
        <v>0.0042069554</v>
      </c>
      <c r="U123" s="31">
        <v>-0.0017285347</v>
      </c>
      <c r="V123" s="31">
        <v>0.0129588246</v>
      </c>
      <c r="W123" s="31">
        <v>0.0139863491</v>
      </c>
      <c r="X123" s="31">
        <v>0.0177044272</v>
      </c>
      <c r="Y123" s="31">
        <v>0.0086445808</v>
      </c>
      <c r="Z123" s="35">
        <v>0.0124328732</v>
      </c>
    </row>
    <row r="124" spans="1:26" s="1" customFormat="1" ht="12.75">
      <c r="A124" s="39">
        <v>21085</v>
      </c>
      <c r="B124" s="55" t="s">
        <v>99</v>
      </c>
      <c r="C124" s="60">
        <v>0.0187775493</v>
      </c>
      <c r="D124" s="37">
        <v>0.0140667558</v>
      </c>
      <c r="E124" s="37">
        <v>0.0098075271</v>
      </c>
      <c r="F124" s="37">
        <v>0.0129739642</v>
      </c>
      <c r="G124" s="37">
        <v>0.0077892542</v>
      </c>
      <c r="H124" s="37">
        <v>0.0060206056</v>
      </c>
      <c r="I124" s="37">
        <v>-0.0053774118</v>
      </c>
      <c r="J124" s="37">
        <v>-0.0094559193</v>
      </c>
      <c r="K124" s="37">
        <v>-0.008202672</v>
      </c>
      <c r="L124" s="37">
        <v>-0.0194621086</v>
      </c>
      <c r="M124" s="37">
        <v>-0.0143352747</v>
      </c>
      <c r="N124" s="37">
        <v>-0.0068770647</v>
      </c>
      <c r="O124" s="37">
        <v>-0.0052102804</v>
      </c>
      <c r="P124" s="37">
        <v>-0.0024573803</v>
      </c>
      <c r="Q124" s="37">
        <v>0.0090541244</v>
      </c>
      <c r="R124" s="37">
        <v>0.0062341094</v>
      </c>
      <c r="S124" s="37">
        <v>0.0098122954</v>
      </c>
      <c r="T124" s="37">
        <v>0.0155570507</v>
      </c>
      <c r="U124" s="37">
        <v>-0.0001729727</v>
      </c>
      <c r="V124" s="37">
        <v>0.0103977323</v>
      </c>
      <c r="W124" s="37">
        <v>0.0089088678</v>
      </c>
      <c r="X124" s="37">
        <v>0.0125311613</v>
      </c>
      <c r="Y124" s="37">
        <v>0.0117132068</v>
      </c>
      <c r="Z124" s="38">
        <v>0.0176087022</v>
      </c>
    </row>
    <row r="125" spans="1:26" s="1" customFormat="1" ht="12.75">
      <c r="A125" s="8">
        <v>21090</v>
      </c>
      <c r="B125" s="54" t="s">
        <v>100</v>
      </c>
      <c r="C125" s="59">
        <v>0.0192837715</v>
      </c>
      <c r="D125" s="31">
        <v>0.0145620704</v>
      </c>
      <c r="E125" s="31">
        <v>0.0103135705</v>
      </c>
      <c r="F125" s="31">
        <v>0.0134179592</v>
      </c>
      <c r="G125" s="31">
        <v>0.0082181096</v>
      </c>
      <c r="H125" s="31">
        <v>0.0064473152</v>
      </c>
      <c r="I125" s="31">
        <v>-0.0022898912</v>
      </c>
      <c r="J125" s="31">
        <v>-0.0058145523</v>
      </c>
      <c r="K125" s="31">
        <v>-0.0044873953</v>
      </c>
      <c r="L125" s="31">
        <v>-0.0157988071</v>
      </c>
      <c r="M125" s="31">
        <v>-0.010627985</v>
      </c>
      <c r="N125" s="31">
        <v>-0.0032387972</v>
      </c>
      <c r="O125" s="31">
        <v>-0.0016502142</v>
      </c>
      <c r="P125" s="31">
        <v>0.0010888577</v>
      </c>
      <c r="Q125" s="31">
        <v>0.0124268532</v>
      </c>
      <c r="R125" s="31">
        <v>0.0097108483</v>
      </c>
      <c r="S125" s="31">
        <v>0.0134045482</v>
      </c>
      <c r="T125" s="31">
        <v>0.0190250874</v>
      </c>
      <c r="U125" s="31">
        <v>0.0035117865</v>
      </c>
      <c r="V125" s="31">
        <v>0.0140494108</v>
      </c>
      <c r="W125" s="31">
        <v>0.0125722885</v>
      </c>
      <c r="X125" s="31">
        <v>0.0162184238</v>
      </c>
      <c r="Y125" s="31">
        <v>0.015492022</v>
      </c>
      <c r="Z125" s="35">
        <v>0.0210870504</v>
      </c>
    </row>
    <row r="126" spans="1:26" s="1" customFormat="1" ht="12.75">
      <c r="A126" s="8">
        <v>21092</v>
      </c>
      <c r="B126" s="54" t="s">
        <v>101</v>
      </c>
      <c r="C126" s="59">
        <v>-0.0183146</v>
      </c>
      <c r="D126" s="31">
        <v>-0.0198785067</v>
      </c>
      <c r="E126" s="31">
        <v>-0.0217158794</v>
      </c>
      <c r="F126" s="31">
        <v>-0.0168498755</v>
      </c>
      <c r="G126" s="31">
        <v>-0.0209747553</v>
      </c>
      <c r="H126" s="31">
        <v>-0.0194295645</v>
      </c>
      <c r="I126" s="31">
        <v>-0.0228513479</v>
      </c>
      <c r="J126" s="31">
        <v>-0.0198092461</v>
      </c>
      <c r="K126" s="31">
        <v>-0.0154480934</v>
      </c>
      <c r="L126" s="31">
        <v>-0.0246831179</v>
      </c>
      <c r="M126" s="31">
        <v>-0.0255806446</v>
      </c>
      <c r="N126" s="31">
        <v>-0.0257360935</v>
      </c>
      <c r="O126" s="31">
        <v>-0.0350453854</v>
      </c>
      <c r="P126" s="31">
        <v>-0.0366883278</v>
      </c>
      <c r="Q126" s="31">
        <v>-0.029961586</v>
      </c>
      <c r="R126" s="31">
        <v>-0.0284702778</v>
      </c>
      <c r="S126" s="31">
        <v>-0.0238655806</v>
      </c>
      <c r="T126" s="31">
        <v>-0.016931653</v>
      </c>
      <c r="U126" s="31">
        <v>-0.0154263973</v>
      </c>
      <c r="V126" s="31">
        <v>-0.0082648993</v>
      </c>
      <c r="W126" s="31">
        <v>-0.0096224546</v>
      </c>
      <c r="X126" s="31">
        <v>-0.0058046579</v>
      </c>
      <c r="Y126" s="31">
        <v>-0.0217592716</v>
      </c>
      <c r="Z126" s="35">
        <v>-0.0159964561</v>
      </c>
    </row>
    <row r="127" spans="1:26" s="1" customFormat="1" ht="12.75">
      <c r="A127" s="8">
        <v>21095</v>
      </c>
      <c r="B127" s="54" t="s">
        <v>102</v>
      </c>
      <c r="C127" s="59">
        <v>0.0120846033</v>
      </c>
      <c r="D127" s="31">
        <v>0.0030610561</v>
      </c>
      <c r="E127" s="31">
        <v>-0.0018649101</v>
      </c>
      <c r="F127" s="31">
        <v>0.0015522242</v>
      </c>
      <c r="G127" s="31">
        <v>-0.0027415752</v>
      </c>
      <c r="H127" s="31">
        <v>-0.0041456223</v>
      </c>
      <c r="I127" s="31">
        <v>-0.0055007935</v>
      </c>
      <c r="J127" s="31">
        <v>-0.0053893328</v>
      </c>
      <c r="K127" s="31">
        <v>0.000238359</v>
      </c>
      <c r="L127" s="31">
        <v>-0.0085896254</v>
      </c>
      <c r="M127" s="31">
        <v>-0.0044190884</v>
      </c>
      <c r="N127" s="31">
        <v>-0.0008634329</v>
      </c>
      <c r="O127" s="31">
        <v>-0.0030318499</v>
      </c>
      <c r="P127" s="31">
        <v>-0.0047855377</v>
      </c>
      <c r="Q127" s="31">
        <v>0.0017461777</v>
      </c>
      <c r="R127" s="31">
        <v>0.0005101562</v>
      </c>
      <c r="S127" s="31">
        <v>0.0044392943</v>
      </c>
      <c r="T127" s="31">
        <v>0.0102673769</v>
      </c>
      <c r="U127" s="31">
        <v>0.0008550286</v>
      </c>
      <c r="V127" s="31">
        <v>0.0125117302</v>
      </c>
      <c r="W127" s="31">
        <v>0.0114603639</v>
      </c>
      <c r="X127" s="31">
        <v>0.0148793459</v>
      </c>
      <c r="Y127" s="31">
        <v>0.0098122954</v>
      </c>
      <c r="Z127" s="35">
        <v>0.0146068335</v>
      </c>
    </row>
    <row r="128" spans="1:26" s="1" customFormat="1" ht="12.75">
      <c r="A128" s="8">
        <v>21105</v>
      </c>
      <c r="B128" s="54" t="s">
        <v>103</v>
      </c>
      <c r="C128" s="59">
        <v>-0.0102825165</v>
      </c>
      <c r="D128" s="31">
        <v>-0.0119915009</v>
      </c>
      <c r="E128" s="31">
        <v>-0.0156909227</v>
      </c>
      <c r="F128" s="31">
        <v>-0.0113294125</v>
      </c>
      <c r="G128" s="31">
        <v>-0.0155066252</v>
      </c>
      <c r="H128" s="31">
        <v>-0.0136196613</v>
      </c>
      <c r="I128" s="31">
        <v>-0.0203222036</v>
      </c>
      <c r="J128" s="31">
        <v>-0.0170507431</v>
      </c>
      <c r="K128" s="31">
        <v>-0.0123993158</v>
      </c>
      <c r="L128" s="31">
        <v>-0.0219320059</v>
      </c>
      <c r="M128" s="31">
        <v>-0.0185705423</v>
      </c>
      <c r="N128" s="31">
        <v>-0.0161436796</v>
      </c>
      <c r="O128" s="31">
        <v>-0.0212827921</v>
      </c>
      <c r="P128" s="31">
        <v>-0.0223156214</v>
      </c>
      <c r="Q128" s="31">
        <v>-0.0156641006</v>
      </c>
      <c r="R128" s="31">
        <v>-0.015573144</v>
      </c>
      <c r="S128" s="31">
        <v>-0.0109013319</v>
      </c>
      <c r="T128" s="31">
        <v>-0.0007988214</v>
      </c>
      <c r="U128" s="31">
        <v>-0.0034778118</v>
      </c>
      <c r="V128" s="31">
        <v>0.010317564</v>
      </c>
      <c r="W128" s="31">
        <v>0.0118132234</v>
      </c>
      <c r="X128" s="31">
        <v>0.015871048</v>
      </c>
      <c r="Y128" s="31">
        <v>0.0032175779</v>
      </c>
      <c r="Z128" s="35">
        <v>0.0046131611</v>
      </c>
    </row>
    <row r="129" spans="1:26" s="1" customFormat="1" ht="12.75">
      <c r="A129" s="39">
        <v>21110</v>
      </c>
      <c r="B129" s="55" t="s">
        <v>104</v>
      </c>
      <c r="C129" s="60">
        <v>0.0192882419</v>
      </c>
      <c r="D129" s="37">
        <v>0.0145665407</v>
      </c>
      <c r="E129" s="37">
        <v>0.0103183389</v>
      </c>
      <c r="F129" s="37">
        <v>0.0134221911</v>
      </c>
      <c r="G129" s="37">
        <v>0.0082226396</v>
      </c>
      <c r="H129" s="37">
        <v>0.006451726</v>
      </c>
      <c r="I129" s="37">
        <v>-0.0031846762</v>
      </c>
      <c r="J129" s="37">
        <v>-0.006724</v>
      </c>
      <c r="K129" s="37">
        <v>-0.0054080486</v>
      </c>
      <c r="L129" s="37">
        <v>-0.0167289972</v>
      </c>
      <c r="M129" s="37">
        <v>-0.0115590096</v>
      </c>
      <c r="N129" s="37">
        <v>-0.0041644573</v>
      </c>
      <c r="O129" s="37">
        <v>-0.0025737286</v>
      </c>
      <c r="P129" s="37">
        <v>0.0001605153</v>
      </c>
      <c r="Q129" s="37">
        <v>0.0115107298</v>
      </c>
      <c r="R129" s="37">
        <v>0.0087969899</v>
      </c>
      <c r="S129" s="37">
        <v>0.0124940872</v>
      </c>
      <c r="T129" s="37">
        <v>0.0181369781</v>
      </c>
      <c r="U129" s="37">
        <v>0.0026140809</v>
      </c>
      <c r="V129" s="37">
        <v>0.0130859613</v>
      </c>
      <c r="W129" s="37">
        <v>0.0115813017</v>
      </c>
      <c r="X129" s="37">
        <v>0.0152327418</v>
      </c>
      <c r="Y129" s="37">
        <v>0.0145216584</v>
      </c>
      <c r="Z129" s="38">
        <v>0.0201945901</v>
      </c>
    </row>
    <row r="130" spans="1:26" s="1" customFormat="1" ht="12.75">
      <c r="A130" s="8">
        <v>21115</v>
      </c>
      <c r="B130" s="54" t="s">
        <v>105</v>
      </c>
      <c r="C130" s="59">
        <v>0.0309254527</v>
      </c>
      <c r="D130" s="31">
        <v>0.0281887054</v>
      </c>
      <c r="E130" s="31">
        <v>0.0285003185</v>
      </c>
      <c r="F130" s="31">
        <v>0.0309287906</v>
      </c>
      <c r="G130" s="31">
        <v>0.022862196</v>
      </c>
      <c r="H130" s="31">
        <v>0.019541204</v>
      </c>
      <c r="I130" s="31">
        <v>-0.0087459087</v>
      </c>
      <c r="J130" s="31">
        <v>-0.0209792852</v>
      </c>
      <c r="K130" s="31">
        <v>-0.0209017992</v>
      </c>
      <c r="L130" s="31">
        <v>-0.0366460085</v>
      </c>
      <c r="M130" s="31">
        <v>-0.0318232775</v>
      </c>
      <c r="N130" s="31">
        <v>-0.0140014887</v>
      </c>
      <c r="O130" s="31">
        <v>-0.0017105341</v>
      </c>
      <c r="P130" s="31">
        <v>0.0018896461</v>
      </c>
      <c r="Q130" s="31">
        <v>0.0208137631</v>
      </c>
      <c r="R130" s="31">
        <v>0.0085169077</v>
      </c>
      <c r="S130" s="31">
        <v>0.0124664307</v>
      </c>
      <c r="T130" s="31">
        <v>0.0161092877</v>
      </c>
      <c r="U130" s="31">
        <v>-0.0104231834</v>
      </c>
      <c r="V130" s="31">
        <v>-0.0016475916</v>
      </c>
      <c r="W130" s="31">
        <v>-0.0023866892</v>
      </c>
      <c r="X130" s="31">
        <v>-0.0002621412</v>
      </c>
      <c r="Y130" s="31">
        <v>0.0121746659</v>
      </c>
      <c r="Z130" s="35">
        <v>0.0200202465</v>
      </c>
    </row>
    <row r="131" spans="1:26" s="1" customFormat="1" ht="12.75">
      <c r="A131" s="8">
        <v>21117</v>
      </c>
      <c r="B131" s="54" t="s">
        <v>106</v>
      </c>
      <c r="C131" s="59">
        <v>0.0166181922</v>
      </c>
      <c r="D131" s="31">
        <v>0.013276875</v>
      </c>
      <c r="E131" s="31">
        <v>0.0103512406</v>
      </c>
      <c r="F131" s="31">
        <v>0.0124995708</v>
      </c>
      <c r="G131" s="31">
        <v>0.0075281858</v>
      </c>
      <c r="H131" s="31">
        <v>0.004806757</v>
      </c>
      <c r="I131" s="31">
        <v>-0.0163161755</v>
      </c>
      <c r="J131" s="31">
        <v>-0.0256779194</v>
      </c>
      <c r="K131" s="31">
        <v>-0.0236657858</v>
      </c>
      <c r="L131" s="31">
        <v>-0.039394021</v>
      </c>
      <c r="M131" s="31">
        <v>-0.0319142342</v>
      </c>
      <c r="N131" s="31">
        <v>-0.023963213</v>
      </c>
      <c r="O131" s="31">
        <v>-0.0184326172</v>
      </c>
      <c r="P131" s="31">
        <v>-0.0168550014</v>
      </c>
      <c r="Q131" s="31">
        <v>-0.0025651455</v>
      </c>
      <c r="R131" s="31">
        <v>-0.0066123009</v>
      </c>
      <c r="S131" s="31">
        <v>-0.0050171614</v>
      </c>
      <c r="T131" s="31">
        <v>0.0047470331</v>
      </c>
      <c r="U131" s="31">
        <v>-0.0135062933</v>
      </c>
      <c r="V131" s="31">
        <v>-0.0051392317</v>
      </c>
      <c r="W131" s="31">
        <v>-0.006421566</v>
      </c>
      <c r="X131" s="31">
        <v>-0.0030889511</v>
      </c>
      <c r="Y131" s="31">
        <v>0.003690362</v>
      </c>
      <c r="Z131" s="35">
        <v>0.0094695687</v>
      </c>
    </row>
    <row r="132" spans="1:26" s="1" customFormat="1" ht="12.75">
      <c r="A132" s="8">
        <v>21120</v>
      </c>
      <c r="B132" s="54" t="s">
        <v>107</v>
      </c>
      <c r="C132" s="59">
        <v>0.0156081915</v>
      </c>
      <c r="D132" s="31">
        <v>0.0061861277</v>
      </c>
      <c r="E132" s="31">
        <v>0.0009379387</v>
      </c>
      <c r="F132" s="31">
        <v>0.0045410395</v>
      </c>
      <c r="G132" s="31">
        <v>-1.60933E-05</v>
      </c>
      <c r="H132" s="31">
        <v>-0.0021231174</v>
      </c>
      <c r="I132" s="31">
        <v>-0.0013201237</v>
      </c>
      <c r="J132" s="31">
        <v>-0.0017949343</v>
      </c>
      <c r="K132" s="31">
        <v>0.003868103</v>
      </c>
      <c r="L132" s="31">
        <v>-0.0050085783</v>
      </c>
      <c r="M132" s="31">
        <v>-0.0023477077</v>
      </c>
      <c r="N132" s="31">
        <v>0.0012344122</v>
      </c>
      <c r="O132" s="31">
        <v>-0.0010945797</v>
      </c>
      <c r="P132" s="31">
        <v>-0.001734376</v>
      </c>
      <c r="Q132" s="31">
        <v>0.0033913851</v>
      </c>
      <c r="R132" s="31">
        <v>0.0019771457</v>
      </c>
      <c r="S132" s="31">
        <v>0.0064039826</v>
      </c>
      <c r="T132" s="31">
        <v>0.0129771233</v>
      </c>
      <c r="U132" s="31">
        <v>0.0014936328</v>
      </c>
      <c r="V132" s="31">
        <v>0.015897572</v>
      </c>
      <c r="W132" s="31">
        <v>0.0151946545</v>
      </c>
      <c r="X132" s="31">
        <v>0.018315196</v>
      </c>
      <c r="Y132" s="31">
        <v>0.0120752454</v>
      </c>
      <c r="Z132" s="35">
        <v>0.0167276859</v>
      </c>
    </row>
    <row r="133" spans="1:26" s="1" customFormat="1" ht="12.75">
      <c r="A133" s="8">
        <v>21125</v>
      </c>
      <c r="B133" s="54" t="s">
        <v>108</v>
      </c>
      <c r="C133" s="59">
        <v>0.0306072831</v>
      </c>
      <c r="D133" s="31">
        <v>0.0270096064</v>
      </c>
      <c r="E133" s="31">
        <v>0.0268640518</v>
      </c>
      <c r="F133" s="31">
        <v>0.0296556354</v>
      </c>
      <c r="G133" s="31">
        <v>0.0219362974</v>
      </c>
      <c r="H133" s="31">
        <v>0.0186128616</v>
      </c>
      <c r="I133" s="31">
        <v>-0.0073848963</v>
      </c>
      <c r="J133" s="31">
        <v>-0.0193015337</v>
      </c>
      <c r="K133" s="31">
        <v>-0.0195221901</v>
      </c>
      <c r="L133" s="31">
        <v>-0.0352156162</v>
      </c>
      <c r="M133" s="31">
        <v>-0.0301433802</v>
      </c>
      <c r="N133" s="31">
        <v>-0.0135877132</v>
      </c>
      <c r="O133" s="31">
        <v>-0.0026218891</v>
      </c>
      <c r="P133" s="31">
        <v>0.0008621812</v>
      </c>
      <c r="Q133" s="31">
        <v>0.019018054</v>
      </c>
      <c r="R133" s="31">
        <v>0.0067592263</v>
      </c>
      <c r="S133" s="31">
        <v>0.0104765892</v>
      </c>
      <c r="T133" s="31">
        <v>0.0164619684</v>
      </c>
      <c r="U133" s="31">
        <v>-0.0089542866</v>
      </c>
      <c r="V133" s="31">
        <v>0.0001162887</v>
      </c>
      <c r="W133" s="31">
        <v>-0.0011149645</v>
      </c>
      <c r="X133" s="31">
        <v>0.0013760328</v>
      </c>
      <c r="Y133" s="31">
        <v>0.0131020546</v>
      </c>
      <c r="Z133" s="35">
        <v>0.0204535127</v>
      </c>
    </row>
    <row r="134" spans="1:26" s="1" customFormat="1" ht="12.75">
      <c r="A134" s="39">
        <v>21127</v>
      </c>
      <c r="B134" s="55" t="s">
        <v>424</v>
      </c>
      <c r="C134" s="60">
        <v>-0.0100330114</v>
      </c>
      <c r="D134" s="37">
        <v>-0.0120059252</v>
      </c>
      <c r="E134" s="37">
        <v>-0.0171464682</v>
      </c>
      <c r="F134" s="37">
        <v>-0.0130534172</v>
      </c>
      <c r="G134" s="37">
        <v>-0.0172129869</v>
      </c>
      <c r="H134" s="37">
        <v>-0.0150538683</v>
      </c>
      <c r="I134" s="37">
        <v>-0.0222666264</v>
      </c>
      <c r="J134" s="37">
        <v>-0.0208364725</v>
      </c>
      <c r="K134" s="37">
        <v>-0.0181239843</v>
      </c>
      <c r="L134" s="37">
        <v>-0.0296353102</v>
      </c>
      <c r="M134" s="37">
        <v>-0.0240234137</v>
      </c>
      <c r="N134" s="37">
        <v>-0.0199717283</v>
      </c>
      <c r="O134" s="37">
        <v>-0.022583127</v>
      </c>
      <c r="P134" s="37">
        <v>-0.02196455</v>
      </c>
      <c r="Q134" s="37">
        <v>-0.0135421753</v>
      </c>
      <c r="R134" s="37">
        <v>-0.0141012669</v>
      </c>
      <c r="S134" s="37">
        <v>-0.0098942518</v>
      </c>
      <c r="T134" s="37">
        <v>-0.0012851954</v>
      </c>
      <c r="U134" s="37">
        <v>-0.0069997311</v>
      </c>
      <c r="V134" s="37">
        <v>0.0066410899</v>
      </c>
      <c r="W134" s="37">
        <v>0.0074275732</v>
      </c>
      <c r="X134" s="37">
        <v>0.0107334852</v>
      </c>
      <c r="Y134" s="37">
        <v>0.0015871525</v>
      </c>
      <c r="Z134" s="38">
        <v>0.0061258674</v>
      </c>
    </row>
    <row r="135" spans="1:26" s="1" customFormat="1" ht="12.75">
      <c r="A135" s="8">
        <v>21130</v>
      </c>
      <c r="B135" s="54" t="s">
        <v>109</v>
      </c>
      <c r="C135" s="59">
        <v>0.023796916</v>
      </c>
      <c r="D135" s="31">
        <v>0.0167771578</v>
      </c>
      <c r="E135" s="31">
        <v>0.0124300122</v>
      </c>
      <c r="F135" s="31">
        <v>0.0156038404</v>
      </c>
      <c r="G135" s="31">
        <v>0.0103159547</v>
      </c>
      <c r="H135" s="31">
        <v>0.0085018873</v>
      </c>
      <c r="I135" s="31">
        <v>0.001190722</v>
      </c>
      <c r="J135" s="31">
        <v>-0.0028198957</v>
      </c>
      <c r="K135" s="31">
        <v>-0.0013297796</v>
      </c>
      <c r="L135" s="31">
        <v>-0.012447834</v>
      </c>
      <c r="M135" s="31">
        <v>-0.007704258</v>
      </c>
      <c r="N135" s="31">
        <v>-0.0013557673</v>
      </c>
      <c r="O135" s="31">
        <v>0.0005070567</v>
      </c>
      <c r="P135" s="31">
        <v>0.0047239065</v>
      </c>
      <c r="Q135" s="31">
        <v>0.0159359574</v>
      </c>
      <c r="R135" s="31">
        <v>0.0129820108</v>
      </c>
      <c r="S135" s="31">
        <v>0.0165187716</v>
      </c>
      <c r="T135" s="31">
        <v>0.0221194029</v>
      </c>
      <c r="U135" s="31">
        <v>0.0063023567</v>
      </c>
      <c r="V135" s="31">
        <v>0.0214364529</v>
      </c>
      <c r="W135" s="31">
        <v>0.0196250081</v>
      </c>
      <c r="X135" s="31">
        <v>0.0230917335</v>
      </c>
      <c r="Y135" s="31">
        <v>0.0167376995</v>
      </c>
      <c r="Z135" s="35">
        <v>0.0233823657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0.0255601406</v>
      </c>
      <c r="D137" s="31">
        <v>0.0155971646</v>
      </c>
      <c r="E137" s="31">
        <v>0.0107985139</v>
      </c>
      <c r="F137" s="31">
        <v>0.0150452852</v>
      </c>
      <c r="G137" s="31">
        <v>0.0091771483</v>
      </c>
      <c r="H137" s="31">
        <v>0.0052368045</v>
      </c>
      <c r="I137" s="31">
        <v>0.003813684</v>
      </c>
      <c r="J137" s="31">
        <v>0.0006546974</v>
      </c>
      <c r="K137" s="31">
        <v>0.0040631294</v>
      </c>
      <c r="L137" s="31">
        <v>-0.0053657293</v>
      </c>
      <c r="M137" s="31">
        <v>-0.0032174587</v>
      </c>
      <c r="N137" s="31">
        <v>0.0017446876</v>
      </c>
      <c r="O137" s="31">
        <v>0.0016326308</v>
      </c>
      <c r="P137" s="31">
        <v>0.0043444037</v>
      </c>
      <c r="Q137" s="31">
        <v>0.0082495213</v>
      </c>
      <c r="R137" s="31">
        <v>0.0061065555</v>
      </c>
      <c r="S137" s="31">
        <v>0.0110100508</v>
      </c>
      <c r="T137" s="31">
        <v>0.0183809996</v>
      </c>
      <c r="U137" s="31">
        <v>0.0007210374</v>
      </c>
      <c r="V137" s="31">
        <v>0.0155396461</v>
      </c>
      <c r="W137" s="31">
        <v>0.014736712</v>
      </c>
      <c r="X137" s="31">
        <v>0.0178548694</v>
      </c>
      <c r="Y137" s="31">
        <v>0.0149972439</v>
      </c>
      <c r="Z137" s="35">
        <v>0.0196966529</v>
      </c>
    </row>
    <row r="138" spans="1:26" s="1" customFormat="1" ht="12.75">
      <c r="A138" s="8">
        <v>21145</v>
      </c>
      <c r="B138" s="54" t="s">
        <v>112</v>
      </c>
      <c r="C138" s="59">
        <v>0.0207924247</v>
      </c>
      <c r="D138" s="31">
        <v>0.0108407736</v>
      </c>
      <c r="E138" s="31">
        <v>0.0051645041</v>
      </c>
      <c r="F138" s="31">
        <v>0.0090577602</v>
      </c>
      <c r="G138" s="31">
        <v>0.0040915012</v>
      </c>
      <c r="H138" s="31">
        <v>0.0009168386</v>
      </c>
      <c r="I138" s="31">
        <v>0.0026023388</v>
      </c>
      <c r="J138" s="31">
        <v>0.0011783838</v>
      </c>
      <c r="K138" s="31">
        <v>0.0068487525</v>
      </c>
      <c r="L138" s="31">
        <v>-0.0021851063</v>
      </c>
      <c r="M138" s="31">
        <v>0.000472486</v>
      </c>
      <c r="N138" s="31">
        <v>0.0041559935</v>
      </c>
      <c r="O138" s="31">
        <v>0.0016652942</v>
      </c>
      <c r="P138" s="31">
        <v>0.0026979446</v>
      </c>
      <c r="Q138" s="31">
        <v>0.0058013201</v>
      </c>
      <c r="R138" s="31">
        <v>0.0041065216</v>
      </c>
      <c r="S138" s="31">
        <v>0.0092542768</v>
      </c>
      <c r="T138" s="31">
        <v>0.0168887973</v>
      </c>
      <c r="U138" s="31">
        <v>0.0022596121</v>
      </c>
      <c r="V138" s="31">
        <v>0.018466115</v>
      </c>
      <c r="W138" s="31">
        <v>0.0182674527</v>
      </c>
      <c r="X138" s="31">
        <v>0.0213916302</v>
      </c>
      <c r="Y138" s="31">
        <v>0.0152827501</v>
      </c>
      <c r="Z138" s="35">
        <v>0.0197349787</v>
      </c>
    </row>
    <row r="139" spans="1:26" s="1" customFormat="1" ht="12.75">
      <c r="A139" s="39">
        <v>21150</v>
      </c>
      <c r="B139" s="55" t="s">
        <v>113</v>
      </c>
      <c r="C139" s="60">
        <v>0.010884285</v>
      </c>
      <c r="D139" s="37">
        <v>0.0058979988</v>
      </c>
      <c r="E139" s="37">
        <v>0.0014923811</v>
      </c>
      <c r="F139" s="37">
        <v>0.0026159883</v>
      </c>
      <c r="G139" s="37">
        <v>0.0018963814</v>
      </c>
      <c r="H139" s="37">
        <v>0.00146842</v>
      </c>
      <c r="I139" s="37">
        <v>0.0002762675</v>
      </c>
      <c r="J139" s="37">
        <v>0.0024508834</v>
      </c>
      <c r="K139" s="37">
        <v>0.0050379038</v>
      </c>
      <c r="L139" s="37">
        <v>-0.0033435822</v>
      </c>
      <c r="M139" s="37">
        <v>-0.0002280474</v>
      </c>
      <c r="N139" s="37">
        <v>0.0015575886</v>
      </c>
      <c r="O139" s="37">
        <v>-0.0017338991</v>
      </c>
      <c r="P139" s="37">
        <v>-0.0023300648</v>
      </c>
      <c r="Q139" s="37">
        <v>0.0030308962</v>
      </c>
      <c r="R139" s="37">
        <v>0.0021682978</v>
      </c>
      <c r="S139" s="37">
        <v>0.0062047839</v>
      </c>
      <c r="T139" s="37">
        <v>0.0121578574</v>
      </c>
      <c r="U139" s="37">
        <v>0.0066766739</v>
      </c>
      <c r="V139" s="37">
        <v>0.0199463964</v>
      </c>
      <c r="W139" s="37">
        <v>0.0174771547</v>
      </c>
      <c r="X139" s="37">
        <v>0.0208066702</v>
      </c>
      <c r="Y139" s="37">
        <v>0.012293458</v>
      </c>
      <c r="Z139" s="38">
        <v>0.0171025395</v>
      </c>
    </row>
    <row r="140" spans="1:26" s="1" customFormat="1" ht="12.75">
      <c r="A140" s="8">
        <v>21155</v>
      </c>
      <c r="B140" s="54" t="s">
        <v>114</v>
      </c>
      <c r="C140" s="59">
        <v>0.018984735</v>
      </c>
      <c r="D140" s="31">
        <v>0.014302671</v>
      </c>
      <c r="E140" s="31">
        <v>0.0100805759</v>
      </c>
      <c r="F140" s="31">
        <v>0.0131500363</v>
      </c>
      <c r="G140" s="31">
        <v>0.0079356432</v>
      </c>
      <c r="H140" s="31">
        <v>0.0061698556</v>
      </c>
      <c r="I140" s="31">
        <v>-0.0047136545</v>
      </c>
      <c r="J140" s="31">
        <v>-0.0085134506</v>
      </c>
      <c r="K140" s="31">
        <v>-0.0072232485</v>
      </c>
      <c r="L140" s="31">
        <v>-0.0185372829</v>
      </c>
      <c r="M140" s="31">
        <v>-0.0133918524</v>
      </c>
      <c r="N140" s="31">
        <v>-0.0060007572</v>
      </c>
      <c r="O140" s="31">
        <v>-0.004396081</v>
      </c>
      <c r="P140" s="31">
        <v>-0.0016700029</v>
      </c>
      <c r="Q140" s="31">
        <v>0.0096747279</v>
      </c>
      <c r="R140" s="31">
        <v>0.0069967508</v>
      </c>
      <c r="S140" s="31">
        <v>0.0106867552</v>
      </c>
      <c r="T140" s="31">
        <v>0.0163962841</v>
      </c>
      <c r="U140" s="31">
        <v>0.0008558631</v>
      </c>
      <c r="V140" s="31">
        <v>0.0112354755</v>
      </c>
      <c r="W140" s="31">
        <v>0.0096882582</v>
      </c>
      <c r="X140" s="31">
        <v>0.0133393407</v>
      </c>
      <c r="Y140" s="31">
        <v>0.0126741529</v>
      </c>
      <c r="Z140" s="35">
        <v>0.0184351802</v>
      </c>
    </row>
    <row r="141" spans="1:26" s="1" customFormat="1" ht="12.75">
      <c r="A141" s="8">
        <v>21160</v>
      </c>
      <c r="B141" s="54" t="s">
        <v>115</v>
      </c>
      <c r="C141" s="59">
        <v>0.00803864</v>
      </c>
      <c r="D141" s="31">
        <v>0.0033144951</v>
      </c>
      <c r="E141" s="31">
        <v>-0.0008815527</v>
      </c>
      <c r="F141" s="31">
        <v>0.0007784367</v>
      </c>
      <c r="G141" s="31">
        <v>-0.0004677773</v>
      </c>
      <c r="H141" s="31">
        <v>-0.0006610155</v>
      </c>
      <c r="I141" s="31">
        <v>-0.0020701885</v>
      </c>
      <c r="J141" s="31">
        <v>0.0005120039</v>
      </c>
      <c r="K141" s="31">
        <v>0.0036071539</v>
      </c>
      <c r="L141" s="31">
        <v>-0.0045256615</v>
      </c>
      <c r="M141" s="31">
        <v>-0.0017486811</v>
      </c>
      <c r="N141" s="31">
        <v>-0.0002353191</v>
      </c>
      <c r="O141" s="31">
        <v>-0.0043227673</v>
      </c>
      <c r="P141" s="31">
        <v>-0.004912734</v>
      </c>
      <c r="Q141" s="31">
        <v>0.0002601147</v>
      </c>
      <c r="R141" s="31">
        <v>-0.0005346537</v>
      </c>
      <c r="S141" s="31">
        <v>0.0035452843</v>
      </c>
      <c r="T141" s="31">
        <v>0.009454608</v>
      </c>
      <c r="U141" s="31">
        <v>0.0054636598</v>
      </c>
      <c r="V141" s="31">
        <v>0.01811409</v>
      </c>
      <c r="W141" s="31">
        <v>0.0157999992</v>
      </c>
      <c r="X141" s="31">
        <v>0.0191691518</v>
      </c>
      <c r="Y141" s="31">
        <v>0.0093933344</v>
      </c>
      <c r="Z141" s="35">
        <v>0.0142199993</v>
      </c>
    </row>
    <row r="142" spans="1:26" s="1" customFormat="1" ht="12.75">
      <c r="A142" s="8">
        <v>21165</v>
      </c>
      <c r="B142" s="54" t="s">
        <v>116</v>
      </c>
      <c r="C142" s="59">
        <v>-0.0091898441</v>
      </c>
      <c r="D142" s="31">
        <v>-0.0112657547</v>
      </c>
      <c r="E142" s="31">
        <v>-0.0165379047</v>
      </c>
      <c r="F142" s="31">
        <v>-0.0124033689</v>
      </c>
      <c r="G142" s="31">
        <v>-0.0165442228</v>
      </c>
      <c r="H142" s="31">
        <v>-0.0143977404</v>
      </c>
      <c r="I142" s="31">
        <v>-0.0215169191</v>
      </c>
      <c r="J142" s="31">
        <v>-0.019916296</v>
      </c>
      <c r="K142" s="31">
        <v>-0.0171822309</v>
      </c>
      <c r="L142" s="31">
        <v>-0.0285629034</v>
      </c>
      <c r="M142" s="31">
        <v>-0.0227553844</v>
      </c>
      <c r="N142" s="31">
        <v>-0.0187149048</v>
      </c>
      <c r="O142" s="31">
        <v>-0.0214036703</v>
      </c>
      <c r="P142" s="31">
        <v>-0.0209965706</v>
      </c>
      <c r="Q142" s="31">
        <v>-0.0125426054</v>
      </c>
      <c r="R142" s="31">
        <v>-0.0132001638</v>
      </c>
      <c r="S142" s="31">
        <v>-0.0089873075</v>
      </c>
      <c r="T142" s="31">
        <v>-0.0003933907</v>
      </c>
      <c r="U142" s="31">
        <v>-0.0057721138</v>
      </c>
      <c r="V142" s="31">
        <v>0.0080953836</v>
      </c>
      <c r="W142" s="31">
        <v>0.0089557171</v>
      </c>
      <c r="X142" s="31">
        <v>0.012072742</v>
      </c>
      <c r="Y142" s="31">
        <v>0.0030252337</v>
      </c>
      <c r="Z142" s="35">
        <v>0.0073755383</v>
      </c>
    </row>
    <row r="143" spans="1:26" s="1" customFormat="1" ht="12.75">
      <c r="A143" s="8">
        <v>21170</v>
      </c>
      <c r="B143" s="54" t="s">
        <v>117</v>
      </c>
      <c r="C143" s="59">
        <v>0.0250803828</v>
      </c>
      <c r="D143" s="31">
        <v>0.0153570175</v>
      </c>
      <c r="E143" s="31">
        <v>0.0104504228</v>
      </c>
      <c r="F143" s="31">
        <v>0.0146933198</v>
      </c>
      <c r="G143" s="31">
        <v>0.0087593794</v>
      </c>
      <c r="H143" s="31">
        <v>0.0048859715</v>
      </c>
      <c r="I143" s="31">
        <v>0.0027967095</v>
      </c>
      <c r="J143" s="31">
        <v>-0.0006136894</v>
      </c>
      <c r="K143" s="31">
        <v>0.0029572248</v>
      </c>
      <c r="L143" s="31">
        <v>-0.0064991713</v>
      </c>
      <c r="M143" s="31">
        <v>-0.0041021109</v>
      </c>
      <c r="N143" s="31">
        <v>0.0011177063</v>
      </c>
      <c r="O143" s="31">
        <v>0.0010576248</v>
      </c>
      <c r="P143" s="31">
        <v>0.0035216212</v>
      </c>
      <c r="Q143" s="31">
        <v>0.0079921484</v>
      </c>
      <c r="R143" s="31">
        <v>0.0058425665</v>
      </c>
      <c r="S143" s="31">
        <v>0.0106627345</v>
      </c>
      <c r="T143" s="31">
        <v>0.017727077</v>
      </c>
      <c r="U143" s="31">
        <v>0.0001211166</v>
      </c>
      <c r="V143" s="31">
        <v>0.0144411922</v>
      </c>
      <c r="W143" s="31">
        <v>0.0136259794</v>
      </c>
      <c r="X143" s="31">
        <v>0.0169043541</v>
      </c>
      <c r="Y143" s="31">
        <v>0.0143541694</v>
      </c>
      <c r="Z143" s="35">
        <v>0.0191021562</v>
      </c>
    </row>
    <row r="144" spans="1:26" s="1" customFormat="1" ht="12.75">
      <c r="A144" s="39">
        <v>21175</v>
      </c>
      <c r="B144" s="55" t="s">
        <v>425</v>
      </c>
      <c r="C144" s="60">
        <v>-0.0101742744</v>
      </c>
      <c r="D144" s="37">
        <v>-0.0114543438</v>
      </c>
      <c r="E144" s="37">
        <v>-0.0156553984</v>
      </c>
      <c r="F144" s="37">
        <v>-0.0111838579</v>
      </c>
      <c r="G144" s="37">
        <v>-0.0156005621</v>
      </c>
      <c r="H144" s="37">
        <v>-0.0137122869</v>
      </c>
      <c r="I144" s="37">
        <v>-0.0217950344</v>
      </c>
      <c r="J144" s="37">
        <v>-0.0206722021</v>
      </c>
      <c r="K144" s="37">
        <v>-0.0186526775</v>
      </c>
      <c r="L144" s="37">
        <v>-0.0306806564</v>
      </c>
      <c r="M144" s="37">
        <v>-0.0266622305</v>
      </c>
      <c r="N144" s="37">
        <v>-0.0225975513</v>
      </c>
      <c r="O144" s="37">
        <v>-0.0247641802</v>
      </c>
      <c r="P144" s="37">
        <v>-0.0235882998</v>
      </c>
      <c r="Q144" s="37">
        <v>-0.0152891874</v>
      </c>
      <c r="R144" s="37">
        <v>-0.0154832602</v>
      </c>
      <c r="S144" s="37">
        <v>-0.0106489658</v>
      </c>
      <c r="T144" s="37">
        <v>-0.0014621019</v>
      </c>
      <c r="U144" s="37">
        <v>-0.0058164597</v>
      </c>
      <c r="V144" s="37">
        <v>0.0088160038</v>
      </c>
      <c r="W144" s="37">
        <v>0.010627687</v>
      </c>
      <c r="X144" s="37">
        <v>0.0154361725</v>
      </c>
      <c r="Y144" s="37">
        <v>0.0033484697</v>
      </c>
      <c r="Z144" s="38">
        <v>0.0076803565</v>
      </c>
    </row>
    <row r="145" spans="1:26" s="1" customFormat="1" ht="12.75">
      <c r="A145" s="8">
        <v>21180</v>
      </c>
      <c r="B145" s="54" t="s">
        <v>118</v>
      </c>
      <c r="C145" s="59">
        <v>0.0139049888</v>
      </c>
      <c r="D145" s="31">
        <v>0.0058512688</v>
      </c>
      <c r="E145" s="31">
        <v>0.0011373758</v>
      </c>
      <c r="F145" s="31">
        <v>0.0045767426</v>
      </c>
      <c r="G145" s="31">
        <v>0.0001105666</v>
      </c>
      <c r="H145" s="31">
        <v>-0.0013372898</v>
      </c>
      <c r="I145" s="31">
        <v>-0.0049080849</v>
      </c>
      <c r="J145" s="31">
        <v>-0.0055440664</v>
      </c>
      <c r="K145" s="31">
        <v>-0.0002077818</v>
      </c>
      <c r="L145" s="31">
        <v>-0.00954175</v>
      </c>
      <c r="M145" s="31">
        <v>-0.0051490068</v>
      </c>
      <c r="N145" s="31">
        <v>-0.0015177727</v>
      </c>
      <c r="O145" s="31">
        <v>-0.0030031204</v>
      </c>
      <c r="P145" s="31">
        <v>-0.0038355589</v>
      </c>
      <c r="Q145" s="31">
        <v>0.0037541389</v>
      </c>
      <c r="R145" s="31">
        <v>0.0022464395</v>
      </c>
      <c r="S145" s="31">
        <v>0.0061171055</v>
      </c>
      <c r="T145" s="31">
        <v>0.0119704604</v>
      </c>
      <c r="U145" s="31">
        <v>0.0014160275</v>
      </c>
      <c r="V145" s="31">
        <v>0.0128276944</v>
      </c>
      <c r="W145" s="31">
        <v>0.0122756362</v>
      </c>
      <c r="X145" s="31">
        <v>0.0157305002</v>
      </c>
      <c r="Y145" s="31">
        <v>0.0114951134</v>
      </c>
      <c r="Z145" s="35">
        <v>0.0164370537</v>
      </c>
    </row>
    <row r="146" spans="1:26" s="1" customFormat="1" ht="12.75">
      <c r="A146" s="8">
        <v>21185</v>
      </c>
      <c r="B146" s="54" t="s">
        <v>119</v>
      </c>
      <c r="C146" s="59">
        <v>0.0151335001</v>
      </c>
      <c r="D146" s="31">
        <v>0.0118038654</v>
      </c>
      <c r="E146" s="31">
        <v>0.009342432</v>
      </c>
      <c r="F146" s="31">
        <v>0.0115022063</v>
      </c>
      <c r="G146" s="31">
        <v>0.0062649846</v>
      </c>
      <c r="H146" s="31">
        <v>0.0035021901</v>
      </c>
      <c r="I146" s="31">
        <v>-0.0192328691</v>
      </c>
      <c r="J146" s="31">
        <v>-0.0296828747</v>
      </c>
      <c r="K146" s="31">
        <v>-0.0279552937</v>
      </c>
      <c r="L146" s="31">
        <v>-0.044351697</v>
      </c>
      <c r="M146" s="31">
        <v>-0.036786437</v>
      </c>
      <c r="N146" s="31">
        <v>-0.0280368328</v>
      </c>
      <c r="O146" s="31">
        <v>-0.021425724</v>
      </c>
      <c r="P146" s="31">
        <v>-0.0197279453</v>
      </c>
      <c r="Q146" s="31">
        <v>-0.0049209595</v>
      </c>
      <c r="R146" s="31">
        <v>-0.0094833374</v>
      </c>
      <c r="S146" s="31">
        <v>-0.0078796148</v>
      </c>
      <c r="T146" s="31">
        <v>0.0018613338</v>
      </c>
      <c r="U146" s="31">
        <v>-0.0175538063</v>
      </c>
      <c r="V146" s="31">
        <v>-0.0092817545</v>
      </c>
      <c r="W146" s="31">
        <v>-0.0106012821</v>
      </c>
      <c r="X146" s="31">
        <v>-0.0073642731</v>
      </c>
      <c r="Y146" s="31">
        <v>0.0009031892</v>
      </c>
      <c r="Z146" s="35">
        <v>0.0074402094</v>
      </c>
    </row>
    <row r="147" spans="1:26" s="1" customFormat="1" ht="12.75">
      <c r="A147" s="8">
        <v>21190</v>
      </c>
      <c r="B147" s="54" t="s">
        <v>120</v>
      </c>
      <c r="C147" s="59">
        <v>0.015542984</v>
      </c>
      <c r="D147" s="31">
        <v>0.0084822774</v>
      </c>
      <c r="E147" s="31">
        <v>0.0039845705</v>
      </c>
      <c r="F147" s="31">
        <v>0.0074288845</v>
      </c>
      <c r="G147" s="31">
        <v>0.0027899146</v>
      </c>
      <c r="H147" s="31">
        <v>0.0012899041</v>
      </c>
      <c r="I147" s="31">
        <v>-0.0045721531</v>
      </c>
      <c r="J147" s="31">
        <v>-0.0059981346</v>
      </c>
      <c r="K147" s="31">
        <v>-0.0017027855</v>
      </c>
      <c r="L147" s="31">
        <v>-0.0115709305</v>
      </c>
      <c r="M147" s="31">
        <v>-0.006952405</v>
      </c>
      <c r="N147" s="31">
        <v>-0.0024036169</v>
      </c>
      <c r="O147" s="31">
        <v>-0.003126502</v>
      </c>
      <c r="P147" s="31">
        <v>-0.0030608177</v>
      </c>
      <c r="Q147" s="31">
        <v>0.0055916309</v>
      </c>
      <c r="R147" s="31">
        <v>0.003777504</v>
      </c>
      <c r="S147" s="31">
        <v>0.0075702667</v>
      </c>
      <c r="T147" s="31">
        <v>0.0134207606</v>
      </c>
      <c r="U147" s="31">
        <v>0.0016982555</v>
      </c>
      <c r="V147" s="31">
        <v>0.0128477812</v>
      </c>
      <c r="W147" s="31">
        <v>0.0120528936</v>
      </c>
      <c r="X147" s="31">
        <v>0.0155326128</v>
      </c>
      <c r="Y147" s="31">
        <v>0.0122026205</v>
      </c>
      <c r="Z147" s="35">
        <v>0.0173201561</v>
      </c>
    </row>
    <row r="148" spans="1:26" s="1" customFormat="1" ht="12.75">
      <c r="A148" s="8">
        <v>21195</v>
      </c>
      <c r="B148" s="54" t="s">
        <v>121</v>
      </c>
      <c r="C148" s="59">
        <v>0.0135599375</v>
      </c>
      <c r="D148" s="31">
        <v>0.0103614926</v>
      </c>
      <c r="E148" s="31">
        <v>0.0075939894</v>
      </c>
      <c r="F148" s="31">
        <v>0.009614706</v>
      </c>
      <c r="G148" s="31">
        <v>0.0047069788</v>
      </c>
      <c r="H148" s="31">
        <v>0.0019425154</v>
      </c>
      <c r="I148" s="31">
        <v>-0.0203797817</v>
      </c>
      <c r="J148" s="31">
        <v>-0.0305697918</v>
      </c>
      <c r="K148" s="31">
        <v>-0.0284285545</v>
      </c>
      <c r="L148" s="31">
        <v>-0.0448057652</v>
      </c>
      <c r="M148" s="31">
        <v>-0.0369868279</v>
      </c>
      <c r="N148" s="31">
        <v>-0.0290673971</v>
      </c>
      <c r="O148" s="31">
        <v>-0.0228284597</v>
      </c>
      <c r="P148" s="31">
        <v>-0.0213370323</v>
      </c>
      <c r="Q148" s="31">
        <v>-0.0067118406</v>
      </c>
      <c r="R148" s="31">
        <v>-0.0107462406</v>
      </c>
      <c r="S148" s="31">
        <v>-0.0093808174</v>
      </c>
      <c r="T148" s="31">
        <v>0.0008038878</v>
      </c>
      <c r="U148" s="31">
        <v>-0.0180388689</v>
      </c>
      <c r="V148" s="31">
        <v>-0.0097322464</v>
      </c>
      <c r="W148" s="31">
        <v>-0.0110710859</v>
      </c>
      <c r="X148" s="31">
        <v>-0.007719636</v>
      </c>
      <c r="Y148" s="31">
        <v>4.08292E-05</v>
      </c>
      <c r="Z148" s="35">
        <v>0.0063272119</v>
      </c>
    </row>
    <row r="149" spans="1:26" s="1" customFormat="1" ht="12.75">
      <c r="A149" s="39">
        <v>21198</v>
      </c>
      <c r="B149" s="55" t="s">
        <v>122</v>
      </c>
      <c r="C149" s="60"/>
      <c r="D149" s="37">
        <v>-0.0062277317</v>
      </c>
      <c r="E149" s="37">
        <v>-0.0133835077</v>
      </c>
      <c r="F149" s="37">
        <v>-0.0098683834</v>
      </c>
      <c r="G149" s="37">
        <v>-0.0144118071</v>
      </c>
      <c r="H149" s="37">
        <v>-0.0161409378</v>
      </c>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-0.0133446455</v>
      </c>
      <c r="D150" s="31">
        <v>-0.0152919292</v>
      </c>
      <c r="E150" s="31">
        <v>-0.0174632072</v>
      </c>
      <c r="F150" s="31">
        <v>-0.0127284527</v>
      </c>
      <c r="G150" s="31">
        <v>-0.0168700218</v>
      </c>
      <c r="H150" s="31">
        <v>-0.0148447752</v>
      </c>
      <c r="I150" s="31">
        <v>-0.0175620317</v>
      </c>
      <c r="J150" s="31">
        <v>-0.0134676695</v>
      </c>
      <c r="K150" s="31">
        <v>-0.0085070133</v>
      </c>
      <c r="L150" s="31">
        <v>-0.017560482</v>
      </c>
      <c r="M150" s="31">
        <v>-0.0167220831</v>
      </c>
      <c r="N150" s="31">
        <v>-0.0170499086</v>
      </c>
      <c r="O150" s="31">
        <v>-0.026778698</v>
      </c>
      <c r="P150" s="31">
        <v>-0.028490901</v>
      </c>
      <c r="Q150" s="31">
        <v>-0.0223885775</v>
      </c>
      <c r="R150" s="31">
        <v>-0.0214710236</v>
      </c>
      <c r="S150" s="31">
        <v>-0.0169122219</v>
      </c>
      <c r="T150" s="31">
        <v>-0.0107027292</v>
      </c>
      <c r="U150" s="31">
        <v>-0.0091428757</v>
      </c>
      <c r="V150" s="31">
        <v>-0.0009733438</v>
      </c>
      <c r="W150" s="31">
        <v>-0.0022099018</v>
      </c>
      <c r="X150" s="31">
        <v>0.0016653538</v>
      </c>
      <c r="Y150" s="31">
        <v>-0.0144114494</v>
      </c>
      <c r="Z150" s="35">
        <v>-0.0093706846</v>
      </c>
    </row>
    <row r="151" spans="1:26" s="1" customFormat="1" ht="12.75">
      <c r="A151" s="8">
        <v>21200</v>
      </c>
      <c r="B151" s="54" t="s">
        <v>123</v>
      </c>
      <c r="C151" s="59">
        <v>0.0046432018</v>
      </c>
      <c r="D151" s="31">
        <v>0.0017920732</v>
      </c>
      <c r="E151" s="31">
        <v>-0.0012203455</v>
      </c>
      <c r="F151" s="31">
        <v>0.000361979</v>
      </c>
      <c r="G151" s="31">
        <v>-0.0039659739</v>
      </c>
      <c r="H151" s="31">
        <v>-0.0066429377</v>
      </c>
      <c r="I151" s="31">
        <v>-0.0295448303</v>
      </c>
      <c r="J151" s="31">
        <v>-0.0402305126</v>
      </c>
      <c r="K151" s="31">
        <v>-0.0369772911</v>
      </c>
      <c r="L151" s="31">
        <v>-0.0548756123</v>
      </c>
      <c r="M151" s="31">
        <v>-0.0462719202</v>
      </c>
      <c r="N151" s="31">
        <v>-0.0404382944</v>
      </c>
      <c r="O151" s="31">
        <v>-0.0328840017</v>
      </c>
      <c r="P151" s="31">
        <v>-0.0322099924</v>
      </c>
      <c r="Q151" s="31">
        <v>-0.01712358</v>
      </c>
      <c r="R151" s="31">
        <v>-0.0206360817</v>
      </c>
      <c r="S151" s="31">
        <v>-0.0203812122</v>
      </c>
      <c r="T151" s="31">
        <v>-0.0095595121</v>
      </c>
      <c r="U151" s="31">
        <v>-0.0264736414</v>
      </c>
      <c r="V151" s="31">
        <v>-0.0191202164</v>
      </c>
      <c r="W151" s="31">
        <v>-0.0205763578</v>
      </c>
      <c r="X151" s="31">
        <v>-0.0168989897</v>
      </c>
      <c r="Y151" s="31">
        <v>-0.00910151</v>
      </c>
      <c r="Z151" s="35">
        <v>-0.0033829212</v>
      </c>
    </row>
    <row r="152" spans="1:26" s="1" customFormat="1" ht="12.75">
      <c r="A152" s="8">
        <v>21202</v>
      </c>
      <c r="B152" s="54" t="s">
        <v>427</v>
      </c>
      <c r="C152" s="59">
        <v>-0.0086227655</v>
      </c>
      <c r="D152" s="31">
        <v>-0.0095297098</v>
      </c>
      <c r="E152" s="31">
        <v>-0.0132240057</v>
      </c>
      <c r="F152" s="31">
        <v>-0.0087549686</v>
      </c>
      <c r="G152" s="31">
        <v>-0.0131072998</v>
      </c>
      <c r="H152" s="31">
        <v>-0.0111039877</v>
      </c>
      <c r="I152" s="31">
        <v>-0.0199981928</v>
      </c>
      <c r="J152" s="31">
        <v>-0.0188028812</v>
      </c>
      <c r="K152" s="31">
        <v>-0.0171511173</v>
      </c>
      <c r="L152" s="31">
        <v>-0.0294846296</v>
      </c>
      <c r="M152" s="31">
        <v>-0.0261785984</v>
      </c>
      <c r="N152" s="31">
        <v>-0.0217913389</v>
      </c>
      <c r="O152" s="31">
        <v>-0.0230717659</v>
      </c>
      <c r="P152" s="31">
        <v>-0.0210977793</v>
      </c>
      <c r="Q152" s="31">
        <v>-0.0130534172</v>
      </c>
      <c r="R152" s="31">
        <v>-0.0132921934</v>
      </c>
      <c r="S152" s="31">
        <v>-0.0082800388</v>
      </c>
      <c r="T152" s="31">
        <v>0.0013734102</v>
      </c>
      <c r="U152" s="31">
        <v>-0.0027325153</v>
      </c>
      <c r="V152" s="31">
        <v>0.0133953691</v>
      </c>
      <c r="W152" s="31">
        <v>0.0163029432</v>
      </c>
      <c r="X152" s="31">
        <v>0.0211474895</v>
      </c>
      <c r="Y152" s="31">
        <v>0.0077432394</v>
      </c>
      <c r="Z152" s="35">
        <v>0.01141119</v>
      </c>
    </row>
    <row r="153" spans="1:26" s="1" customFormat="1" ht="12.75">
      <c r="A153" s="8">
        <v>21205</v>
      </c>
      <c r="B153" s="54" t="s">
        <v>124</v>
      </c>
      <c r="C153" s="59">
        <v>-0.0178961754</v>
      </c>
      <c r="D153" s="31">
        <v>-0.0186923742</v>
      </c>
      <c r="E153" s="31">
        <v>-0.0211009979</v>
      </c>
      <c r="F153" s="31">
        <v>-0.016379118</v>
      </c>
      <c r="G153" s="31">
        <v>-0.0203738213</v>
      </c>
      <c r="H153" s="31">
        <v>-0.0189806223</v>
      </c>
      <c r="I153" s="31">
        <v>-0.0247443914</v>
      </c>
      <c r="J153" s="31">
        <v>-0.0226408243</v>
      </c>
      <c r="K153" s="31">
        <v>-0.0186862946</v>
      </c>
      <c r="L153" s="31">
        <v>-0.0287743807</v>
      </c>
      <c r="M153" s="31">
        <v>-0.027690649</v>
      </c>
      <c r="N153" s="31">
        <v>-0.0261526108</v>
      </c>
      <c r="O153" s="31">
        <v>-0.0324448347</v>
      </c>
      <c r="P153" s="31">
        <v>-0.0339488983</v>
      </c>
      <c r="Q153" s="31">
        <v>-0.0264078379</v>
      </c>
      <c r="R153" s="31">
        <v>-0.0251175165</v>
      </c>
      <c r="S153" s="31">
        <v>-0.020298481</v>
      </c>
      <c r="T153" s="31">
        <v>-0.0109411478</v>
      </c>
      <c r="U153" s="31">
        <v>-0.01194489</v>
      </c>
      <c r="V153" s="31">
        <v>-0.0021333694</v>
      </c>
      <c r="W153" s="31">
        <v>-0.0021276474</v>
      </c>
      <c r="X153" s="31">
        <v>0.0015524626</v>
      </c>
      <c r="Y153" s="31">
        <v>-0.0131620169</v>
      </c>
      <c r="Z153" s="35">
        <v>-0.0090585947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0.0113345385</v>
      </c>
      <c r="D155" s="31">
        <v>0.0046352148</v>
      </c>
      <c r="E155" s="31">
        <v>0.0003806353</v>
      </c>
      <c r="F155" s="31">
        <v>0.0037174225</v>
      </c>
      <c r="G155" s="31">
        <v>-0.0003347397</v>
      </c>
      <c r="H155" s="31">
        <v>-0.0014141798</v>
      </c>
      <c r="I155" s="31">
        <v>-0.0058590174</v>
      </c>
      <c r="J155" s="31">
        <v>-0.0056961775</v>
      </c>
      <c r="K155" s="31">
        <v>-0.001544714</v>
      </c>
      <c r="L155" s="31">
        <v>-0.0110250711</v>
      </c>
      <c r="M155" s="31">
        <v>-0.0064719915</v>
      </c>
      <c r="N155" s="31">
        <v>-0.0030423403</v>
      </c>
      <c r="O155" s="31">
        <v>-0.0052032471</v>
      </c>
      <c r="P155" s="31">
        <v>-0.0060429573</v>
      </c>
      <c r="Q155" s="31">
        <v>0.0012591481</v>
      </c>
      <c r="R155" s="31">
        <v>0.0002444983</v>
      </c>
      <c r="S155" s="31">
        <v>0.004129827</v>
      </c>
      <c r="T155" s="31">
        <v>0.0098676085</v>
      </c>
      <c r="U155" s="31">
        <v>0.0012944937</v>
      </c>
      <c r="V155" s="31">
        <v>0.0126019716</v>
      </c>
      <c r="W155" s="31">
        <v>0.0112646222</v>
      </c>
      <c r="X155" s="31">
        <v>0.0147126913</v>
      </c>
      <c r="Y155" s="31">
        <v>0.0090442896</v>
      </c>
      <c r="Z155" s="35">
        <v>0.0137542486</v>
      </c>
    </row>
    <row r="156" spans="1:26" s="1" customFormat="1" ht="12.75">
      <c r="A156" s="8">
        <v>21225</v>
      </c>
      <c r="B156" s="54" t="s">
        <v>126</v>
      </c>
      <c r="C156" s="59">
        <v>0.0353246331</v>
      </c>
      <c r="D156" s="31">
        <v>0.0327273607</v>
      </c>
      <c r="E156" s="31">
        <v>0.0325219035</v>
      </c>
      <c r="F156" s="31">
        <v>0.037147522</v>
      </c>
      <c r="G156" s="31">
        <v>0.0295026302</v>
      </c>
      <c r="H156" s="31">
        <v>0.0233641863</v>
      </c>
      <c r="I156" s="31">
        <v>-0.0060652494</v>
      </c>
      <c r="J156" s="31">
        <v>-0.0229492188</v>
      </c>
      <c r="K156" s="31">
        <v>-0.0238029957</v>
      </c>
      <c r="L156" s="31">
        <v>-0.0385700464</v>
      </c>
      <c r="M156" s="31">
        <v>-0.0315886736</v>
      </c>
      <c r="N156" s="31">
        <v>-0.0136429071</v>
      </c>
      <c r="O156" s="31">
        <v>-0.0020172596</v>
      </c>
      <c r="P156" s="31">
        <v>0.0036241412</v>
      </c>
      <c r="Q156" s="31">
        <v>0.0221370459</v>
      </c>
      <c r="R156" s="31">
        <v>0.0110732913</v>
      </c>
      <c r="S156" s="31">
        <v>0.015335381</v>
      </c>
      <c r="T156" s="31">
        <v>0.0213937759</v>
      </c>
      <c r="U156" s="31">
        <v>-0.0047726631</v>
      </c>
      <c r="V156" s="31">
        <v>0.0026826859</v>
      </c>
      <c r="W156" s="31">
        <v>-0.0005210638</v>
      </c>
      <c r="X156" s="31">
        <v>0.0039855838</v>
      </c>
      <c r="Y156" s="31">
        <v>0.0161013603</v>
      </c>
      <c r="Z156" s="35">
        <v>0.0212677121</v>
      </c>
    </row>
    <row r="157" spans="1:26" s="1" customFormat="1" ht="12.75">
      <c r="A157" s="8">
        <v>21230</v>
      </c>
      <c r="B157" s="54" t="s">
        <v>127</v>
      </c>
      <c r="C157" s="59">
        <v>0.0015659928</v>
      </c>
      <c r="D157" s="31">
        <v>-0.0025466681</v>
      </c>
      <c r="E157" s="31">
        <v>-0.0062499046</v>
      </c>
      <c r="F157" s="31">
        <v>-0.0033624172</v>
      </c>
      <c r="G157" s="31">
        <v>-0.0058311224</v>
      </c>
      <c r="H157" s="31">
        <v>-0.0054951906</v>
      </c>
      <c r="I157" s="31">
        <v>-0.00740242</v>
      </c>
      <c r="J157" s="31">
        <v>-0.0039150715</v>
      </c>
      <c r="K157" s="31">
        <v>0.0003504753</v>
      </c>
      <c r="L157" s="31">
        <v>-0.0072162151</v>
      </c>
      <c r="M157" s="31">
        <v>-0.0052131414</v>
      </c>
      <c r="N157" s="31">
        <v>-0.0043134689</v>
      </c>
      <c r="O157" s="31">
        <v>-0.01022017</v>
      </c>
      <c r="P157" s="31">
        <v>-0.010792613</v>
      </c>
      <c r="Q157" s="31">
        <v>-0.0060471296</v>
      </c>
      <c r="R157" s="31">
        <v>-0.0066854954</v>
      </c>
      <c r="S157" s="31">
        <v>-0.0025030375</v>
      </c>
      <c r="T157" s="31">
        <v>0.0033081174</v>
      </c>
      <c r="U157" s="31">
        <v>0.0027143955</v>
      </c>
      <c r="V157" s="31">
        <v>0.0139077306</v>
      </c>
      <c r="W157" s="31">
        <v>0.0119529366</v>
      </c>
      <c r="X157" s="31">
        <v>0.0154098272</v>
      </c>
      <c r="Y157" s="31">
        <v>0.0027562976</v>
      </c>
      <c r="Z157" s="35">
        <v>0.0076466203</v>
      </c>
    </row>
    <row r="158" spans="1:26" s="1" customFormat="1" ht="12.75">
      <c r="A158" s="8">
        <v>21240</v>
      </c>
      <c r="B158" s="54" t="s">
        <v>128</v>
      </c>
      <c r="C158" s="59">
        <v>0.0190190673</v>
      </c>
      <c r="D158" s="31">
        <v>0.014995873</v>
      </c>
      <c r="E158" s="31">
        <v>0.0112759471</v>
      </c>
      <c r="F158" s="31">
        <v>0.0143062472</v>
      </c>
      <c r="G158" s="31">
        <v>0.008996129</v>
      </c>
      <c r="H158" s="31">
        <v>0.0066624284</v>
      </c>
      <c r="I158" s="31">
        <v>-0.0083054304</v>
      </c>
      <c r="J158" s="31">
        <v>-0.0139591694</v>
      </c>
      <c r="K158" s="31">
        <v>-0.012668848</v>
      </c>
      <c r="L158" s="31">
        <v>-0.0256916285</v>
      </c>
      <c r="M158" s="31">
        <v>-0.0197800398</v>
      </c>
      <c r="N158" s="31">
        <v>-0.0119148493</v>
      </c>
      <c r="O158" s="31">
        <v>-0.0091515779</v>
      </c>
      <c r="P158" s="31">
        <v>-0.0070067644</v>
      </c>
      <c r="Q158" s="31">
        <v>0.0055929422</v>
      </c>
      <c r="R158" s="31">
        <v>0.0023614168</v>
      </c>
      <c r="S158" s="31">
        <v>0.0052374005</v>
      </c>
      <c r="T158" s="31">
        <v>0.0123993754</v>
      </c>
      <c r="U158" s="31">
        <v>-0.0036848783</v>
      </c>
      <c r="V158" s="31">
        <v>0.0052568316</v>
      </c>
      <c r="W158" s="31">
        <v>0.0041264892</v>
      </c>
      <c r="X158" s="31">
        <v>0.0075991154</v>
      </c>
      <c r="Y158" s="31">
        <v>0.0096257329</v>
      </c>
      <c r="Z158" s="35">
        <v>0.0150955915</v>
      </c>
    </row>
    <row r="159" spans="1:26" s="1" customFormat="1" ht="13.5" thickBot="1">
      <c r="A159" s="40">
        <v>21245</v>
      </c>
      <c r="B159" s="56" t="s">
        <v>428</v>
      </c>
      <c r="C159" s="61">
        <v>-0.0061317682</v>
      </c>
      <c r="D159" s="41">
        <v>-0.0081173182</v>
      </c>
      <c r="E159" s="41">
        <v>-0.0133770704</v>
      </c>
      <c r="F159" s="41">
        <v>-0.0090405941</v>
      </c>
      <c r="G159" s="41">
        <v>-0.0131313801</v>
      </c>
      <c r="H159" s="41">
        <v>-0.0107923746</v>
      </c>
      <c r="I159" s="41">
        <v>-0.0183475018</v>
      </c>
      <c r="J159" s="41">
        <v>-0.0160344839</v>
      </c>
      <c r="K159" s="41">
        <v>-0.0130298138</v>
      </c>
      <c r="L159" s="41">
        <v>-0.0249322653</v>
      </c>
      <c r="M159" s="41">
        <v>-0.0204193592</v>
      </c>
      <c r="N159" s="41">
        <v>-0.0160106421</v>
      </c>
      <c r="O159" s="41">
        <v>-0.0176510811</v>
      </c>
      <c r="P159" s="41">
        <v>-0.0156370401</v>
      </c>
      <c r="Q159" s="41">
        <v>-0.0078287125</v>
      </c>
      <c r="R159" s="41">
        <v>-0.007576704</v>
      </c>
      <c r="S159" s="41">
        <v>-0.0017615557</v>
      </c>
      <c r="T159" s="41">
        <v>0.0083713531</v>
      </c>
      <c r="U159" s="41">
        <v>0.0024130344</v>
      </c>
      <c r="V159" s="41">
        <v>0.0210112333</v>
      </c>
      <c r="W159" s="41">
        <v>0.0246550441</v>
      </c>
      <c r="X159" s="41">
        <v>0.0301987529</v>
      </c>
      <c r="Y159" s="41">
        <v>0.0183302164</v>
      </c>
      <c r="Z159" s="42">
        <v>0.017950058</v>
      </c>
    </row>
    <row r="160" spans="1:26" s="1" customFormat="1" ht="13.5" thickTop="1">
      <c r="A160" s="6">
        <v>21250</v>
      </c>
      <c r="B160" s="53" t="s">
        <v>429</v>
      </c>
      <c r="C160" s="58">
        <v>-0.0063033104</v>
      </c>
      <c r="D160" s="33">
        <v>-0.0081579685</v>
      </c>
      <c r="E160" s="33">
        <v>-0.0133498907</v>
      </c>
      <c r="F160" s="33">
        <v>-0.0089560747</v>
      </c>
      <c r="G160" s="33">
        <v>-0.0129725933</v>
      </c>
      <c r="H160" s="33">
        <v>-0.0106500387</v>
      </c>
      <c r="I160" s="33">
        <v>-0.0182589293</v>
      </c>
      <c r="J160" s="33">
        <v>-0.0160194635</v>
      </c>
      <c r="K160" s="33">
        <v>-0.0128837824</v>
      </c>
      <c r="L160" s="33">
        <v>-0.025072217</v>
      </c>
      <c r="M160" s="33">
        <v>-0.0207912922</v>
      </c>
      <c r="N160" s="33">
        <v>-0.0162456036</v>
      </c>
      <c r="O160" s="33">
        <v>-0.0176222324</v>
      </c>
      <c r="P160" s="33">
        <v>-0.015391469</v>
      </c>
      <c r="Q160" s="33">
        <v>-0.0079197884</v>
      </c>
      <c r="R160" s="33">
        <v>-0.0077066422</v>
      </c>
      <c r="S160" s="33">
        <v>-0.0017347336</v>
      </c>
      <c r="T160" s="33">
        <v>0.0087653995</v>
      </c>
      <c r="U160" s="33">
        <v>0.0030380487</v>
      </c>
      <c r="V160" s="33">
        <v>0.0226032138</v>
      </c>
      <c r="W160" s="33">
        <v>0.0267717242</v>
      </c>
      <c r="X160" s="33">
        <v>0.0328921676</v>
      </c>
      <c r="Y160" s="33">
        <v>0.0204345584</v>
      </c>
      <c r="Z160" s="34">
        <v>0.0193128586</v>
      </c>
    </row>
    <row r="161" spans="1:26" s="1" customFormat="1" ht="12.75">
      <c r="A161" s="8">
        <v>22000</v>
      </c>
      <c r="B161" s="54" t="s">
        <v>129</v>
      </c>
      <c r="C161" s="59">
        <v>0.0449374914</v>
      </c>
      <c r="D161" s="31">
        <v>0.0421199799</v>
      </c>
      <c r="E161" s="31">
        <v>0.0442979336</v>
      </c>
      <c r="F161" s="31">
        <v>0.0472045541</v>
      </c>
      <c r="G161" s="31">
        <v>0.03938061</v>
      </c>
      <c r="H161" s="31">
        <v>0.0323902965</v>
      </c>
      <c r="I161" s="31">
        <v>-0.0084336996</v>
      </c>
      <c r="J161" s="31">
        <v>-0.0277247429</v>
      </c>
      <c r="K161" s="31">
        <v>-0.0270791054</v>
      </c>
      <c r="L161" s="31">
        <v>-0.043566823</v>
      </c>
      <c r="M161" s="31">
        <v>-0.0358959436</v>
      </c>
      <c r="N161" s="31">
        <v>-0.0153957605</v>
      </c>
      <c r="O161" s="31">
        <v>-0.0032578707</v>
      </c>
      <c r="P161" s="31">
        <v>0.0022563934</v>
      </c>
      <c r="Q161" s="31">
        <v>0.0248779655</v>
      </c>
      <c r="R161" s="31">
        <v>0.0123932958</v>
      </c>
      <c r="S161" s="31">
        <v>0.0171702504</v>
      </c>
      <c r="T161" s="31">
        <v>0.0212661028</v>
      </c>
      <c r="U161" s="31">
        <v>-0.0158039331</v>
      </c>
      <c r="V161" s="31">
        <v>-0.0077955723</v>
      </c>
      <c r="W161" s="31">
        <v>-0.0086752176</v>
      </c>
      <c r="X161" s="31">
        <v>-0.0018270016</v>
      </c>
      <c r="Y161" s="31">
        <v>0.0145907998</v>
      </c>
      <c r="Z161" s="35">
        <v>0.0203745365</v>
      </c>
    </row>
    <row r="162" spans="1:26" s="1" customFormat="1" ht="12.75">
      <c r="A162" s="8">
        <v>22010</v>
      </c>
      <c r="B162" s="54" t="s">
        <v>130</v>
      </c>
      <c r="C162" s="59">
        <v>0.0002957582</v>
      </c>
      <c r="D162" s="31">
        <v>8.93474E-05</v>
      </c>
      <c r="E162" s="31">
        <v>-0.0001729727</v>
      </c>
      <c r="F162" s="31">
        <v>0.000744462</v>
      </c>
      <c r="G162" s="31">
        <v>-1.64509E-05</v>
      </c>
      <c r="H162" s="31">
        <v>0.0003409982</v>
      </c>
      <c r="I162" s="31">
        <v>0.0007043481</v>
      </c>
      <c r="J162" s="31">
        <v>-0.0005147457</v>
      </c>
      <c r="K162" s="31">
        <v>0.000187099</v>
      </c>
      <c r="L162" s="31">
        <v>0.0004315972</v>
      </c>
      <c r="M162" s="31">
        <v>2.14577E-05</v>
      </c>
      <c r="N162" s="31">
        <v>0.0003213882</v>
      </c>
      <c r="O162" s="31">
        <v>0.0003690124</v>
      </c>
      <c r="P162" s="31">
        <v>-3.55244E-05</v>
      </c>
      <c r="Q162" s="31">
        <v>-3.03984E-05</v>
      </c>
      <c r="R162" s="31">
        <v>0.0003271699</v>
      </c>
      <c r="S162" s="31">
        <v>0.0004554391</v>
      </c>
      <c r="T162" s="31">
        <v>0.0007445812</v>
      </c>
      <c r="U162" s="31">
        <v>0.0007915497</v>
      </c>
      <c r="V162" s="31">
        <v>0.0004977584</v>
      </c>
      <c r="W162" s="31">
        <v>0.0009192228</v>
      </c>
      <c r="X162" s="31">
        <v>0.000466466</v>
      </c>
      <c r="Y162" s="31">
        <v>0.0005555749</v>
      </c>
      <c r="Z162" s="35">
        <v>0.0003270507</v>
      </c>
    </row>
    <row r="163" spans="1:26" s="1" customFormat="1" ht="12.75">
      <c r="A163" s="8">
        <v>22015</v>
      </c>
      <c r="B163" s="54" t="s">
        <v>131</v>
      </c>
      <c r="C163" s="59">
        <v>0.0489273667</v>
      </c>
      <c r="D163" s="31">
        <v>0.0460773706</v>
      </c>
      <c r="E163" s="31">
        <v>0.0473376513</v>
      </c>
      <c r="F163" s="31">
        <v>0.051076591</v>
      </c>
      <c r="G163" s="31">
        <v>0.0433997512</v>
      </c>
      <c r="H163" s="31">
        <v>0.0357306004</v>
      </c>
      <c r="I163" s="31">
        <v>-0.0037388802</v>
      </c>
      <c r="J163" s="31">
        <v>-0.0225229263</v>
      </c>
      <c r="K163" s="31">
        <v>-0.0219237804</v>
      </c>
      <c r="L163" s="31">
        <v>-0.037769556</v>
      </c>
      <c r="M163" s="31">
        <v>-0.0301133394</v>
      </c>
      <c r="N163" s="31">
        <v>-0.0100021362</v>
      </c>
      <c r="O163" s="31">
        <v>0.001993835</v>
      </c>
      <c r="P163" s="31">
        <v>0.0081602931</v>
      </c>
      <c r="Q163" s="31">
        <v>0.0306713581</v>
      </c>
      <c r="R163" s="31">
        <v>0.0189476609</v>
      </c>
      <c r="S163" s="31">
        <v>0.0237268209</v>
      </c>
      <c r="T163" s="31">
        <v>0.0277194381</v>
      </c>
      <c r="U163" s="31">
        <v>-0.0093157291</v>
      </c>
      <c r="V163" s="31">
        <v>-0.0016328096</v>
      </c>
      <c r="W163" s="31">
        <v>-0.0026848316</v>
      </c>
      <c r="X163" s="31">
        <v>0.0030664802</v>
      </c>
      <c r="Y163" s="31">
        <v>0.0197376609</v>
      </c>
      <c r="Z163" s="35">
        <v>0.0255796909</v>
      </c>
    </row>
    <row r="164" spans="1:26" s="1" customFormat="1" ht="12.75">
      <c r="A164" s="8">
        <v>22020</v>
      </c>
      <c r="B164" s="54" t="s">
        <v>132</v>
      </c>
      <c r="C164" s="59">
        <v>0.0409852862</v>
      </c>
      <c r="D164" s="31">
        <v>0.0386578441</v>
      </c>
      <c r="E164" s="31">
        <v>0.0406494141</v>
      </c>
      <c r="F164" s="31">
        <v>0.0436861515</v>
      </c>
      <c r="G164" s="31">
        <v>0.0355023742</v>
      </c>
      <c r="H164" s="31">
        <v>0.0284826159</v>
      </c>
      <c r="I164" s="31">
        <v>-0.0077608824</v>
      </c>
      <c r="J164" s="31">
        <v>-0.0236642361</v>
      </c>
      <c r="K164" s="31">
        <v>-0.0236387253</v>
      </c>
      <c r="L164" s="31">
        <v>-0.0388991833</v>
      </c>
      <c r="M164" s="31">
        <v>-0.0316646099</v>
      </c>
      <c r="N164" s="31">
        <v>-0.012761116</v>
      </c>
      <c r="O164" s="31">
        <v>-0.0010279417</v>
      </c>
      <c r="P164" s="31">
        <v>0.0030956864</v>
      </c>
      <c r="Q164" s="31">
        <v>0.0234732628</v>
      </c>
      <c r="R164" s="31">
        <v>0.0127136707</v>
      </c>
      <c r="S164" s="31">
        <v>0.0167708397</v>
      </c>
      <c r="T164" s="31">
        <v>0.0219178796</v>
      </c>
      <c r="U164" s="31">
        <v>-0.0106514692</v>
      </c>
      <c r="V164" s="31">
        <v>-0.0027424097</v>
      </c>
      <c r="W164" s="31">
        <v>-0.0045374632</v>
      </c>
      <c r="X164" s="31">
        <v>0.0011328459</v>
      </c>
      <c r="Y164" s="31">
        <v>0.0143929124</v>
      </c>
      <c r="Z164" s="35">
        <v>0.0214053392</v>
      </c>
    </row>
    <row r="165" spans="1:26" s="1" customFormat="1" ht="12.75">
      <c r="A165" s="39">
        <v>22025</v>
      </c>
      <c r="B165" s="55" t="s">
        <v>133</v>
      </c>
      <c r="C165" s="60">
        <v>0.072014451</v>
      </c>
      <c r="D165" s="37">
        <v>0.0667920113</v>
      </c>
      <c r="E165" s="37">
        <v>0.0716059208</v>
      </c>
      <c r="F165" s="37">
        <v>0.0730121732</v>
      </c>
      <c r="G165" s="37">
        <v>0.0670743585</v>
      </c>
      <c r="H165" s="37">
        <v>0.0574837923</v>
      </c>
      <c r="I165" s="37">
        <v>0.0120513439</v>
      </c>
      <c r="J165" s="37">
        <v>-0.0092732906</v>
      </c>
      <c r="K165" s="37">
        <v>-0.0080634356</v>
      </c>
      <c r="L165" s="37">
        <v>-0.0271053314</v>
      </c>
      <c r="M165" s="37">
        <v>-0.0173356533</v>
      </c>
      <c r="N165" s="37">
        <v>0.0068382025</v>
      </c>
      <c r="O165" s="37">
        <v>0.0213089585</v>
      </c>
      <c r="P165" s="37">
        <v>0.0266609192</v>
      </c>
      <c r="Q165" s="37">
        <v>0.0509113669</v>
      </c>
      <c r="R165" s="37">
        <v>0.0350323319</v>
      </c>
      <c r="S165" s="37">
        <v>0.0388383269</v>
      </c>
      <c r="T165" s="37">
        <v>0.0434713364</v>
      </c>
      <c r="U165" s="37">
        <v>-0.0069972277</v>
      </c>
      <c r="V165" s="37">
        <v>0.0070049167</v>
      </c>
      <c r="W165" s="37">
        <v>0.0098432899</v>
      </c>
      <c r="X165" s="37">
        <v>0.018561542</v>
      </c>
      <c r="Y165" s="37">
        <v>0.036960721</v>
      </c>
      <c r="Z165" s="38">
        <v>0.0386343002</v>
      </c>
    </row>
    <row r="166" spans="1:26" s="1" customFormat="1" ht="12.75">
      <c r="A166" s="8">
        <v>22030</v>
      </c>
      <c r="B166" s="54" t="s">
        <v>134</v>
      </c>
      <c r="C166" s="59">
        <v>0.0402334929</v>
      </c>
      <c r="D166" s="31">
        <v>0.0384021401</v>
      </c>
      <c r="E166" s="31">
        <v>0.0400552154</v>
      </c>
      <c r="F166" s="31">
        <v>0.0429987311</v>
      </c>
      <c r="G166" s="31">
        <v>0.0344167352</v>
      </c>
      <c r="H166" s="31">
        <v>0.0276127458</v>
      </c>
      <c r="I166" s="31">
        <v>-0.0100750923</v>
      </c>
      <c r="J166" s="31">
        <v>-0.0252002478</v>
      </c>
      <c r="K166" s="31">
        <v>-0.0252790451</v>
      </c>
      <c r="L166" s="31">
        <v>-0.0401097536</v>
      </c>
      <c r="M166" s="31">
        <v>-0.0329533815</v>
      </c>
      <c r="N166" s="31">
        <v>-0.0140404701</v>
      </c>
      <c r="O166" s="31">
        <v>-0.0022213459</v>
      </c>
      <c r="P166" s="31">
        <v>0.0021643043</v>
      </c>
      <c r="Q166" s="31">
        <v>0.022393465</v>
      </c>
      <c r="R166" s="31">
        <v>0.0121335387</v>
      </c>
      <c r="S166" s="31">
        <v>0.0160270333</v>
      </c>
      <c r="T166" s="31">
        <v>0.021068573</v>
      </c>
      <c r="U166" s="31">
        <v>-0.0108876228</v>
      </c>
      <c r="V166" s="31">
        <v>-0.0033380985</v>
      </c>
      <c r="W166" s="31">
        <v>-0.006814599</v>
      </c>
      <c r="X166" s="31">
        <v>-0.0027530193</v>
      </c>
      <c r="Y166" s="31">
        <v>0.0082026124</v>
      </c>
      <c r="Z166" s="35">
        <v>0.0188454986</v>
      </c>
    </row>
    <row r="167" spans="1:26" s="1" customFormat="1" ht="12.75">
      <c r="A167" s="8">
        <v>22040</v>
      </c>
      <c r="B167" s="54" t="s">
        <v>135</v>
      </c>
      <c r="C167" s="59">
        <v>0.0404784679</v>
      </c>
      <c r="D167" s="31">
        <v>0.0378909111</v>
      </c>
      <c r="E167" s="31">
        <v>0.0401103497</v>
      </c>
      <c r="F167" s="31">
        <v>0.0430703163</v>
      </c>
      <c r="G167" s="31">
        <v>0.0349416137</v>
      </c>
      <c r="H167" s="31">
        <v>0.0278941989</v>
      </c>
      <c r="I167" s="31">
        <v>-0.0086823702</v>
      </c>
      <c r="J167" s="31">
        <v>-0.0249774456</v>
      </c>
      <c r="K167" s="31">
        <v>-0.0253142118</v>
      </c>
      <c r="L167" s="31">
        <v>-0.040923357</v>
      </c>
      <c r="M167" s="31">
        <v>-0.0335533619</v>
      </c>
      <c r="N167" s="31">
        <v>-0.0141621828</v>
      </c>
      <c r="O167" s="31">
        <v>-0.0025898218</v>
      </c>
      <c r="P167" s="31">
        <v>0.0013321042</v>
      </c>
      <c r="Q167" s="31">
        <v>0.0218480229</v>
      </c>
      <c r="R167" s="31">
        <v>0.0109732747</v>
      </c>
      <c r="S167" s="31">
        <v>0.0150350332</v>
      </c>
      <c r="T167" s="31">
        <v>0.0202934742</v>
      </c>
      <c r="U167" s="31">
        <v>-0.0126311779</v>
      </c>
      <c r="V167" s="31">
        <v>-0.0047831535</v>
      </c>
      <c r="W167" s="31">
        <v>-0.0064988136</v>
      </c>
      <c r="X167" s="31">
        <v>-0.0002344847</v>
      </c>
      <c r="Y167" s="31">
        <v>0.0129081607</v>
      </c>
      <c r="Z167" s="35">
        <v>0.0198346376</v>
      </c>
    </row>
    <row r="168" spans="1:26" s="1" customFormat="1" ht="12.75">
      <c r="A168" s="8">
        <v>22042</v>
      </c>
      <c r="B168" s="54" t="s">
        <v>430</v>
      </c>
      <c r="C168" s="59">
        <v>0.0455206633</v>
      </c>
      <c r="D168" s="31">
        <v>0.0435069799</v>
      </c>
      <c r="E168" s="31">
        <v>0.0439605713</v>
      </c>
      <c r="F168" s="31">
        <v>0.0488904119</v>
      </c>
      <c r="G168" s="31">
        <v>0.0375528336</v>
      </c>
      <c r="H168" s="31">
        <v>0.0294700861</v>
      </c>
      <c r="I168" s="31">
        <v>-0.0063364506</v>
      </c>
      <c r="J168" s="31">
        <v>-0.0227656364</v>
      </c>
      <c r="K168" s="31">
        <v>-0.0235396624</v>
      </c>
      <c r="L168" s="31">
        <v>-0.0384817123</v>
      </c>
      <c r="M168" s="31">
        <v>-0.031550765</v>
      </c>
      <c r="N168" s="31">
        <v>-0.0124843121</v>
      </c>
      <c r="O168" s="31">
        <v>-9.7394E-05</v>
      </c>
      <c r="P168" s="31">
        <v>0.0051957369</v>
      </c>
      <c r="Q168" s="31">
        <v>0.0245597363</v>
      </c>
      <c r="R168" s="31">
        <v>0.0148994923</v>
      </c>
      <c r="S168" s="31">
        <v>0.0192668438</v>
      </c>
      <c r="T168" s="31">
        <v>0.023888588</v>
      </c>
      <c r="U168" s="31">
        <v>-0.0061380863</v>
      </c>
      <c r="V168" s="31">
        <v>0.0001944304</v>
      </c>
      <c r="W168" s="31">
        <v>-0.0014810562</v>
      </c>
      <c r="X168" s="31">
        <v>0.0039380193</v>
      </c>
      <c r="Y168" s="31">
        <v>0.0179722309</v>
      </c>
      <c r="Z168" s="35">
        <v>0.0254017711</v>
      </c>
    </row>
    <row r="169" spans="1:26" s="1" customFormat="1" ht="12.75">
      <c r="A169" s="8">
        <v>22045</v>
      </c>
      <c r="B169" s="54" t="s">
        <v>136</v>
      </c>
      <c r="C169" s="59">
        <v>0.0065824389</v>
      </c>
      <c r="D169" s="31">
        <v>0.0050886869</v>
      </c>
      <c r="E169" s="31">
        <v>0.0040799975</v>
      </c>
      <c r="F169" s="31">
        <v>0.0070433617</v>
      </c>
      <c r="G169" s="31">
        <v>0.0045495033</v>
      </c>
      <c r="H169" s="31">
        <v>0.003988266</v>
      </c>
      <c r="I169" s="31">
        <v>0.0038997531</v>
      </c>
      <c r="J169" s="31">
        <v>-0.0004808903</v>
      </c>
      <c r="K169" s="31">
        <v>-0.0009694099</v>
      </c>
      <c r="L169" s="31">
        <v>-0.0036333799</v>
      </c>
      <c r="M169" s="31">
        <v>-0.0021128654</v>
      </c>
      <c r="N169" s="31">
        <v>0.0010871291</v>
      </c>
      <c r="O169" s="31">
        <v>0.0037872195</v>
      </c>
      <c r="P169" s="31">
        <v>0.0026745796</v>
      </c>
      <c r="Q169" s="31">
        <v>0.0053390861</v>
      </c>
      <c r="R169" s="31">
        <v>0.004519999</v>
      </c>
      <c r="S169" s="31">
        <v>0.0049901605</v>
      </c>
      <c r="T169" s="31">
        <v>0.0054094791</v>
      </c>
      <c r="U169" s="31">
        <v>-0.0036085844</v>
      </c>
      <c r="V169" s="31">
        <v>-0.0015479326</v>
      </c>
      <c r="W169" s="31">
        <v>-0.0005877018</v>
      </c>
      <c r="X169" s="31">
        <v>0.0022719502</v>
      </c>
      <c r="Y169" s="31">
        <v>0.0078335404</v>
      </c>
      <c r="Z169" s="35">
        <v>0.0082805157</v>
      </c>
    </row>
    <row r="170" spans="1:26" s="1" customFormat="1" ht="12.75">
      <c r="A170" s="39">
        <v>22047</v>
      </c>
      <c r="B170" s="55" t="s">
        <v>431</v>
      </c>
      <c r="C170" s="60">
        <v>0.0517897606</v>
      </c>
      <c r="D170" s="37">
        <v>0.0483199358</v>
      </c>
      <c r="E170" s="37">
        <v>0.0499287844</v>
      </c>
      <c r="F170" s="37">
        <v>0.0533381701</v>
      </c>
      <c r="G170" s="37">
        <v>0.0458788276</v>
      </c>
      <c r="H170" s="37">
        <v>0.0385927558</v>
      </c>
      <c r="I170" s="37">
        <v>-0.0022252798</v>
      </c>
      <c r="J170" s="37">
        <v>-0.0220317841</v>
      </c>
      <c r="K170" s="37">
        <v>-0.0201021433</v>
      </c>
      <c r="L170" s="37">
        <v>-0.0363675356</v>
      </c>
      <c r="M170" s="37">
        <v>-0.0285872221</v>
      </c>
      <c r="N170" s="37">
        <v>-0.0078792572</v>
      </c>
      <c r="O170" s="37">
        <v>0.0040845871</v>
      </c>
      <c r="P170" s="37">
        <v>0.0096253753</v>
      </c>
      <c r="Q170" s="37">
        <v>0.0333656669</v>
      </c>
      <c r="R170" s="37">
        <v>0.0201587677</v>
      </c>
      <c r="S170" s="37">
        <v>0.0256667137</v>
      </c>
      <c r="T170" s="37">
        <v>0.0285944939</v>
      </c>
      <c r="U170" s="37">
        <v>-0.0092587471</v>
      </c>
      <c r="V170" s="37">
        <v>-0.0013537407</v>
      </c>
      <c r="W170" s="37">
        <v>-0.0019834042</v>
      </c>
      <c r="X170" s="37">
        <v>0.0043386817</v>
      </c>
      <c r="Y170" s="37">
        <v>0.0214869976</v>
      </c>
      <c r="Z170" s="38">
        <v>0.0265824199</v>
      </c>
    </row>
    <row r="171" spans="1:26" s="1" customFormat="1" ht="12.75">
      <c r="A171" s="8">
        <v>22050</v>
      </c>
      <c r="B171" s="54" t="s">
        <v>137</v>
      </c>
      <c r="C171" s="59">
        <v>0.0835255384</v>
      </c>
      <c r="D171" s="31">
        <v>0.0840722919</v>
      </c>
      <c r="E171" s="31">
        <v>0.0834717155</v>
      </c>
      <c r="F171" s="31">
        <v>0.0899857283</v>
      </c>
      <c r="G171" s="31">
        <v>0.0802118182</v>
      </c>
      <c r="H171" s="31">
        <v>0.0681864023</v>
      </c>
      <c r="I171" s="31">
        <v>0.0162391663</v>
      </c>
      <c r="J171" s="31">
        <v>-0.0024091005</v>
      </c>
      <c r="K171" s="31">
        <v>0.0010714531</v>
      </c>
      <c r="L171" s="31">
        <v>-0.0139324665</v>
      </c>
      <c r="M171" s="31">
        <v>-0.0044990778</v>
      </c>
      <c r="N171" s="31">
        <v>0.0188544989</v>
      </c>
      <c r="O171" s="31">
        <v>0.0352258086</v>
      </c>
      <c r="P171" s="31">
        <v>0.0512788296</v>
      </c>
      <c r="Q171" s="31">
        <v>0.0782063603</v>
      </c>
      <c r="R171" s="31">
        <v>0.0501149297</v>
      </c>
      <c r="S171" s="31">
        <v>0.0556092858</v>
      </c>
      <c r="T171" s="31">
        <v>0.0558223724</v>
      </c>
      <c r="U171" s="31">
        <v>0.0092173815</v>
      </c>
      <c r="V171" s="31">
        <v>0.0186134577</v>
      </c>
      <c r="W171" s="31">
        <v>0.0206061006</v>
      </c>
      <c r="X171" s="31">
        <v>0.0266774297</v>
      </c>
      <c r="Y171" s="31">
        <v>0.046199739</v>
      </c>
      <c r="Z171" s="35">
        <v>0.0514364839</v>
      </c>
    </row>
    <row r="172" spans="1:26" s="1" customFormat="1" ht="12.75">
      <c r="A172" s="8">
        <v>22055</v>
      </c>
      <c r="B172" s="54" t="s">
        <v>138</v>
      </c>
      <c r="C172" s="59">
        <v>0.0493397713</v>
      </c>
      <c r="D172" s="31">
        <v>0.0463153124</v>
      </c>
      <c r="E172" s="31">
        <v>0.0478894711</v>
      </c>
      <c r="F172" s="31">
        <v>0.0513993502</v>
      </c>
      <c r="G172" s="31">
        <v>0.0438956618</v>
      </c>
      <c r="H172" s="31">
        <v>0.0364562869</v>
      </c>
      <c r="I172" s="31">
        <v>-0.0034085512</v>
      </c>
      <c r="J172" s="31">
        <v>-0.0224558115</v>
      </c>
      <c r="K172" s="31">
        <v>-0.0216023922</v>
      </c>
      <c r="L172" s="31">
        <v>-0.037684679</v>
      </c>
      <c r="M172" s="31">
        <v>-0.0300490856</v>
      </c>
      <c r="N172" s="31">
        <v>-0.0097253323</v>
      </c>
      <c r="O172" s="31">
        <v>0.0023032427</v>
      </c>
      <c r="P172" s="31">
        <v>0.0082930923</v>
      </c>
      <c r="Q172" s="31">
        <v>0.0310219526</v>
      </c>
      <c r="R172" s="31">
        <v>0.0189712644</v>
      </c>
      <c r="S172" s="31">
        <v>0.0238232613</v>
      </c>
      <c r="T172" s="31">
        <v>0.0275819898</v>
      </c>
      <c r="U172" s="31">
        <v>-0.0099196434</v>
      </c>
      <c r="V172" s="31">
        <v>-0.0021078587</v>
      </c>
      <c r="W172" s="31">
        <v>-0.0029495955</v>
      </c>
      <c r="X172" s="31">
        <v>0.0031145811</v>
      </c>
      <c r="Y172" s="31">
        <v>0.0199602246</v>
      </c>
      <c r="Z172" s="35">
        <v>0.0256151557</v>
      </c>
    </row>
    <row r="173" spans="1:26" s="1" customFormat="1" ht="12.75">
      <c r="A173" s="8">
        <v>22060</v>
      </c>
      <c r="B173" s="54" t="s">
        <v>139</v>
      </c>
      <c r="C173" s="59">
        <v>0.0469582081</v>
      </c>
      <c r="D173" s="31">
        <v>0.0442421436</v>
      </c>
      <c r="E173" s="31">
        <v>0.0452283025</v>
      </c>
      <c r="F173" s="31">
        <v>0.049579978</v>
      </c>
      <c r="G173" s="31">
        <v>0.0415568352</v>
      </c>
      <c r="H173" s="31">
        <v>0.0341014862</v>
      </c>
      <c r="I173" s="31">
        <v>-0.0016374588</v>
      </c>
      <c r="J173" s="31">
        <v>-0.0180276632</v>
      </c>
      <c r="K173" s="31">
        <v>-0.0176174641</v>
      </c>
      <c r="L173" s="31">
        <v>-0.0325709581</v>
      </c>
      <c r="M173" s="31">
        <v>-0.0251051188</v>
      </c>
      <c r="N173" s="31">
        <v>-0.0060640574</v>
      </c>
      <c r="O173" s="31">
        <v>0.005697608</v>
      </c>
      <c r="P173" s="31">
        <v>0.0120821595</v>
      </c>
      <c r="Q173" s="31">
        <v>0.0330672264</v>
      </c>
      <c r="R173" s="31">
        <v>0.0221601725</v>
      </c>
      <c r="S173" s="31">
        <v>0.0265632272</v>
      </c>
      <c r="T173" s="31">
        <v>0.0314151049</v>
      </c>
      <c r="U173" s="31">
        <v>-0.0026624203</v>
      </c>
      <c r="V173" s="31">
        <v>0.0049131513</v>
      </c>
      <c r="W173" s="31">
        <v>0.0029333234</v>
      </c>
      <c r="X173" s="31">
        <v>0.0074707866</v>
      </c>
      <c r="Y173" s="31">
        <v>0.0223962665</v>
      </c>
      <c r="Z173" s="35">
        <v>0.0287035108</v>
      </c>
    </row>
    <row r="174" spans="1:26" s="1" customFormat="1" ht="12.75">
      <c r="A174" s="8">
        <v>22065</v>
      </c>
      <c r="B174" s="54" t="s">
        <v>140</v>
      </c>
      <c r="C174" s="59">
        <v>0.0457594395</v>
      </c>
      <c r="D174" s="31">
        <v>0.0429221392</v>
      </c>
      <c r="E174" s="31">
        <v>0.0448436737</v>
      </c>
      <c r="F174" s="31">
        <v>0.0477648973</v>
      </c>
      <c r="G174" s="31">
        <v>0.0400494337</v>
      </c>
      <c r="H174" s="31">
        <v>0.0328117609</v>
      </c>
      <c r="I174" s="31">
        <v>-0.0043885708</v>
      </c>
      <c r="J174" s="31">
        <v>-0.0212608576</v>
      </c>
      <c r="K174" s="31">
        <v>-0.0203959942</v>
      </c>
      <c r="L174" s="31">
        <v>-0.0362637043</v>
      </c>
      <c r="M174" s="31">
        <v>-0.028793335</v>
      </c>
      <c r="N174" s="31">
        <v>-0.0093172789</v>
      </c>
      <c r="O174" s="31">
        <v>0.0027685761</v>
      </c>
      <c r="P174" s="31">
        <v>0.0074541569</v>
      </c>
      <c r="Q174" s="31">
        <v>0.0284208059</v>
      </c>
      <c r="R174" s="31">
        <v>0.016902864</v>
      </c>
      <c r="S174" s="31">
        <v>0.0210497379</v>
      </c>
      <c r="T174" s="31">
        <v>0.0258484483</v>
      </c>
      <c r="U174" s="31">
        <v>-0.0091592073</v>
      </c>
      <c r="V174" s="31">
        <v>-0.000343442</v>
      </c>
      <c r="W174" s="31">
        <v>-0.0016065836</v>
      </c>
      <c r="X174" s="31">
        <v>0.0041978359</v>
      </c>
      <c r="Y174" s="31">
        <v>0.0185690522</v>
      </c>
      <c r="Z174" s="35">
        <v>0.0247186422</v>
      </c>
    </row>
    <row r="175" spans="1:26" s="1" customFormat="1" ht="12.75">
      <c r="A175" s="39">
        <v>22070</v>
      </c>
      <c r="B175" s="55" t="s">
        <v>141</v>
      </c>
      <c r="C175" s="60">
        <v>0.0412423611</v>
      </c>
      <c r="D175" s="37">
        <v>0.0388767123</v>
      </c>
      <c r="E175" s="37">
        <v>0.0408404469</v>
      </c>
      <c r="F175" s="37">
        <v>0.0438708663</v>
      </c>
      <c r="G175" s="37">
        <v>0.0356962085</v>
      </c>
      <c r="H175" s="37">
        <v>0.0286932588</v>
      </c>
      <c r="I175" s="37">
        <v>-0.0074816942</v>
      </c>
      <c r="J175" s="37">
        <v>-0.0232611895</v>
      </c>
      <c r="K175" s="37">
        <v>-0.0231474638</v>
      </c>
      <c r="L175" s="37">
        <v>-0.0384005308</v>
      </c>
      <c r="M175" s="37">
        <v>-0.0311425924</v>
      </c>
      <c r="N175" s="37">
        <v>-0.0122026205</v>
      </c>
      <c r="O175" s="37">
        <v>-0.0004822016</v>
      </c>
      <c r="P175" s="37">
        <v>0.0037496686</v>
      </c>
      <c r="Q175" s="37">
        <v>0.0241494179</v>
      </c>
      <c r="R175" s="37">
        <v>0.0133520961</v>
      </c>
      <c r="S175" s="37">
        <v>0.0174033046</v>
      </c>
      <c r="T175" s="37">
        <v>0.0224782825</v>
      </c>
      <c r="U175" s="37">
        <v>-0.010192275</v>
      </c>
      <c r="V175" s="37">
        <v>-0.0022298098</v>
      </c>
      <c r="W175" s="37">
        <v>-0.0039727688</v>
      </c>
      <c r="X175" s="37">
        <v>0.001614809</v>
      </c>
      <c r="Y175" s="37">
        <v>0.0148537755</v>
      </c>
      <c r="Z175" s="38">
        <v>0.0218226314</v>
      </c>
    </row>
    <row r="176" spans="1:26" s="1" customFormat="1" ht="12.75">
      <c r="A176" s="8">
        <v>22075</v>
      </c>
      <c r="B176" s="54" t="s">
        <v>142</v>
      </c>
      <c r="C176" s="59">
        <v>0.0614622831</v>
      </c>
      <c r="D176" s="31">
        <v>0.0568188429</v>
      </c>
      <c r="E176" s="31">
        <v>0.0620752573</v>
      </c>
      <c r="F176" s="31">
        <v>0.0641243458</v>
      </c>
      <c r="G176" s="31">
        <v>0.0576715469</v>
      </c>
      <c r="H176" s="31">
        <v>0.0485869646</v>
      </c>
      <c r="I176" s="31">
        <v>0.0038427114</v>
      </c>
      <c r="J176" s="31">
        <v>-0.0170936584</v>
      </c>
      <c r="K176" s="31">
        <v>-0.0145815611</v>
      </c>
      <c r="L176" s="31">
        <v>-0.0330653191</v>
      </c>
      <c r="M176" s="31">
        <v>-0.0237807035</v>
      </c>
      <c r="N176" s="31">
        <v>-0.0004866123</v>
      </c>
      <c r="O176" s="31">
        <v>0.0134020448</v>
      </c>
      <c r="P176" s="31">
        <v>0.0191662312</v>
      </c>
      <c r="Q176" s="31">
        <v>0.0433900952</v>
      </c>
      <c r="R176" s="31">
        <v>0.0276120305</v>
      </c>
      <c r="S176" s="31">
        <v>0.0319185257</v>
      </c>
      <c r="T176" s="31">
        <v>0.0360897183</v>
      </c>
      <c r="U176" s="31">
        <v>-0.011074543</v>
      </c>
      <c r="V176" s="31">
        <v>0.0013222694</v>
      </c>
      <c r="W176" s="31">
        <v>0.0032681823</v>
      </c>
      <c r="X176" s="31">
        <v>0.0114815235</v>
      </c>
      <c r="Y176" s="31">
        <v>0.0300948024</v>
      </c>
      <c r="Z176" s="35">
        <v>0.0327119231</v>
      </c>
    </row>
    <row r="177" spans="1:26" s="1" customFormat="1" ht="12.75">
      <c r="A177" s="8">
        <v>22080</v>
      </c>
      <c r="B177" s="54" t="s">
        <v>143</v>
      </c>
      <c r="C177" s="59">
        <v>0.0366664529</v>
      </c>
      <c r="D177" s="31">
        <v>0.0361370444</v>
      </c>
      <c r="E177" s="31">
        <v>0.0358986855</v>
      </c>
      <c r="F177" s="31">
        <v>0.0409995914</v>
      </c>
      <c r="G177" s="31">
        <v>0.0327234268</v>
      </c>
      <c r="H177" s="31">
        <v>0.0253166556</v>
      </c>
      <c r="I177" s="31">
        <v>-0.0063592196</v>
      </c>
      <c r="J177" s="31">
        <v>-0.0236946344</v>
      </c>
      <c r="K177" s="31">
        <v>-0.0246100426</v>
      </c>
      <c r="L177" s="31">
        <v>-0.0391666889</v>
      </c>
      <c r="M177" s="31">
        <v>-0.0321753025</v>
      </c>
      <c r="N177" s="31">
        <v>-0.0138874054</v>
      </c>
      <c r="O177" s="31">
        <v>-0.0020558834</v>
      </c>
      <c r="P177" s="31">
        <v>0.0040117502</v>
      </c>
      <c r="Q177" s="31">
        <v>0.0225020051</v>
      </c>
      <c r="R177" s="31">
        <v>0.0127193332</v>
      </c>
      <c r="S177" s="31">
        <v>0.016915977</v>
      </c>
      <c r="T177" s="31">
        <v>0.022323966</v>
      </c>
      <c r="U177" s="31">
        <v>-0.0047824383</v>
      </c>
      <c r="V177" s="31">
        <v>0.0015378594</v>
      </c>
      <c r="W177" s="31">
        <v>-0.0018302202</v>
      </c>
      <c r="X177" s="31">
        <v>0.0032422543</v>
      </c>
      <c r="Y177" s="31">
        <v>0.0160710216</v>
      </c>
      <c r="Z177" s="35">
        <v>0.0223084092</v>
      </c>
    </row>
    <row r="178" spans="1:26" s="1" customFormat="1" ht="12.75">
      <c r="A178" s="8">
        <v>22085</v>
      </c>
      <c r="B178" s="54" t="s">
        <v>144</v>
      </c>
      <c r="C178" s="59">
        <v>0.0547859669</v>
      </c>
      <c r="D178" s="31">
        <v>0.051388979</v>
      </c>
      <c r="E178" s="31">
        <v>0.0532243252</v>
      </c>
      <c r="F178" s="31">
        <v>0.0555720925</v>
      </c>
      <c r="G178" s="31">
        <v>0.0479867458</v>
      </c>
      <c r="H178" s="31">
        <v>0.0411977768</v>
      </c>
      <c r="I178" s="31">
        <v>-0.0014669895</v>
      </c>
      <c r="J178" s="31">
        <v>-0.0210015774</v>
      </c>
      <c r="K178" s="31">
        <v>-0.0182965994</v>
      </c>
      <c r="L178" s="31">
        <v>-0.034924984</v>
      </c>
      <c r="M178" s="31">
        <v>-0.0268218517</v>
      </c>
      <c r="N178" s="31">
        <v>-0.0055918694</v>
      </c>
      <c r="O178" s="31">
        <v>0.0063228607</v>
      </c>
      <c r="P178" s="31">
        <v>0.0122326612</v>
      </c>
      <c r="Q178" s="31">
        <v>0.0367295146</v>
      </c>
      <c r="R178" s="31">
        <v>0.0217339396</v>
      </c>
      <c r="S178" s="31">
        <v>0.0274446607</v>
      </c>
      <c r="T178" s="31">
        <v>0.0300905108</v>
      </c>
      <c r="U178" s="31">
        <v>-0.0093759298</v>
      </c>
      <c r="V178" s="31">
        <v>-0.0006804466</v>
      </c>
      <c r="W178" s="31">
        <v>-0.001079917</v>
      </c>
      <c r="X178" s="31">
        <v>0.0060607195</v>
      </c>
      <c r="Y178" s="31">
        <v>0.0240584016</v>
      </c>
      <c r="Z178" s="35">
        <v>0.0278351903</v>
      </c>
    </row>
    <row r="179" spans="1:26" s="1" customFormat="1" ht="12.75">
      <c r="A179" s="8">
        <v>22095</v>
      </c>
      <c r="B179" s="54" t="s">
        <v>145</v>
      </c>
      <c r="C179" s="59">
        <v>0.0408730507</v>
      </c>
      <c r="D179" s="31">
        <v>0.0387255549</v>
      </c>
      <c r="E179" s="31">
        <v>0.0405427814</v>
      </c>
      <c r="F179" s="31">
        <v>0.0435880423</v>
      </c>
      <c r="G179" s="31">
        <v>0.0351486206</v>
      </c>
      <c r="H179" s="31">
        <v>0.0281759501</v>
      </c>
      <c r="I179" s="31">
        <v>-0.0083351135</v>
      </c>
      <c r="J179" s="31">
        <v>-0.0240598917</v>
      </c>
      <c r="K179" s="31">
        <v>-0.0240467787</v>
      </c>
      <c r="L179" s="31">
        <v>-0.0391613245</v>
      </c>
      <c r="M179" s="31">
        <v>-0.0319519043</v>
      </c>
      <c r="N179" s="31">
        <v>-0.01300776</v>
      </c>
      <c r="O179" s="31">
        <v>-0.0012357235</v>
      </c>
      <c r="P179" s="31">
        <v>0.0030844808</v>
      </c>
      <c r="Q179" s="31">
        <v>0.0233905315</v>
      </c>
      <c r="R179" s="31">
        <v>0.0127997398</v>
      </c>
      <c r="S179" s="31">
        <v>0.0167838335</v>
      </c>
      <c r="T179" s="31">
        <v>0.0218798518</v>
      </c>
      <c r="U179" s="31">
        <v>-0.0104691982</v>
      </c>
      <c r="V179" s="31">
        <v>-0.0027177334</v>
      </c>
      <c r="W179" s="31">
        <v>-0.0044158697</v>
      </c>
      <c r="X179" s="31">
        <v>0.001129806</v>
      </c>
      <c r="Y179" s="31">
        <v>0.0144193769</v>
      </c>
      <c r="Z179" s="35">
        <v>0.0214235783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0.0654236674</v>
      </c>
      <c r="D181" s="31">
        <v>0.0643485785</v>
      </c>
      <c r="E181" s="31">
        <v>0.0679295063</v>
      </c>
      <c r="F181" s="31">
        <v>0.0724896193</v>
      </c>
      <c r="G181" s="31">
        <v>0.061586082</v>
      </c>
      <c r="H181" s="31">
        <v>0.0508019924</v>
      </c>
      <c r="I181" s="31">
        <v>0.0055308938</v>
      </c>
      <c r="J181" s="31">
        <v>-0.014090538</v>
      </c>
      <c r="K181" s="31">
        <v>-0.0127081871</v>
      </c>
      <c r="L181" s="31">
        <v>-0.0252803564</v>
      </c>
      <c r="M181" s="31">
        <v>-0.0147833824</v>
      </c>
      <c r="N181" s="31">
        <v>0.0064605474</v>
      </c>
      <c r="O181" s="31">
        <v>0.019749403</v>
      </c>
      <c r="P181" s="31">
        <v>0.0302232504</v>
      </c>
      <c r="Q181" s="31">
        <v>0.0540220737</v>
      </c>
      <c r="R181" s="31">
        <v>0.0439016819</v>
      </c>
      <c r="S181" s="31">
        <v>0.0486334562</v>
      </c>
      <c r="T181" s="31">
        <v>0.0537602901</v>
      </c>
      <c r="U181" s="31">
        <v>0.0109458566</v>
      </c>
      <c r="V181" s="31">
        <v>0.0182256699</v>
      </c>
      <c r="W181" s="31">
        <v>0.0152893662</v>
      </c>
      <c r="X181" s="31">
        <v>0.0187674165</v>
      </c>
      <c r="Y181" s="31">
        <v>0.0355166793</v>
      </c>
      <c r="Z181" s="35">
        <v>0.0423362851</v>
      </c>
    </row>
    <row r="182" spans="1:26" s="1" customFormat="1" ht="12.75">
      <c r="A182" s="8">
        <v>22100</v>
      </c>
      <c r="B182" s="54" t="s">
        <v>147</v>
      </c>
      <c r="C182" s="59">
        <v>0.0823761821</v>
      </c>
      <c r="D182" s="31">
        <v>0.0828970075</v>
      </c>
      <c r="E182" s="31">
        <v>0.084717989</v>
      </c>
      <c r="F182" s="31">
        <v>0.092276752</v>
      </c>
      <c r="G182" s="31">
        <v>0.0838779807</v>
      </c>
      <c r="H182" s="31">
        <v>0.0713516474</v>
      </c>
      <c r="I182" s="31">
        <v>0.0206698775</v>
      </c>
      <c r="J182" s="31">
        <v>0.0024815798</v>
      </c>
      <c r="K182" s="31">
        <v>0.0077784061</v>
      </c>
      <c r="L182" s="31">
        <v>-0.004904747</v>
      </c>
      <c r="M182" s="31">
        <v>0.0071438551</v>
      </c>
      <c r="N182" s="31">
        <v>0.0301137567</v>
      </c>
      <c r="O182" s="31">
        <v>0.0454518199</v>
      </c>
      <c r="P182" s="31">
        <v>0.0634271502</v>
      </c>
      <c r="Q182" s="31">
        <v>0.0894255042</v>
      </c>
      <c r="R182" s="31">
        <v>0.0798572302</v>
      </c>
      <c r="S182" s="31">
        <v>0.0844897628</v>
      </c>
      <c r="T182" s="31">
        <v>0.0851265788</v>
      </c>
      <c r="U182" s="31">
        <v>0.0361983776</v>
      </c>
      <c r="V182" s="31">
        <v>0.0402722359</v>
      </c>
      <c r="W182" s="31">
        <v>0.0371845961</v>
      </c>
      <c r="X182" s="31">
        <v>0.0386744142</v>
      </c>
      <c r="Y182" s="31">
        <v>0.059671998</v>
      </c>
      <c r="Z182" s="35">
        <v>0.0668821931</v>
      </c>
    </row>
    <row r="183" spans="1:26" s="1" customFormat="1" ht="12.75">
      <c r="A183" s="8">
        <v>22102</v>
      </c>
      <c r="B183" s="54" t="s">
        <v>433</v>
      </c>
      <c r="C183" s="59">
        <v>0.0462498665</v>
      </c>
      <c r="D183" s="31">
        <v>0.0439663529</v>
      </c>
      <c r="E183" s="31">
        <v>0.0442076325</v>
      </c>
      <c r="F183" s="31">
        <v>0.0491369963</v>
      </c>
      <c r="G183" s="31">
        <v>0.037692368</v>
      </c>
      <c r="H183" s="31">
        <v>0.0296206474</v>
      </c>
      <c r="I183" s="31">
        <v>-0.0062463284</v>
      </c>
      <c r="J183" s="31">
        <v>-0.0226018429</v>
      </c>
      <c r="K183" s="31">
        <v>-0.023447752</v>
      </c>
      <c r="L183" s="31">
        <v>-0.0384366512</v>
      </c>
      <c r="M183" s="31">
        <v>-0.0315451622</v>
      </c>
      <c r="N183" s="31">
        <v>-0.0124890804</v>
      </c>
      <c r="O183" s="31">
        <v>-3.11136E-05</v>
      </c>
      <c r="P183" s="31">
        <v>0.0052812099</v>
      </c>
      <c r="Q183" s="31">
        <v>0.0246634483</v>
      </c>
      <c r="R183" s="31">
        <v>0.0149756074</v>
      </c>
      <c r="S183" s="31">
        <v>0.0192502737</v>
      </c>
      <c r="T183" s="31">
        <v>0.0238437653</v>
      </c>
      <c r="U183" s="31">
        <v>-0.0061937571</v>
      </c>
      <c r="V183" s="31">
        <v>0.000193119</v>
      </c>
      <c r="W183" s="31">
        <v>-0.0013884306</v>
      </c>
      <c r="X183" s="31">
        <v>0.0038558841</v>
      </c>
      <c r="Y183" s="31">
        <v>0.0179628134</v>
      </c>
      <c r="Z183" s="35">
        <v>0.0253620744</v>
      </c>
    </row>
    <row r="184" spans="1:26" s="1" customFormat="1" ht="12.75">
      <c r="A184" s="8">
        <v>22105</v>
      </c>
      <c r="B184" s="54" t="s">
        <v>148</v>
      </c>
      <c r="C184" s="59">
        <v>0.0665620565</v>
      </c>
      <c r="D184" s="31">
        <v>0.0658194423</v>
      </c>
      <c r="E184" s="31">
        <v>0.0693830252</v>
      </c>
      <c r="F184" s="31">
        <v>0.0743067861</v>
      </c>
      <c r="G184" s="31">
        <v>0.0637098551</v>
      </c>
      <c r="H184" s="31">
        <v>0.0529680848</v>
      </c>
      <c r="I184" s="31">
        <v>0.0068186522</v>
      </c>
      <c r="J184" s="31">
        <v>-0.013053894</v>
      </c>
      <c r="K184" s="31">
        <v>-0.0113831758</v>
      </c>
      <c r="L184" s="31">
        <v>-0.0239518881</v>
      </c>
      <c r="M184" s="31">
        <v>-0.0131015778</v>
      </c>
      <c r="N184" s="31">
        <v>0.0085502863</v>
      </c>
      <c r="O184" s="31">
        <v>0.0222683549</v>
      </c>
      <c r="P184" s="31">
        <v>0.0337879658</v>
      </c>
      <c r="Q184" s="31">
        <v>0.0577951074</v>
      </c>
      <c r="R184" s="31">
        <v>0.0475546122</v>
      </c>
      <c r="S184" s="31">
        <v>0.0526202321</v>
      </c>
      <c r="T184" s="31">
        <v>0.056861043</v>
      </c>
      <c r="U184" s="31">
        <v>0.0133262277</v>
      </c>
      <c r="V184" s="31">
        <v>0.0198175311</v>
      </c>
      <c r="W184" s="31">
        <v>0.0166483521</v>
      </c>
      <c r="X184" s="31">
        <v>0.0197985768</v>
      </c>
      <c r="Y184" s="31">
        <v>0.0379998684</v>
      </c>
      <c r="Z184" s="35">
        <v>0.044963181</v>
      </c>
    </row>
    <row r="185" spans="1:26" s="1" customFormat="1" ht="12.75">
      <c r="A185" s="39">
        <v>22107</v>
      </c>
      <c r="B185" s="55" t="s">
        <v>434</v>
      </c>
      <c r="C185" s="60">
        <v>0.0489067435</v>
      </c>
      <c r="D185" s="37">
        <v>0.0460751653</v>
      </c>
      <c r="E185" s="37">
        <v>0.0472896099</v>
      </c>
      <c r="F185" s="37">
        <v>0.0510605574</v>
      </c>
      <c r="G185" s="37">
        <v>0.043366313</v>
      </c>
      <c r="H185" s="37">
        <v>0.0356612206</v>
      </c>
      <c r="I185" s="37">
        <v>-0.0037293434</v>
      </c>
      <c r="J185" s="37">
        <v>-0.022457242</v>
      </c>
      <c r="K185" s="37">
        <v>-0.0218874216</v>
      </c>
      <c r="L185" s="37">
        <v>-0.0376940966</v>
      </c>
      <c r="M185" s="37">
        <v>-0.030023098</v>
      </c>
      <c r="N185" s="37">
        <v>-0.0099494457</v>
      </c>
      <c r="O185" s="37">
        <v>0.0020433068</v>
      </c>
      <c r="P185" s="37">
        <v>0.0082317591</v>
      </c>
      <c r="Q185" s="37">
        <v>0.0306972861</v>
      </c>
      <c r="R185" s="37">
        <v>0.0190178156</v>
      </c>
      <c r="S185" s="37">
        <v>0.02378124</v>
      </c>
      <c r="T185" s="37">
        <v>0.0278097987</v>
      </c>
      <c r="U185" s="37">
        <v>-0.009141922</v>
      </c>
      <c r="V185" s="37">
        <v>-0.00146842</v>
      </c>
      <c r="W185" s="37">
        <v>-0.0025447607</v>
      </c>
      <c r="X185" s="37">
        <v>0.0031509399</v>
      </c>
      <c r="Y185" s="37">
        <v>0.0197722912</v>
      </c>
      <c r="Z185" s="38">
        <v>0.0256329775</v>
      </c>
    </row>
    <row r="186" spans="1:26" s="1" customFormat="1" ht="12.75">
      <c r="A186" s="8">
        <v>22112</v>
      </c>
      <c r="B186" s="54" t="s">
        <v>149</v>
      </c>
      <c r="C186" s="59">
        <v>0.0531448722</v>
      </c>
      <c r="D186" s="31">
        <v>0.050993681</v>
      </c>
      <c r="E186" s="31">
        <v>0.0526998639</v>
      </c>
      <c r="F186" s="31">
        <v>0.0571722984</v>
      </c>
      <c r="G186" s="31">
        <v>0.0482222438</v>
      </c>
      <c r="H186" s="31">
        <v>0.0394564867</v>
      </c>
      <c r="I186" s="31">
        <v>0.0001098514</v>
      </c>
      <c r="J186" s="31">
        <v>-0.0179350376</v>
      </c>
      <c r="K186" s="31">
        <v>-0.0173841715</v>
      </c>
      <c r="L186" s="31">
        <v>-0.0318127871</v>
      </c>
      <c r="M186" s="31">
        <v>-0.0233410597</v>
      </c>
      <c r="N186" s="31">
        <v>-0.0034996271</v>
      </c>
      <c r="O186" s="31">
        <v>0.0088250637</v>
      </c>
      <c r="P186" s="31">
        <v>0.0164151788</v>
      </c>
      <c r="Q186" s="31">
        <v>0.0383998156</v>
      </c>
      <c r="R186" s="31">
        <v>0.0278127789</v>
      </c>
      <c r="S186" s="31">
        <v>0.0323995948</v>
      </c>
      <c r="T186" s="31">
        <v>0.0370640755</v>
      </c>
      <c r="U186" s="31">
        <v>0.000385046</v>
      </c>
      <c r="V186" s="31">
        <v>0.0075287819</v>
      </c>
      <c r="W186" s="31">
        <v>0.0053045154</v>
      </c>
      <c r="X186" s="31">
        <v>0.0098668933</v>
      </c>
      <c r="Y186" s="31">
        <v>0.0258019567</v>
      </c>
      <c r="Z186" s="35">
        <v>0.0322939157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0.022672534</v>
      </c>
      <c r="D188" s="31">
        <v>0.0209493041</v>
      </c>
      <c r="E188" s="31">
        <v>0.0201573372</v>
      </c>
      <c r="F188" s="31">
        <v>0.0253224373</v>
      </c>
      <c r="G188" s="31">
        <v>0.0193401575</v>
      </c>
      <c r="H188" s="31">
        <v>0.0151684284</v>
      </c>
      <c r="I188" s="31">
        <v>-0.0057212114</v>
      </c>
      <c r="J188" s="31">
        <v>-0.0177102089</v>
      </c>
      <c r="K188" s="31">
        <v>-0.0202620029</v>
      </c>
      <c r="L188" s="31">
        <v>-0.0316286087</v>
      </c>
      <c r="M188" s="31">
        <v>-0.0274398327</v>
      </c>
      <c r="N188" s="31">
        <v>-0.0141676664</v>
      </c>
      <c r="O188" s="31">
        <v>-0.0060834885</v>
      </c>
      <c r="P188" s="31">
        <v>-0.0011024475</v>
      </c>
      <c r="Q188" s="31">
        <v>0.0135661364</v>
      </c>
      <c r="R188" s="31">
        <v>0.0101575851</v>
      </c>
      <c r="S188" s="31">
        <v>0.0130884647</v>
      </c>
      <c r="T188" s="31">
        <v>0.0154456496</v>
      </c>
      <c r="U188" s="31">
        <v>-0.0103936195</v>
      </c>
      <c r="V188" s="31">
        <v>-0.0091862679</v>
      </c>
      <c r="W188" s="31">
        <v>-0.0124181509</v>
      </c>
      <c r="X188" s="31">
        <v>-0.0076059103</v>
      </c>
      <c r="Y188" s="31">
        <v>0.0034105182</v>
      </c>
      <c r="Z188" s="35">
        <v>0.0112777948</v>
      </c>
    </row>
    <row r="189" spans="1:26" s="1" customFormat="1" ht="12.75">
      <c r="A189" s="8">
        <v>22130</v>
      </c>
      <c r="B189" s="54" t="s">
        <v>152</v>
      </c>
      <c r="C189" s="59">
        <v>0.0792552233</v>
      </c>
      <c r="D189" s="31">
        <v>0.0793452263</v>
      </c>
      <c r="E189" s="31">
        <v>0.0793616772</v>
      </c>
      <c r="F189" s="31">
        <v>0.0861330032</v>
      </c>
      <c r="G189" s="31">
        <v>0.0762840509</v>
      </c>
      <c r="H189" s="31">
        <v>0.0646293759</v>
      </c>
      <c r="I189" s="31">
        <v>0.0132839084</v>
      </c>
      <c r="J189" s="31">
        <v>-0.0051168203</v>
      </c>
      <c r="K189" s="31">
        <v>-0.0017747879</v>
      </c>
      <c r="L189" s="31">
        <v>-0.016592145</v>
      </c>
      <c r="M189" s="31">
        <v>-0.0071527958</v>
      </c>
      <c r="N189" s="31">
        <v>0.0157848001</v>
      </c>
      <c r="O189" s="31">
        <v>0.0318396688</v>
      </c>
      <c r="P189" s="31">
        <v>0.0473266244</v>
      </c>
      <c r="Q189" s="31">
        <v>0.0740452409</v>
      </c>
      <c r="R189" s="31">
        <v>0.0475853086</v>
      </c>
      <c r="S189" s="31">
        <v>0.0530218482</v>
      </c>
      <c r="T189" s="31">
        <v>0.053268075</v>
      </c>
      <c r="U189" s="31">
        <v>0.0066691637</v>
      </c>
      <c r="V189" s="31">
        <v>0.0156518817</v>
      </c>
      <c r="W189" s="31">
        <v>0.0175843835</v>
      </c>
      <c r="X189" s="31">
        <v>0.0234931707</v>
      </c>
      <c r="Y189" s="31">
        <v>0.043254137</v>
      </c>
      <c r="Z189" s="35">
        <v>0.0485653281</v>
      </c>
    </row>
    <row r="190" spans="1:26" s="1" customFormat="1" ht="12.75">
      <c r="A190" s="39">
        <v>22135</v>
      </c>
      <c r="B190" s="55" t="s">
        <v>153</v>
      </c>
      <c r="C190" s="60">
        <v>0.054238379</v>
      </c>
      <c r="D190" s="37">
        <v>0.0507981777</v>
      </c>
      <c r="E190" s="37">
        <v>0.0530434251</v>
      </c>
      <c r="F190" s="37">
        <v>0.0550137758</v>
      </c>
      <c r="G190" s="37">
        <v>0.0473439693</v>
      </c>
      <c r="H190" s="37">
        <v>0.0409605503</v>
      </c>
      <c r="I190" s="37">
        <v>-0.0022671223</v>
      </c>
      <c r="J190" s="37">
        <v>-0.0220160484</v>
      </c>
      <c r="K190" s="37">
        <v>-0.0189374685</v>
      </c>
      <c r="L190" s="37">
        <v>-0.035577774</v>
      </c>
      <c r="M190" s="37">
        <v>-0.027474165</v>
      </c>
      <c r="N190" s="37">
        <v>-0.0061728954</v>
      </c>
      <c r="O190" s="37">
        <v>0.0054632425</v>
      </c>
      <c r="P190" s="37">
        <v>0.0112648606</v>
      </c>
      <c r="Q190" s="37">
        <v>0.0362944603</v>
      </c>
      <c r="R190" s="37">
        <v>0.020930171</v>
      </c>
      <c r="S190" s="37">
        <v>0.0270134211</v>
      </c>
      <c r="T190" s="37">
        <v>0.0293069482</v>
      </c>
      <c r="U190" s="37">
        <v>-0.0100678205</v>
      </c>
      <c r="V190" s="37">
        <v>-0.0015078783</v>
      </c>
      <c r="W190" s="37">
        <v>-0.0020873547</v>
      </c>
      <c r="X190" s="37">
        <v>0.0052902102</v>
      </c>
      <c r="Y190" s="37">
        <v>0.0236542821</v>
      </c>
      <c r="Z190" s="38">
        <v>0.0270354152</v>
      </c>
    </row>
    <row r="191" spans="1:26" s="1" customFormat="1" ht="12.75">
      <c r="A191" s="8">
        <v>22140</v>
      </c>
      <c r="B191" s="54" t="s">
        <v>154</v>
      </c>
      <c r="C191" s="59">
        <v>0.0399709344</v>
      </c>
      <c r="D191" s="31">
        <v>0.0378013849</v>
      </c>
      <c r="E191" s="31">
        <v>0.0399178863</v>
      </c>
      <c r="F191" s="31">
        <v>0.0429609418</v>
      </c>
      <c r="G191" s="31">
        <v>0.0347417593</v>
      </c>
      <c r="H191" s="31">
        <v>0.0276238322</v>
      </c>
      <c r="I191" s="31">
        <v>-0.0083447695</v>
      </c>
      <c r="J191" s="31">
        <v>-0.0238242149</v>
      </c>
      <c r="K191" s="31">
        <v>-0.0236217976</v>
      </c>
      <c r="L191" s="31">
        <v>-0.0383908749</v>
      </c>
      <c r="M191" s="31">
        <v>-0.0311051607</v>
      </c>
      <c r="N191" s="31">
        <v>-0.012460947</v>
      </c>
      <c r="O191" s="31">
        <v>-0.0006523132</v>
      </c>
      <c r="P191" s="31">
        <v>0.0035239458</v>
      </c>
      <c r="Q191" s="31">
        <v>0.0238642693</v>
      </c>
      <c r="R191" s="31">
        <v>0.0130779147</v>
      </c>
      <c r="S191" s="31">
        <v>0.0171595216</v>
      </c>
      <c r="T191" s="31">
        <v>0.0222680569</v>
      </c>
      <c r="U191" s="31">
        <v>-0.0101344585</v>
      </c>
      <c r="V191" s="31">
        <v>-0.0022064447</v>
      </c>
      <c r="W191" s="31">
        <v>-0.0039498806</v>
      </c>
      <c r="X191" s="31">
        <v>0.0015499592</v>
      </c>
      <c r="Y191" s="31">
        <v>0.0148559213</v>
      </c>
      <c r="Z191" s="35">
        <v>0.0217770934</v>
      </c>
    </row>
    <row r="192" spans="1:26" s="1" customFormat="1" ht="12.75">
      <c r="A192" s="8">
        <v>22150</v>
      </c>
      <c r="B192" s="54" t="s">
        <v>155</v>
      </c>
      <c r="C192" s="59">
        <v>0.0289158821</v>
      </c>
      <c r="D192" s="31">
        <v>0.027492702</v>
      </c>
      <c r="E192" s="31">
        <v>0.0270630717</v>
      </c>
      <c r="F192" s="31">
        <v>0.0323513746</v>
      </c>
      <c r="G192" s="31">
        <v>0.0249497294</v>
      </c>
      <c r="H192" s="31">
        <v>0.0188806057</v>
      </c>
      <c r="I192" s="31">
        <v>-0.0081846714</v>
      </c>
      <c r="J192" s="31">
        <v>-0.0231204033</v>
      </c>
      <c r="K192" s="31">
        <v>-0.0252580643</v>
      </c>
      <c r="L192" s="31">
        <v>-0.0377836227</v>
      </c>
      <c r="M192" s="31">
        <v>-0.032379508</v>
      </c>
      <c r="N192" s="31">
        <v>-0.0166610479</v>
      </c>
      <c r="O192" s="31">
        <v>-0.006754756</v>
      </c>
      <c r="P192" s="31">
        <v>-0.0010530949</v>
      </c>
      <c r="Q192" s="31">
        <v>0.0149655342</v>
      </c>
      <c r="R192" s="31">
        <v>0.0098615885</v>
      </c>
      <c r="S192" s="31">
        <v>0.0130408406</v>
      </c>
      <c r="T192" s="31">
        <v>0.0165686011</v>
      </c>
      <c r="U192" s="31">
        <v>-0.009683609</v>
      </c>
      <c r="V192" s="31">
        <v>-0.0066194534</v>
      </c>
      <c r="W192" s="31">
        <v>-0.0097179413</v>
      </c>
      <c r="X192" s="31">
        <v>-0.0043497086</v>
      </c>
      <c r="Y192" s="31">
        <v>0.0080242157</v>
      </c>
      <c r="Z192" s="35">
        <v>0.0155339837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0.0441649556</v>
      </c>
      <c r="D195" s="37">
        <v>0.0424536467</v>
      </c>
      <c r="E195" s="37">
        <v>0.0429564714</v>
      </c>
      <c r="F195" s="37">
        <v>0.0478051901</v>
      </c>
      <c r="G195" s="37">
        <v>0.0371135473</v>
      </c>
      <c r="H195" s="37">
        <v>0.0290099382</v>
      </c>
      <c r="I195" s="37">
        <v>-0.0066008568</v>
      </c>
      <c r="J195" s="37">
        <v>-0.0231510401</v>
      </c>
      <c r="K195" s="37">
        <v>-0.0239130259</v>
      </c>
      <c r="L195" s="37">
        <v>-0.0387158394</v>
      </c>
      <c r="M195" s="37">
        <v>-0.0317431688</v>
      </c>
      <c r="N195" s="37">
        <v>-0.0127561092</v>
      </c>
      <c r="O195" s="37">
        <v>-0.0005264282</v>
      </c>
      <c r="P195" s="37">
        <v>0.0048509836</v>
      </c>
      <c r="Q195" s="37">
        <v>0.0241866708</v>
      </c>
      <c r="R195" s="37">
        <v>0.0147012472</v>
      </c>
      <c r="S195" s="37">
        <v>0.0190966725</v>
      </c>
      <c r="T195" s="37">
        <v>0.0237948298</v>
      </c>
      <c r="U195" s="37">
        <v>-0.0061374903</v>
      </c>
      <c r="V195" s="37">
        <v>4.48227E-05</v>
      </c>
      <c r="W195" s="37">
        <v>-0.0017666817</v>
      </c>
      <c r="X195" s="37">
        <v>0.0038986206</v>
      </c>
      <c r="Y195" s="37">
        <v>0.0178747773</v>
      </c>
      <c r="Z195" s="38">
        <v>0.0253123641</v>
      </c>
    </row>
    <row r="196" spans="1:26" s="1" customFormat="1" ht="12.75">
      <c r="A196" s="8">
        <v>22160</v>
      </c>
      <c r="B196" s="54" t="s">
        <v>158</v>
      </c>
      <c r="C196" s="59">
        <v>0.0488215089</v>
      </c>
      <c r="D196" s="31">
        <v>0.0463553667</v>
      </c>
      <c r="E196" s="31">
        <v>0.0474404693</v>
      </c>
      <c r="F196" s="31">
        <v>0.0518468618</v>
      </c>
      <c r="G196" s="31">
        <v>0.0435490012</v>
      </c>
      <c r="H196" s="31">
        <v>0.0355123878</v>
      </c>
      <c r="I196" s="31">
        <v>-0.0018614531</v>
      </c>
      <c r="J196" s="31">
        <v>-0.0192409754</v>
      </c>
      <c r="K196" s="31">
        <v>-0.0188906193</v>
      </c>
      <c r="L196" s="31">
        <v>-0.0338314772</v>
      </c>
      <c r="M196" s="31">
        <v>-0.0260949135</v>
      </c>
      <c r="N196" s="31">
        <v>-0.0066719055</v>
      </c>
      <c r="O196" s="31">
        <v>0.0053518414</v>
      </c>
      <c r="P196" s="31">
        <v>0.0119736195</v>
      </c>
      <c r="Q196" s="31">
        <v>0.033336401</v>
      </c>
      <c r="R196" s="31">
        <v>0.0225746036</v>
      </c>
      <c r="S196" s="31">
        <v>0.0271232128</v>
      </c>
      <c r="T196" s="31">
        <v>0.031725049</v>
      </c>
      <c r="U196" s="31">
        <v>-0.0030984879</v>
      </c>
      <c r="V196" s="31">
        <v>0.0041639805</v>
      </c>
      <c r="W196" s="31">
        <v>0.0021544099</v>
      </c>
      <c r="X196" s="31">
        <v>0.007009387</v>
      </c>
      <c r="Y196" s="31">
        <v>0.0225130916</v>
      </c>
      <c r="Z196" s="35">
        <v>0.0288918614</v>
      </c>
    </row>
    <row r="197" spans="1:26" s="1" customFormat="1" ht="12.75">
      <c r="A197" s="8">
        <v>22165</v>
      </c>
      <c r="B197" s="54" t="s">
        <v>159</v>
      </c>
      <c r="C197" s="59">
        <v>0.080648303</v>
      </c>
      <c r="D197" s="31">
        <v>0.0813059807</v>
      </c>
      <c r="E197" s="31">
        <v>0.0853846073</v>
      </c>
      <c r="F197" s="31">
        <v>0.0915957689</v>
      </c>
      <c r="G197" s="31">
        <v>0.0810959935</v>
      </c>
      <c r="H197" s="31">
        <v>0.0688802004</v>
      </c>
      <c r="I197" s="31">
        <v>0.0206095576</v>
      </c>
      <c r="J197" s="31">
        <v>-0.0003503561</v>
      </c>
      <c r="K197" s="31">
        <v>0.0048754811</v>
      </c>
      <c r="L197" s="31">
        <v>-0.0071952343</v>
      </c>
      <c r="M197" s="31">
        <v>0.0055870414</v>
      </c>
      <c r="N197" s="31">
        <v>0.0301178098</v>
      </c>
      <c r="O197" s="31">
        <v>0.0455325246</v>
      </c>
      <c r="P197" s="31">
        <v>0.0616354942</v>
      </c>
      <c r="Q197" s="31">
        <v>0.0863492489</v>
      </c>
      <c r="R197" s="31">
        <v>0.0747790337</v>
      </c>
      <c r="S197" s="31">
        <v>0.0799734592</v>
      </c>
      <c r="T197" s="31">
        <v>0.0820448399</v>
      </c>
      <c r="U197" s="31">
        <v>0.0347804427</v>
      </c>
      <c r="V197" s="31">
        <v>0.0391314626</v>
      </c>
      <c r="W197" s="31">
        <v>0.0357608199</v>
      </c>
      <c r="X197" s="31">
        <v>0.0361230969</v>
      </c>
      <c r="Y197" s="31">
        <v>0.0568596721</v>
      </c>
      <c r="Z197" s="35">
        <v>0.0653615594</v>
      </c>
    </row>
    <row r="198" spans="1:26" s="1" customFormat="1" ht="12.75">
      <c r="A198" s="8">
        <v>22167</v>
      </c>
      <c r="B198" s="54" t="s">
        <v>436</v>
      </c>
      <c r="C198" s="59">
        <v>0.0448041558</v>
      </c>
      <c r="D198" s="31">
        <v>0.0430210233</v>
      </c>
      <c r="E198" s="31">
        <v>0.0435078144</v>
      </c>
      <c r="F198" s="31">
        <v>0.0484241843</v>
      </c>
      <c r="G198" s="31">
        <v>0.0373553634</v>
      </c>
      <c r="H198" s="31">
        <v>0.0292434692</v>
      </c>
      <c r="I198" s="31">
        <v>-0.0064152479</v>
      </c>
      <c r="J198" s="31">
        <v>-0.0229152441</v>
      </c>
      <c r="K198" s="31">
        <v>-0.0237009525</v>
      </c>
      <c r="L198" s="31">
        <v>-0.0385706425</v>
      </c>
      <c r="M198" s="31">
        <v>-0.0315954685</v>
      </c>
      <c r="N198" s="31">
        <v>-0.0125648975</v>
      </c>
      <c r="O198" s="31">
        <v>-0.0002691746</v>
      </c>
      <c r="P198" s="31">
        <v>0.005032897</v>
      </c>
      <c r="Q198" s="31">
        <v>0.0244204402</v>
      </c>
      <c r="R198" s="31">
        <v>0.0148335099</v>
      </c>
      <c r="S198" s="31">
        <v>0.0193177462</v>
      </c>
      <c r="T198" s="31">
        <v>0.0239911079</v>
      </c>
      <c r="U198" s="31">
        <v>-0.0059639215</v>
      </c>
      <c r="V198" s="31">
        <v>0.0002655983</v>
      </c>
      <c r="W198" s="31">
        <v>-0.0015822649</v>
      </c>
      <c r="X198" s="31">
        <v>0.0040783286</v>
      </c>
      <c r="Y198" s="31">
        <v>0.0180677772</v>
      </c>
      <c r="Z198" s="35">
        <v>0.025490284</v>
      </c>
    </row>
    <row r="199" spans="1:26" s="1" customFormat="1" ht="12.75">
      <c r="A199" s="8">
        <v>22170</v>
      </c>
      <c r="B199" s="54" t="s">
        <v>160</v>
      </c>
      <c r="C199" s="59">
        <v>0.0160611868</v>
      </c>
      <c r="D199" s="31">
        <v>0.0132474899</v>
      </c>
      <c r="E199" s="31">
        <v>0.0123330951</v>
      </c>
      <c r="F199" s="31">
        <v>0.0172839761</v>
      </c>
      <c r="G199" s="31">
        <v>0.011081636</v>
      </c>
      <c r="H199" s="31">
        <v>0.0067666173</v>
      </c>
      <c r="I199" s="31">
        <v>-0.0119583607</v>
      </c>
      <c r="J199" s="31">
        <v>-0.0244979858</v>
      </c>
      <c r="K199" s="31">
        <v>-0.0270237923</v>
      </c>
      <c r="L199" s="31">
        <v>-0.0376900434</v>
      </c>
      <c r="M199" s="31">
        <v>-0.0328959227</v>
      </c>
      <c r="N199" s="31">
        <v>-0.0199924707</v>
      </c>
      <c r="O199" s="31">
        <v>-0.0124843121</v>
      </c>
      <c r="P199" s="31">
        <v>-0.0081855059</v>
      </c>
      <c r="Q199" s="31">
        <v>0.0050390363</v>
      </c>
      <c r="R199" s="31">
        <v>0.002034843</v>
      </c>
      <c r="S199" s="31">
        <v>0.0044004917</v>
      </c>
      <c r="T199" s="31">
        <v>0.006606698</v>
      </c>
      <c r="U199" s="31">
        <v>-0.0171409845</v>
      </c>
      <c r="V199" s="31">
        <v>-0.0159088373</v>
      </c>
      <c r="W199" s="31">
        <v>-0.0187100172</v>
      </c>
      <c r="X199" s="31">
        <v>-0.0138394833</v>
      </c>
      <c r="Y199" s="31">
        <v>-0.0027683973</v>
      </c>
      <c r="Z199" s="35">
        <v>0.0047212243</v>
      </c>
    </row>
    <row r="200" spans="1:26" s="1" customFormat="1" ht="12.75">
      <c r="A200" s="39">
        <v>22175</v>
      </c>
      <c r="B200" s="55" t="s">
        <v>161</v>
      </c>
      <c r="C200" s="60">
        <v>0.0042576194</v>
      </c>
      <c r="D200" s="37">
        <v>0.0025649667</v>
      </c>
      <c r="E200" s="37">
        <v>0.0018761754</v>
      </c>
      <c r="F200" s="37">
        <v>0.0047354698</v>
      </c>
      <c r="G200" s="37">
        <v>0.0021958351</v>
      </c>
      <c r="H200" s="37">
        <v>0.0019027591</v>
      </c>
      <c r="I200" s="37">
        <v>-0.0001963377</v>
      </c>
      <c r="J200" s="37">
        <v>-0.0052752495</v>
      </c>
      <c r="K200" s="37">
        <v>-0.0062361956</v>
      </c>
      <c r="L200" s="37">
        <v>-0.0090470314</v>
      </c>
      <c r="M200" s="37">
        <v>-0.0075374842</v>
      </c>
      <c r="N200" s="37">
        <v>-0.0032224655</v>
      </c>
      <c r="O200" s="37">
        <v>-0.0005794764</v>
      </c>
      <c r="P200" s="37">
        <v>-0.0004611015</v>
      </c>
      <c r="Q200" s="37">
        <v>0.0022336841</v>
      </c>
      <c r="R200" s="37">
        <v>0.0014672279</v>
      </c>
      <c r="S200" s="37">
        <v>0.0018752813</v>
      </c>
      <c r="T200" s="37">
        <v>0.002070725</v>
      </c>
      <c r="U200" s="37">
        <v>-0.00647223</v>
      </c>
      <c r="V200" s="37">
        <v>-0.0057883263</v>
      </c>
      <c r="W200" s="37">
        <v>-0.0063861609</v>
      </c>
      <c r="X200" s="37">
        <v>-0.0033376217</v>
      </c>
      <c r="Y200" s="37">
        <v>0.0021824837</v>
      </c>
      <c r="Z200" s="38">
        <v>0.0042611361</v>
      </c>
    </row>
    <row r="201" spans="1:26" s="1" customFormat="1" ht="12.75">
      <c r="A201" s="8">
        <v>22185</v>
      </c>
      <c r="B201" s="54" t="s">
        <v>162</v>
      </c>
      <c r="C201" s="59">
        <v>0.1196812391</v>
      </c>
      <c r="D201" s="31">
        <v>0.119882822</v>
      </c>
      <c r="E201" s="31">
        <v>0.1161957383</v>
      </c>
      <c r="F201" s="31">
        <v>0.1232654452</v>
      </c>
      <c r="G201" s="31">
        <v>0.1163048148</v>
      </c>
      <c r="H201" s="31">
        <v>0.1007487774</v>
      </c>
      <c r="I201" s="31">
        <v>0.0457754135</v>
      </c>
      <c r="J201" s="31">
        <v>0.0268651247</v>
      </c>
      <c r="K201" s="31">
        <v>0.0312536359</v>
      </c>
      <c r="L201" s="31">
        <v>0.0137238503</v>
      </c>
      <c r="M201" s="31">
        <v>0.0233148336</v>
      </c>
      <c r="N201" s="31">
        <v>0.050156951</v>
      </c>
      <c r="O201" s="31">
        <v>0.0687955022</v>
      </c>
      <c r="P201" s="31">
        <v>0.083907485</v>
      </c>
      <c r="Q201" s="31">
        <v>0.1134066582</v>
      </c>
      <c r="R201" s="31">
        <v>0.0901377797</v>
      </c>
      <c r="S201" s="31">
        <v>0.0946777463</v>
      </c>
      <c r="T201" s="31">
        <v>0.0954851508</v>
      </c>
      <c r="U201" s="31">
        <v>0.044557929</v>
      </c>
      <c r="V201" s="31">
        <v>0.0587346554</v>
      </c>
      <c r="W201" s="31">
        <v>0.0589185357</v>
      </c>
      <c r="X201" s="31">
        <v>0.0637255907</v>
      </c>
      <c r="Y201" s="31">
        <v>0.0797558427</v>
      </c>
      <c r="Z201" s="35">
        <v>0.0807901621</v>
      </c>
    </row>
    <row r="202" spans="1:26" s="1" customFormat="1" ht="12.75">
      <c r="A202" s="8">
        <v>22190</v>
      </c>
      <c r="B202" s="54" t="s">
        <v>163</v>
      </c>
      <c r="C202" s="59">
        <v>0.0402516127</v>
      </c>
      <c r="D202" s="31">
        <v>0.0380299091</v>
      </c>
      <c r="E202" s="31">
        <v>0.0401037335</v>
      </c>
      <c r="F202" s="31">
        <v>0.0431460738</v>
      </c>
      <c r="G202" s="31">
        <v>0.0349280238</v>
      </c>
      <c r="H202" s="31">
        <v>0.0278630853</v>
      </c>
      <c r="I202" s="31">
        <v>-0.0079703331</v>
      </c>
      <c r="J202" s="31">
        <v>-0.0233826637</v>
      </c>
      <c r="K202" s="31">
        <v>-0.0231332779</v>
      </c>
      <c r="L202" s="31">
        <v>-0.0379593372</v>
      </c>
      <c r="M202" s="31">
        <v>-0.0306952</v>
      </c>
      <c r="N202" s="31">
        <v>-0.0120633841</v>
      </c>
      <c r="O202" s="31">
        <v>-0.0002900362</v>
      </c>
      <c r="P202" s="31">
        <v>0.0039003491</v>
      </c>
      <c r="Q202" s="31">
        <v>0.0242289305</v>
      </c>
      <c r="R202" s="31">
        <v>0.0134302378</v>
      </c>
      <c r="S202" s="31">
        <v>0.0174998641</v>
      </c>
      <c r="T202" s="31">
        <v>0.0225851536</v>
      </c>
      <c r="U202" s="31">
        <v>-0.0097718239</v>
      </c>
      <c r="V202" s="31">
        <v>-0.0018050671</v>
      </c>
      <c r="W202" s="31">
        <v>-0.0035271645</v>
      </c>
      <c r="X202" s="31">
        <v>0.001904726</v>
      </c>
      <c r="Y202" s="31">
        <v>0.0152004361</v>
      </c>
      <c r="Z202" s="35">
        <v>0.0220899582</v>
      </c>
    </row>
    <row r="203" spans="1:26" s="1" customFormat="1" ht="12.75">
      <c r="A203" s="8">
        <v>22195</v>
      </c>
      <c r="B203" s="54" t="s">
        <v>164</v>
      </c>
      <c r="C203" s="59">
        <v>-0.0026288033</v>
      </c>
      <c r="D203" s="31">
        <v>-0.001696229</v>
      </c>
      <c r="E203" s="31">
        <v>-0.001876235</v>
      </c>
      <c r="F203" s="31">
        <v>-0.0006591082</v>
      </c>
      <c r="G203" s="31">
        <v>-0.0011641979</v>
      </c>
      <c r="H203" s="31">
        <v>-0.0006877184</v>
      </c>
      <c r="I203" s="31">
        <v>0.001000762</v>
      </c>
      <c r="J203" s="31">
        <v>-0.0002810955</v>
      </c>
      <c r="K203" s="31">
        <v>-0.0015922785</v>
      </c>
      <c r="L203" s="31">
        <v>0.0004622936</v>
      </c>
      <c r="M203" s="31">
        <v>0.0006244183</v>
      </c>
      <c r="N203" s="31">
        <v>0.0004240274</v>
      </c>
      <c r="O203" s="31">
        <v>-0.0010225773</v>
      </c>
      <c r="P203" s="31">
        <v>-0.0005562305</v>
      </c>
      <c r="Q203" s="31">
        <v>-0.0032721758</v>
      </c>
      <c r="R203" s="31">
        <v>-0.00263381</v>
      </c>
      <c r="S203" s="31">
        <v>-0.0011553764</v>
      </c>
      <c r="T203" s="31">
        <v>-0.0030269623</v>
      </c>
      <c r="U203" s="31">
        <v>-0.0001519918</v>
      </c>
      <c r="V203" s="31">
        <v>0.0002920628</v>
      </c>
      <c r="W203" s="31">
        <v>-0.0001283884</v>
      </c>
      <c r="X203" s="31">
        <v>0.0006237626</v>
      </c>
      <c r="Y203" s="31">
        <v>-0.0022922754</v>
      </c>
      <c r="Z203" s="35">
        <v>-0.0023908615</v>
      </c>
    </row>
    <row r="204" spans="1:26" s="1" customFormat="1" ht="12.75">
      <c r="A204" s="8">
        <v>22200</v>
      </c>
      <c r="B204" s="54" t="s">
        <v>165</v>
      </c>
      <c r="C204" s="59">
        <v>0.0724096298</v>
      </c>
      <c r="D204" s="31">
        <v>0.0722879171</v>
      </c>
      <c r="E204" s="31">
        <v>0.0754650235</v>
      </c>
      <c r="F204" s="31">
        <v>0.0814189315</v>
      </c>
      <c r="G204" s="31">
        <v>0.0717459321</v>
      </c>
      <c r="H204" s="31">
        <v>0.0615400672</v>
      </c>
      <c r="I204" s="31">
        <v>0.0146785378</v>
      </c>
      <c r="J204" s="31">
        <v>-0.003669858</v>
      </c>
      <c r="K204" s="31">
        <v>0.0002297759</v>
      </c>
      <c r="L204" s="31">
        <v>-0.0115872622</v>
      </c>
      <c r="M204" s="31">
        <v>-0.0004380941</v>
      </c>
      <c r="N204" s="31">
        <v>0.0215961337</v>
      </c>
      <c r="O204" s="31">
        <v>0.0361632109</v>
      </c>
      <c r="P204" s="31">
        <v>0.0502476692</v>
      </c>
      <c r="Q204" s="31">
        <v>0.0741649866</v>
      </c>
      <c r="R204" s="31">
        <v>0.0638781786</v>
      </c>
      <c r="S204" s="31">
        <v>0.069009006</v>
      </c>
      <c r="T204" s="31">
        <v>0.0715323687</v>
      </c>
      <c r="U204" s="31">
        <v>0.0267875791</v>
      </c>
      <c r="V204" s="31">
        <v>0.0320999622</v>
      </c>
      <c r="W204" s="31">
        <v>0.0282177329</v>
      </c>
      <c r="X204" s="31">
        <v>0.0299113989</v>
      </c>
      <c r="Y204" s="31">
        <v>0.0502791405</v>
      </c>
      <c r="Z204" s="35">
        <v>0.0566245914</v>
      </c>
    </row>
    <row r="205" spans="1:26" s="1" customFormat="1" ht="12.75">
      <c r="A205" s="39">
        <v>22202</v>
      </c>
      <c r="B205" s="55" t="s">
        <v>437</v>
      </c>
      <c r="C205" s="60">
        <v>0.0404214859</v>
      </c>
      <c r="D205" s="37">
        <v>0.0376271605</v>
      </c>
      <c r="E205" s="37">
        <v>0.0399695039</v>
      </c>
      <c r="F205" s="37">
        <v>0.0428714156</v>
      </c>
      <c r="G205" s="37">
        <v>0.0347844362</v>
      </c>
      <c r="H205" s="37">
        <v>0.0277327299</v>
      </c>
      <c r="I205" s="37">
        <v>-0.0089073181</v>
      </c>
      <c r="J205" s="37">
        <v>-0.0252594948</v>
      </c>
      <c r="K205" s="37">
        <v>-0.0257472992</v>
      </c>
      <c r="L205" s="37">
        <v>-0.0415630341</v>
      </c>
      <c r="M205" s="37">
        <v>-0.0340662003</v>
      </c>
      <c r="N205" s="37">
        <v>-0.014330864</v>
      </c>
      <c r="O205" s="37">
        <v>-0.0029096603</v>
      </c>
      <c r="P205" s="37">
        <v>0.0010368824</v>
      </c>
      <c r="Q205" s="37">
        <v>0.021646142</v>
      </c>
      <c r="R205" s="37">
        <v>0.0106700659</v>
      </c>
      <c r="S205" s="37">
        <v>0.0147448778</v>
      </c>
      <c r="T205" s="37">
        <v>0.0200179815</v>
      </c>
      <c r="U205" s="37">
        <v>-0.0132650137</v>
      </c>
      <c r="V205" s="37">
        <v>-0.0054507256</v>
      </c>
      <c r="W205" s="37">
        <v>-0.0070626736</v>
      </c>
      <c r="X205" s="37">
        <v>-0.0004891157</v>
      </c>
      <c r="Y205" s="37">
        <v>0.0125397444</v>
      </c>
      <c r="Z205" s="38">
        <v>0.0194033384</v>
      </c>
    </row>
    <row r="206" spans="1:26" s="1" customFormat="1" ht="12.75">
      <c r="A206" s="8">
        <v>22245</v>
      </c>
      <c r="B206" s="54" t="s">
        <v>166</v>
      </c>
      <c r="C206" s="59">
        <v>0.0854555368</v>
      </c>
      <c r="D206" s="31">
        <v>0.0859499574</v>
      </c>
      <c r="E206" s="31">
        <v>0.085858047</v>
      </c>
      <c r="F206" s="31">
        <v>0.0935351253</v>
      </c>
      <c r="G206" s="31">
        <v>0.0823276043</v>
      </c>
      <c r="H206" s="31">
        <v>0.0709753036</v>
      </c>
      <c r="I206" s="31">
        <v>0.0181333423</v>
      </c>
      <c r="J206" s="31">
        <v>-0.0006775856</v>
      </c>
      <c r="K206" s="31">
        <v>0.0026267767</v>
      </c>
      <c r="L206" s="31">
        <v>-0.0098794699</v>
      </c>
      <c r="M206" s="31">
        <v>8.30293E-05</v>
      </c>
      <c r="N206" s="31">
        <v>0.0230984092</v>
      </c>
      <c r="O206" s="31">
        <v>0.040151</v>
      </c>
      <c r="P206" s="31">
        <v>0.0572550297</v>
      </c>
      <c r="Q206" s="31">
        <v>0.0858152509</v>
      </c>
      <c r="R206" s="31">
        <v>0.0667689443</v>
      </c>
      <c r="S206" s="31">
        <v>0.0727037787</v>
      </c>
      <c r="T206" s="31">
        <v>0.0718660951</v>
      </c>
      <c r="U206" s="31">
        <v>0.0236165524</v>
      </c>
      <c r="V206" s="31">
        <v>0.0292083621</v>
      </c>
      <c r="W206" s="31">
        <v>0.0323295593</v>
      </c>
      <c r="X206" s="31">
        <v>0.0353189707</v>
      </c>
      <c r="Y206" s="31">
        <v>0.0547354817</v>
      </c>
      <c r="Z206" s="35">
        <v>0.0626429915</v>
      </c>
    </row>
    <row r="207" spans="1:26" s="1" customFormat="1" ht="12.75">
      <c r="A207" s="8">
        <v>22247</v>
      </c>
      <c r="B207" s="54" t="s">
        <v>167</v>
      </c>
      <c r="C207" s="59">
        <v>0.0407617688</v>
      </c>
      <c r="D207" s="31">
        <v>0.038736403</v>
      </c>
      <c r="E207" s="31">
        <v>0.0404292941</v>
      </c>
      <c r="F207" s="31">
        <v>0.0435509086</v>
      </c>
      <c r="G207" s="31">
        <v>0.0351186395</v>
      </c>
      <c r="H207" s="31">
        <v>0.0281157494</v>
      </c>
      <c r="I207" s="31">
        <v>-0.0087003708</v>
      </c>
      <c r="J207" s="31">
        <v>-0.0242538452</v>
      </c>
      <c r="K207" s="31">
        <v>-0.0243028402</v>
      </c>
      <c r="L207" s="31">
        <v>-0.0392875671</v>
      </c>
      <c r="M207" s="31">
        <v>-0.032104373</v>
      </c>
      <c r="N207" s="31">
        <v>-0.0131937265</v>
      </c>
      <c r="O207" s="31">
        <v>-0.0014096498</v>
      </c>
      <c r="P207" s="31">
        <v>0.0030296445</v>
      </c>
      <c r="Q207" s="31">
        <v>0.0232317448</v>
      </c>
      <c r="R207" s="31">
        <v>0.0128478408</v>
      </c>
      <c r="S207" s="31">
        <v>0.0168181062</v>
      </c>
      <c r="T207" s="31">
        <v>0.0218531489</v>
      </c>
      <c r="U207" s="31">
        <v>-0.0102229118</v>
      </c>
      <c r="V207" s="31">
        <v>-0.0026336908</v>
      </c>
      <c r="W207" s="31">
        <v>-0.0053223372</v>
      </c>
      <c r="X207" s="31">
        <v>-0.0004929304</v>
      </c>
      <c r="Y207" s="31">
        <v>0.0116565824</v>
      </c>
      <c r="Z207" s="35">
        <v>0.0204770565</v>
      </c>
    </row>
    <row r="208" spans="1:26" s="1" customFormat="1" ht="12.75">
      <c r="A208" s="8">
        <v>22248</v>
      </c>
      <c r="B208" s="54" t="s">
        <v>168</v>
      </c>
      <c r="C208" s="59">
        <v>0.0408726931</v>
      </c>
      <c r="D208" s="31">
        <v>0.0388924479</v>
      </c>
      <c r="E208" s="31">
        <v>0.0405156016</v>
      </c>
      <c r="F208" s="31">
        <v>0.043687582</v>
      </c>
      <c r="G208" s="31">
        <v>0.0349805951</v>
      </c>
      <c r="H208" s="31">
        <v>0.0279797316</v>
      </c>
      <c r="I208" s="31">
        <v>-0.008903265</v>
      </c>
      <c r="J208" s="31">
        <v>-0.0244437456</v>
      </c>
      <c r="K208" s="31">
        <v>-0.0245397091</v>
      </c>
      <c r="L208" s="31">
        <v>-0.0395042896</v>
      </c>
      <c r="M208" s="31">
        <v>-0.0323445797</v>
      </c>
      <c r="N208" s="31">
        <v>-0.013420701</v>
      </c>
      <c r="O208" s="31">
        <v>-0.0015945435</v>
      </c>
      <c r="P208" s="31">
        <v>0.0028466582</v>
      </c>
      <c r="Q208" s="31">
        <v>0.0230178833</v>
      </c>
      <c r="R208" s="31">
        <v>0.0126690865</v>
      </c>
      <c r="S208" s="31">
        <v>0.0166522264</v>
      </c>
      <c r="T208" s="31">
        <v>0.0216922164</v>
      </c>
      <c r="U208" s="31">
        <v>-0.0102450848</v>
      </c>
      <c r="V208" s="31">
        <v>-0.0027196407</v>
      </c>
      <c r="W208" s="31"/>
      <c r="X208" s="31"/>
      <c r="Y208" s="31"/>
      <c r="Z208" s="35"/>
    </row>
    <row r="209" spans="1:26" s="1" customFormat="1" ht="12.75">
      <c r="A209" s="8">
        <v>22250</v>
      </c>
      <c r="B209" s="54" t="s">
        <v>169</v>
      </c>
      <c r="C209" s="59">
        <v>0.0401142836</v>
      </c>
      <c r="D209" s="31">
        <v>0.0380698442</v>
      </c>
      <c r="E209" s="31">
        <v>0.040137291</v>
      </c>
      <c r="F209" s="31">
        <v>0.0431745648</v>
      </c>
      <c r="G209" s="31">
        <v>0.0349583626</v>
      </c>
      <c r="H209" s="31">
        <v>0.0278818607</v>
      </c>
      <c r="I209" s="31">
        <v>-0.0081748962</v>
      </c>
      <c r="J209" s="31">
        <v>-0.0237362385</v>
      </c>
      <c r="K209" s="31">
        <v>-0.0235564709</v>
      </c>
      <c r="L209" s="31">
        <v>-0.0384968519</v>
      </c>
      <c r="M209" s="31">
        <v>-0.0312200785</v>
      </c>
      <c r="N209" s="31">
        <v>-0.0125770569</v>
      </c>
      <c r="O209" s="31">
        <v>-0.0006722212</v>
      </c>
      <c r="P209" s="31">
        <v>0.003532052</v>
      </c>
      <c r="Q209" s="31">
        <v>0.0238907933</v>
      </c>
      <c r="R209" s="31">
        <v>0.013102293</v>
      </c>
      <c r="S209" s="31">
        <v>0.0171845555</v>
      </c>
      <c r="T209" s="31">
        <v>0.0222811103</v>
      </c>
      <c r="U209" s="31">
        <v>-0.0102146864</v>
      </c>
      <c r="V209" s="31">
        <v>-0.0022771358</v>
      </c>
      <c r="W209" s="31">
        <v>-0.0040208101</v>
      </c>
      <c r="X209" s="31">
        <v>0.0015126467</v>
      </c>
      <c r="Y209" s="31">
        <v>0.0147932768</v>
      </c>
      <c r="Z209" s="35">
        <v>0.0217000842</v>
      </c>
    </row>
    <row r="210" spans="1:26" s="1" customFormat="1" ht="12.75">
      <c r="A210" s="39">
        <v>22251</v>
      </c>
      <c r="B210" s="55" t="s">
        <v>170</v>
      </c>
      <c r="C210" s="60">
        <v>0.0388974547</v>
      </c>
      <c r="D210" s="37">
        <v>0.0366224051</v>
      </c>
      <c r="E210" s="37">
        <v>0.0397697687</v>
      </c>
      <c r="F210" s="37">
        <v>0.0427513719</v>
      </c>
      <c r="G210" s="37">
        <v>0.0335726738</v>
      </c>
      <c r="H210" s="37">
        <v>0.0263822079</v>
      </c>
      <c r="I210" s="37">
        <v>-0.0101107359</v>
      </c>
      <c r="J210" s="37">
        <v>-0.0238237381</v>
      </c>
      <c r="K210" s="37">
        <v>-0.0236272812</v>
      </c>
      <c r="L210" s="37">
        <v>-0.0386270285</v>
      </c>
      <c r="M210" s="37">
        <v>-0.0310488939</v>
      </c>
      <c r="N210" s="37">
        <v>-0.012324214</v>
      </c>
      <c r="O210" s="37">
        <v>-0.0005249977</v>
      </c>
      <c r="P210" s="37">
        <v>0.0036947727</v>
      </c>
      <c r="Q210" s="37">
        <v>0.0240673423</v>
      </c>
      <c r="R210" s="37">
        <v>0.0132669806</v>
      </c>
      <c r="S210" s="37">
        <v>0.0173833966</v>
      </c>
      <c r="T210" s="37">
        <v>0.0224311948</v>
      </c>
      <c r="U210" s="37">
        <v>-0.0100640059</v>
      </c>
      <c r="V210" s="37">
        <v>-0.0021555424</v>
      </c>
      <c r="W210" s="37">
        <v>-0.00388062</v>
      </c>
      <c r="X210" s="37">
        <v>0.0016370416</v>
      </c>
      <c r="Y210" s="37">
        <v>0.0149143934</v>
      </c>
      <c r="Z210" s="38">
        <v>0.0218447447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0.0401113033</v>
      </c>
      <c r="D213" s="31">
        <v>0.0378628969</v>
      </c>
      <c r="E213" s="31">
        <v>0.0401554704</v>
      </c>
      <c r="F213" s="31">
        <v>0.043178618</v>
      </c>
      <c r="G213" s="31">
        <v>0.0347500443</v>
      </c>
      <c r="H213" s="31">
        <v>0.0276724696</v>
      </c>
      <c r="I213" s="31">
        <v>-0.0084277391</v>
      </c>
      <c r="J213" s="31">
        <v>-0.0236040354</v>
      </c>
      <c r="K213" s="31">
        <v>-0.0234174728</v>
      </c>
      <c r="L213" s="31">
        <v>-0.0383708477</v>
      </c>
      <c r="M213" s="31">
        <v>-0.0310331583</v>
      </c>
      <c r="N213" s="31">
        <v>-0.012301445</v>
      </c>
      <c r="O213" s="31">
        <v>-0.0005210638</v>
      </c>
      <c r="P213" s="31">
        <v>0.0036820173</v>
      </c>
      <c r="Q213" s="31">
        <v>0.024042964</v>
      </c>
      <c r="R213" s="31">
        <v>0.0132493377</v>
      </c>
      <c r="S213" s="31">
        <v>0.0173327327</v>
      </c>
      <c r="T213" s="31">
        <v>0.0224123001</v>
      </c>
      <c r="U213" s="31">
        <v>-0.0100700855</v>
      </c>
      <c r="V213" s="31">
        <v>-0.0021345615</v>
      </c>
      <c r="W213" s="31">
        <v>-0.0038700104</v>
      </c>
      <c r="X213" s="31">
        <v>0.0016449094</v>
      </c>
      <c r="Y213" s="31">
        <v>0.0149246454</v>
      </c>
      <c r="Z213" s="35">
        <v>0.0218554735</v>
      </c>
    </row>
    <row r="214" spans="1:26" s="1" customFormat="1" ht="12.75">
      <c r="A214" s="8">
        <v>22257</v>
      </c>
      <c r="B214" s="54" t="s">
        <v>172</v>
      </c>
      <c r="C214" s="59">
        <v>0.0394439697</v>
      </c>
      <c r="D214" s="31">
        <v>0.0378366709</v>
      </c>
      <c r="E214" s="31">
        <v>0.0399121046</v>
      </c>
      <c r="F214" s="31">
        <v>0.0429478884</v>
      </c>
      <c r="G214" s="31">
        <v>0.0347028971</v>
      </c>
      <c r="H214" s="31">
        <v>0.0276295543</v>
      </c>
      <c r="I214" s="31">
        <v>-0.00846982</v>
      </c>
      <c r="J214" s="31">
        <v>-0.0239815712</v>
      </c>
      <c r="K214" s="31">
        <v>-0.0237857103</v>
      </c>
      <c r="L214" s="31">
        <v>-0.03873384</v>
      </c>
      <c r="M214" s="31">
        <v>-0.0314542055</v>
      </c>
      <c r="N214" s="31">
        <v>-0.013043046</v>
      </c>
      <c r="O214" s="31">
        <v>-0.0008523464</v>
      </c>
      <c r="P214" s="31">
        <v>0.0033724904</v>
      </c>
      <c r="Q214" s="31">
        <v>0.0237258077</v>
      </c>
      <c r="R214" s="31">
        <v>0.0129415989</v>
      </c>
      <c r="S214" s="31">
        <v>0.0170481801</v>
      </c>
      <c r="T214" s="31">
        <v>0.0221431255</v>
      </c>
      <c r="U214" s="31">
        <v>-0.0103554726</v>
      </c>
      <c r="V214" s="31">
        <v>-0.0024238825</v>
      </c>
      <c r="W214" s="31">
        <v>-0.0041686296</v>
      </c>
      <c r="X214" s="31">
        <v>0.0013741255</v>
      </c>
      <c r="Y214" s="31">
        <v>0.0146502256</v>
      </c>
      <c r="Z214" s="35">
        <v>0.021486342</v>
      </c>
    </row>
    <row r="215" spans="1:26" s="1" customFormat="1" ht="12.75">
      <c r="A215" s="39">
        <v>22258</v>
      </c>
      <c r="B215" s="55" t="s">
        <v>173</v>
      </c>
      <c r="C215" s="60">
        <v>0.0393077135</v>
      </c>
      <c r="D215" s="37">
        <v>0.037048161</v>
      </c>
      <c r="E215" s="37">
        <v>0.0399039984</v>
      </c>
      <c r="F215" s="37">
        <v>0.0428883433</v>
      </c>
      <c r="G215" s="37">
        <v>0.0339210033</v>
      </c>
      <c r="H215" s="37">
        <v>0.0268228054</v>
      </c>
      <c r="I215" s="37">
        <v>-0.009510994</v>
      </c>
      <c r="J215" s="37">
        <v>-0.0237580538</v>
      </c>
      <c r="K215" s="37">
        <v>-0.0235618353</v>
      </c>
      <c r="L215" s="37">
        <v>-0.0385606289</v>
      </c>
      <c r="M215" s="37">
        <v>-0.0310487747</v>
      </c>
      <c r="N215" s="37">
        <v>-0.0123234987</v>
      </c>
      <c r="O215" s="37">
        <v>-0.0005246401</v>
      </c>
      <c r="P215" s="37">
        <v>0.003695488</v>
      </c>
      <c r="Q215" s="37">
        <v>0.0240674019</v>
      </c>
      <c r="R215" s="37">
        <v>0.0132670999</v>
      </c>
      <c r="S215" s="37">
        <v>0.0173842311</v>
      </c>
      <c r="T215" s="37">
        <v>0.0224317312</v>
      </c>
      <c r="U215" s="37">
        <v>-0.0100637674</v>
      </c>
      <c r="V215" s="37">
        <v>-0.0021551847</v>
      </c>
      <c r="W215" s="37">
        <v>-0.003880024</v>
      </c>
      <c r="X215" s="37">
        <v>0.0016373396</v>
      </c>
      <c r="Y215" s="37">
        <v>0.0149150491</v>
      </c>
      <c r="Z215" s="38">
        <v>0.0218450427</v>
      </c>
    </row>
    <row r="216" spans="1:26" s="1" customFormat="1" ht="12.75">
      <c r="A216" s="8">
        <v>22260</v>
      </c>
      <c r="B216" s="54" t="s">
        <v>174</v>
      </c>
      <c r="C216" s="59">
        <v>0.0493605137</v>
      </c>
      <c r="D216" s="31">
        <v>0.0463349223</v>
      </c>
      <c r="E216" s="31">
        <v>0.0479078889</v>
      </c>
      <c r="F216" s="31">
        <v>0.051417768</v>
      </c>
      <c r="G216" s="31">
        <v>0.0439127684</v>
      </c>
      <c r="H216" s="31">
        <v>0.0364735723</v>
      </c>
      <c r="I216" s="31">
        <v>-0.0033848286</v>
      </c>
      <c r="J216" s="31">
        <v>-0.0224192142</v>
      </c>
      <c r="K216" s="31">
        <v>-0.0215570927</v>
      </c>
      <c r="L216" s="31">
        <v>-0.0376365185</v>
      </c>
      <c r="M216" s="31">
        <v>-0.0299973488</v>
      </c>
      <c r="N216" s="31">
        <v>-0.0096746683</v>
      </c>
      <c r="O216" s="31">
        <v>0.0023552775</v>
      </c>
      <c r="P216" s="31">
        <v>0.0083428621</v>
      </c>
      <c r="Q216" s="31">
        <v>0.0310702324</v>
      </c>
      <c r="R216" s="31">
        <v>0.0190113783</v>
      </c>
      <c r="S216" s="31">
        <v>0.0238662958</v>
      </c>
      <c r="T216" s="31">
        <v>0.0276246071</v>
      </c>
      <c r="U216" s="31">
        <v>-0.0098788738</v>
      </c>
      <c r="V216" s="31">
        <v>-0.0020623207</v>
      </c>
      <c r="W216" s="31">
        <v>-0.0029090643</v>
      </c>
      <c r="X216" s="31">
        <v>0.003149569</v>
      </c>
      <c r="Y216" s="31">
        <v>0.0199910998</v>
      </c>
      <c r="Z216" s="35">
        <v>0.0256390572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0.0405059457</v>
      </c>
      <c r="D218" s="31">
        <v>0.0378657579</v>
      </c>
      <c r="E218" s="31">
        <v>0.0401069522</v>
      </c>
      <c r="F218" s="31">
        <v>0.0430532694</v>
      </c>
      <c r="G218" s="31">
        <v>0.0349362493</v>
      </c>
      <c r="H218" s="31">
        <v>0.0278874636</v>
      </c>
      <c r="I218" s="31">
        <v>-0.0086960793</v>
      </c>
      <c r="J218" s="31">
        <v>-0.0249875784</v>
      </c>
      <c r="K218" s="31">
        <v>-0.0253485441</v>
      </c>
      <c r="L218" s="31">
        <v>-0.041004777</v>
      </c>
      <c r="M218" s="31">
        <v>-0.0336004496</v>
      </c>
      <c r="N218" s="31">
        <v>-0.0141259432</v>
      </c>
      <c r="O218" s="31">
        <v>-0.0025914907</v>
      </c>
      <c r="P218" s="31">
        <v>0.0013508797</v>
      </c>
      <c r="Q218" s="31">
        <v>0.021893084</v>
      </c>
      <c r="R218" s="31">
        <v>0.0109884143</v>
      </c>
      <c r="S218" s="31">
        <v>0.0150539279</v>
      </c>
      <c r="T218" s="31">
        <v>0.0203090906</v>
      </c>
      <c r="U218" s="31">
        <v>-0.0127134323</v>
      </c>
      <c r="V218" s="31">
        <v>-0.0048704147</v>
      </c>
      <c r="W218" s="31">
        <v>-0.0065567493</v>
      </c>
      <c r="X218" s="31">
        <v>-0.0002316236</v>
      </c>
      <c r="Y218" s="31">
        <v>0.0128848553</v>
      </c>
      <c r="Z218" s="35">
        <v>0.019792974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0.0224215984</v>
      </c>
      <c r="D222" s="31">
        <v>0.0207290649</v>
      </c>
      <c r="E222" s="31">
        <v>0.0199638009</v>
      </c>
      <c r="F222" s="31">
        <v>0.0250914693</v>
      </c>
      <c r="G222" s="31">
        <v>0.0191147923</v>
      </c>
      <c r="H222" s="31">
        <v>0.0149351954</v>
      </c>
      <c r="I222" s="31">
        <v>-0.0058363676</v>
      </c>
      <c r="J222" s="31">
        <v>-0.0178282261</v>
      </c>
      <c r="K222" s="31">
        <v>-0.0203527212</v>
      </c>
      <c r="L222" s="31">
        <v>-0.0315926075</v>
      </c>
      <c r="M222" s="31">
        <v>-0.0274078846</v>
      </c>
      <c r="N222" s="31">
        <v>-0.0142081976</v>
      </c>
      <c r="O222" s="31">
        <v>-0.0061497688</v>
      </c>
      <c r="P222" s="31">
        <v>-0.0012333393</v>
      </c>
      <c r="Q222" s="31">
        <v>0.013277173</v>
      </c>
      <c r="R222" s="31">
        <v>0.0098612309</v>
      </c>
      <c r="S222" s="31">
        <v>0.0127533078</v>
      </c>
      <c r="T222" s="31">
        <v>0.0151098967</v>
      </c>
      <c r="U222" s="31">
        <v>-0.010453701</v>
      </c>
      <c r="V222" s="31">
        <v>-0.0092297792</v>
      </c>
      <c r="W222" s="31">
        <v>-0.0124124289</v>
      </c>
      <c r="X222" s="31">
        <v>-0.0076363087</v>
      </c>
      <c r="Y222" s="31">
        <v>0.0033744574</v>
      </c>
      <c r="Z222" s="35">
        <v>0.0111228228</v>
      </c>
    </row>
    <row r="223" spans="1:26" s="1" customFormat="1" ht="12.75">
      <c r="A223" s="8">
        <v>22295</v>
      </c>
      <c r="B223" s="54" t="s">
        <v>181</v>
      </c>
      <c r="C223" s="59">
        <v>0.0070346594</v>
      </c>
      <c r="D223" s="31">
        <v>0.0033494234</v>
      </c>
      <c r="E223" s="31">
        <v>0.0024784207</v>
      </c>
      <c r="F223" s="31">
        <v>0.0065853596</v>
      </c>
      <c r="G223" s="31">
        <v>0.0018359423</v>
      </c>
      <c r="H223" s="31">
        <v>-0.0008839369</v>
      </c>
      <c r="I223" s="31">
        <v>-0.0106992722</v>
      </c>
      <c r="J223" s="31">
        <v>-0.0198154449</v>
      </c>
      <c r="K223" s="31">
        <v>-0.0215390921</v>
      </c>
      <c r="L223" s="31">
        <v>-0.0272220373</v>
      </c>
      <c r="M223" s="31">
        <v>-0.0226117373</v>
      </c>
      <c r="N223" s="31">
        <v>-0.0155504942</v>
      </c>
      <c r="O223" s="31">
        <v>-0.009747386</v>
      </c>
      <c r="P223" s="31">
        <v>-0.0067979097</v>
      </c>
      <c r="Q223" s="31">
        <v>0.0035621524</v>
      </c>
      <c r="R223" s="31">
        <v>0.001069963</v>
      </c>
      <c r="S223" s="31">
        <v>0.0026727915</v>
      </c>
      <c r="T223" s="31">
        <v>0.0042874813</v>
      </c>
      <c r="U223" s="31">
        <v>-0.0161707401</v>
      </c>
      <c r="V223" s="31">
        <v>-0.0145376921</v>
      </c>
      <c r="W223" s="31">
        <v>-0.0169131756</v>
      </c>
      <c r="X223" s="31">
        <v>-0.0121600628</v>
      </c>
      <c r="Y223" s="31">
        <v>-0.0034838915</v>
      </c>
      <c r="Z223" s="35">
        <v>0.0029553771</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0.0223089457</v>
      </c>
      <c r="D226" s="31">
        <v>0.0204259753</v>
      </c>
      <c r="E226" s="31">
        <v>0.0196918845</v>
      </c>
      <c r="F226" s="31">
        <v>0.0248191357</v>
      </c>
      <c r="G226" s="31">
        <v>0.0185045004</v>
      </c>
      <c r="H226" s="31">
        <v>0.0139203072</v>
      </c>
      <c r="I226" s="31">
        <v>-0.0076557398</v>
      </c>
      <c r="J226" s="31">
        <v>-0.0203455687</v>
      </c>
      <c r="K226" s="31">
        <v>-0.0227913857</v>
      </c>
      <c r="L226" s="31">
        <v>-0.0341612101</v>
      </c>
      <c r="M226" s="31">
        <v>-0.0296030045</v>
      </c>
      <c r="N226" s="31">
        <v>-0.0159744024</v>
      </c>
      <c r="O226" s="31">
        <v>-0.0076707602</v>
      </c>
      <c r="P226" s="31">
        <v>-0.0027340651</v>
      </c>
      <c r="Q226" s="31">
        <v>0.0117852688</v>
      </c>
      <c r="R226" s="31">
        <v>0.0081267953</v>
      </c>
      <c r="S226" s="31">
        <v>0.0109623075</v>
      </c>
      <c r="T226" s="31">
        <v>0.0135221481</v>
      </c>
      <c r="U226" s="31">
        <v>-0.0117630959</v>
      </c>
      <c r="V226" s="31">
        <v>-0.0101593733</v>
      </c>
      <c r="W226" s="31">
        <v>-0.0132399797</v>
      </c>
      <c r="X226" s="31">
        <v>-0.00832057</v>
      </c>
      <c r="Y226" s="31">
        <v>0.0029639006</v>
      </c>
      <c r="Z226" s="35">
        <v>0.0106046796</v>
      </c>
    </row>
    <row r="227" spans="1:26" s="1" customFormat="1" ht="12.75">
      <c r="A227" s="8">
        <v>22320</v>
      </c>
      <c r="B227" s="54" t="s">
        <v>185</v>
      </c>
      <c r="C227" s="59">
        <v>0.0400696397</v>
      </c>
      <c r="D227" s="31">
        <v>0.0378709435</v>
      </c>
      <c r="E227" s="31">
        <v>0.0400165915</v>
      </c>
      <c r="F227" s="31">
        <v>0.0430551767</v>
      </c>
      <c r="G227" s="31">
        <v>0.0347900391</v>
      </c>
      <c r="H227" s="31">
        <v>0.0276942849</v>
      </c>
      <c r="I227" s="31">
        <v>-0.0082683563</v>
      </c>
      <c r="J227" s="31">
        <v>-0.0236642361</v>
      </c>
      <c r="K227" s="31">
        <v>-0.0234547853</v>
      </c>
      <c r="L227" s="31">
        <v>-0.0382766724</v>
      </c>
      <c r="M227" s="31">
        <v>-0.0309853554</v>
      </c>
      <c r="N227" s="31">
        <v>-0.0123267174</v>
      </c>
      <c r="O227" s="31">
        <v>-0.0005331039</v>
      </c>
      <c r="P227" s="31">
        <v>0.0036512613</v>
      </c>
      <c r="Q227" s="31">
        <v>0.0239929557</v>
      </c>
      <c r="R227" s="31">
        <v>0.0132039189</v>
      </c>
      <c r="S227" s="31">
        <v>0.0172826052</v>
      </c>
      <c r="T227" s="31">
        <v>0.0223798156</v>
      </c>
      <c r="U227" s="31">
        <v>-0.0100282431</v>
      </c>
      <c r="V227" s="31">
        <v>-0.0020895004</v>
      </c>
      <c r="W227" s="31">
        <v>-0.0038261414</v>
      </c>
      <c r="X227" s="31">
        <v>0.0016599894</v>
      </c>
      <c r="Y227" s="31">
        <v>0.0149561763</v>
      </c>
      <c r="Z227" s="35">
        <v>0.0218726993</v>
      </c>
    </row>
    <row r="228" spans="1:26" s="1" customFormat="1" ht="12.75">
      <c r="A228" s="8">
        <v>22335</v>
      </c>
      <c r="B228" s="54" t="s">
        <v>186</v>
      </c>
      <c r="C228" s="59">
        <v>0.0835253</v>
      </c>
      <c r="D228" s="31">
        <v>0.0840292573</v>
      </c>
      <c r="E228" s="31">
        <v>0.085978806</v>
      </c>
      <c r="F228" s="31">
        <v>0.0920610428</v>
      </c>
      <c r="G228" s="31">
        <v>0.0838438272</v>
      </c>
      <c r="H228" s="31">
        <v>0.0711745024</v>
      </c>
      <c r="I228" s="31">
        <v>0.0203307867</v>
      </c>
      <c r="J228" s="31">
        <v>0.0018779039</v>
      </c>
      <c r="K228" s="31">
        <v>0.0071329474</v>
      </c>
      <c r="L228" s="31">
        <v>-0.0053474903</v>
      </c>
      <c r="M228" s="31">
        <v>0.0069320798</v>
      </c>
      <c r="N228" s="31">
        <v>0.0299137831</v>
      </c>
      <c r="O228" s="31">
        <v>0.0452469587</v>
      </c>
      <c r="P228" s="31">
        <v>0.0634171963</v>
      </c>
      <c r="Q228" s="31">
        <v>0.0895246267</v>
      </c>
      <c r="R228" s="31">
        <v>0.0798844099</v>
      </c>
      <c r="S228" s="31">
        <v>0.0844296813</v>
      </c>
      <c r="T228" s="31">
        <v>0.0849106908</v>
      </c>
      <c r="U228" s="31">
        <v>0.036000073</v>
      </c>
      <c r="V228" s="31">
        <v>0.0398417711</v>
      </c>
      <c r="W228" s="31">
        <v>0.0368203521</v>
      </c>
      <c r="X228" s="31">
        <v>0.0384076238</v>
      </c>
      <c r="Y228" s="31">
        <v>0.0594289303</v>
      </c>
      <c r="Z228" s="35">
        <v>0.0664878488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0.0508693457</v>
      </c>
      <c r="D231" s="31">
        <v>0.0477936268</v>
      </c>
      <c r="E231" s="31">
        <v>0.0496419072</v>
      </c>
      <c r="F231" s="31">
        <v>0.0521867275</v>
      </c>
      <c r="G231" s="31">
        <v>0.0445291996</v>
      </c>
      <c r="H231" s="31">
        <v>0.0377835035</v>
      </c>
      <c r="I231" s="31">
        <v>-0.0042225122</v>
      </c>
      <c r="J231" s="31">
        <v>-0.0236947536</v>
      </c>
      <c r="K231" s="31">
        <v>-0.0217064619</v>
      </c>
      <c r="L231" s="31">
        <v>-0.0382585526</v>
      </c>
      <c r="M231" s="31">
        <v>-0.0303324461</v>
      </c>
      <c r="N231" s="31">
        <v>-0.0093659163</v>
      </c>
      <c r="O231" s="31">
        <v>0.0026103854</v>
      </c>
      <c r="P231" s="31">
        <v>0.0083580613</v>
      </c>
      <c r="Q231" s="31">
        <v>0.0321416259</v>
      </c>
      <c r="R231" s="31">
        <v>0.0180575252</v>
      </c>
      <c r="S231" s="31">
        <v>0.0233733654</v>
      </c>
      <c r="T231" s="31">
        <v>0.0264687538</v>
      </c>
      <c r="U231" s="31">
        <v>-0.0119850636</v>
      </c>
      <c r="V231" s="31">
        <v>-0.0037381649</v>
      </c>
      <c r="W231" s="31">
        <v>-0.0041162968</v>
      </c>
      <c r="X231" s="31">
        <v>0.0028258562</v>
      </c>
      <c r="Y231" s="31">
        <v>0.0203208923</v>
      </c>
      <c r="Z231" s="35">
        <v>0.024811089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0.0115501285</v>
      </c>
      <c r="D233" s="31">
        <v>-0.0005477667</v>
      </c>
      <c r="E233" s="31">
        <v>-0.0053619146</v>
      </c>
      <c r="F233" s="31">
        <v>-0.0013904572</v>
      </c>
      <c r="G233" s="31">
        <v>-0.0063294172</v>
      </c>
      <c r="H233" s="31">
        <v>-0.0087674856</v>
      </c>
      <c r="I233" s="31">
        <v>-0.0087177753</v>
      </c>
      <c r="J233" s="31">
        <v>-0.0138846636</v>
      </c>
      <c r="K233" s="31">
        <v>-0.0118246078</v>
      </c>
      <c r="L233" s="31">
        <v>-0.020632863</v>
      </c>
      <c r="M233" s="31">
        <v>-0.0159595013</v>
      </c>
      <c r="N233" s="31">
        <v>-0.0085093975</v>
      </c>
      <c r="O233" s="31">
        <v>-0.0066537857</v>
      </c>
      <c r="P233" s="31">
        <v>-0.0060142279</v>
      </c>
      <c r="Q233" s="31">
        <v>0.0007877946</v>
      </c>
      <c r="R233" s="31">
        <v>-0.0010638237</v>
      </c>
      <c r="S233" s="31">
        <v>0.0016928315</v>
      </c>
      <c r="T233" s="31">
        <v>0.0054349899</v>
      </c>
      <c r="U233" s="31">
        <v>-0.0079847574</v>
      </c>
      <c r="V233" s="31">
        <v>-0.001382947</v>
      </c>
      <c r="W233" s="31">
        <v>-0.003105998</v>
      </c>
      <c r="X233" s="31">
        <v>0.0009834766</v>
      </c>
      <c r="Y233" s="31">
        <v>0.0028435588</v>
      </c>
      <c r="Z233" s="35">
        <v>0.0084952712</v>
      </c>
    </row>
    <row r="234" spans="1:26" s="1" customFormat="1" ht="12.75">
      <c r="A234" s="8">
        <v>22370</v>
      </c>
      <c r="B234" s="54" t="s">
        <v>192</v>
      </c>
      <c r="C234" s="59">
        <v>0.0417839885</v>
      </c>
      <c r="D234" s="31">
        <v>0.0407966375</v>
      </c>
      <c r="E234" s="31">
        <v>0.0406532288</v>
      </c>
      <c r="F234" s="31">
        <v>0.0461478233</v>
      </c>
      <c r="G234" s="31">
        <v>0.0369139314</v>
      </c>
      <c r="H234" s="31">
        <v>0.0281167626</v>
      </c>
      <c r="I234" s="31">
        <v>-0.0062909126</v>
      </c>
      <c r="J234" s="31">
        <v>-0.0239090919</v>
      </c>
      <c r="K234" s="31">
        <v>-0.0249508619</v>
      </c>
      <c r="L234" s="31">
        <v>-0.0391499996</v>
      </c>
      <c r="M234" s="31">
        <v>-0.0323199034</v>
      </c>
      <c r="N234" s="31">
        <v>-0.0136058331</v>
      </c>
      <c r="O234" s="31">
        <v>-0.0015882254</v>
      </c>
      <c r="P234" s="31">
        <v>0.0049996376</v>
      </c>
      <c r="Q234" s="31">
        <v>0.0233765841</v>
      </c>
      <c r="R234" s="31">
        <v>0.0152445436</v>
      </c>
      <c r="S234" s="31">
        <v>0.0192630887</v>
      </c>
      <c r="T234" s="31">
        <v>0.0239076614</v>
      </c>
      <c r="U234" s="31">
        <v>-0.0044977665</v>
      </c>
      <c r="V234" s="31">
        <v>0.0004194379</v>
      </c>
      <c r="W234" s="31">
        <v>-0.0030837059</v>
      </c>
      <c r="X234" s="31">
        <v>0.0026176572</v>
      </c>
      <c r="Y234" s="31">
        <v>0.0164939165</v>
      </c>
      <c r="Z234" s="35">
        <v>0.0240421295</v>
      </c>
    </row>
    <row r="235" spans="1:26" s="1" customFormat="1" ht="13.5" thickBot="1">
      <c r="A235" s="40">
        <v>22372</v>
      </c>
      <c r="B235" s="56" t="s">
        <v>193</v>
      </c>
      <c r="C235" s="61">
        <v>0.0055183768</v>
      </c>
      <c r="D235" s="41">
        <v>0.0039239526</v>
      </c>
      <c r="E235" s="41">
        <v>0.0032074451</v>
      </c>
      <c r="F235" s="41">
        <v>0.0060532093</v>
      </c>
      <c r="G235" s="41">
        <v>0.0034027696</v>
      </c>
      <c r="H235" s="41">
        <v>0.0028505921</v>
      </c>
      <c r="I235" s="41">
        <v>0.000328362</v>
      </c>
      <c r="J235" s="41">
        <v>-0.0046162605</v>
      </c>
      <c r="K235" s="41">
        <v>-0.005314827</v>
      </c>
      <c r="L235" s="41">
        <v>-0.0080333948</v>
      </c>
      <c r="M235" s="41">
        <v>-0.0065312386</v>
      </c>
      <c r="N235" s="41">
        <v>-0.0022882223</v>
      </c>
      <c r="O235" s="41">
        <v>0.000371635</v>
      </c>
      <c r="P235" s="41">
        <v>0.0002664924</v>
      </c>
      <c r="Q235" s="41">
        <v>0.0033889413</v>
      </c>
      <c r="R235" s="41">
        <v>0.0025398731</v>
      </c>
      <c r="S235" s="41">
        <v>0.0030580163</v>
      </c>
      <c r="T235" s="41">
        <v>0.0034459233</v>
      </c>
      <c r="U235" s="41">
        <v>-0.0055779219</v>
      </c>
      <c r="V235" s="41">
        <v>-0.0044771433</v>
      </c>
      <c r="W235" s="41">
        <v>-0.004981041</v>
      </c>
      <c r="X235" s="41">
        <v>-0.0020709038</v>
      </c>
      <c r="Y235" s="41">
        <v>0.0034482479</v>
      </c>
      <c r="Z235" s="42">
        <v>0.0051296949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-0.0071359873</v>
      </c>
      <c r="D237" s="31">
        <v>-0.0063225031</v>
      </c>
      <c r="E237" s="31">
        <v>-0.0068051815</v>
      </c>
      <c r="F237" s="31">
        <v>-0.0029615164</v>
      </c>
      <c r="G237" s="31">
        <v>-0.0056073666</v>
      </c>
      <c r="H237" s="31">
        <v>-0.0060130358</v>
      </c>
      <c r="I237" s="31">
        <v>-0.0095481873</v>
      </c>
      <c r="J237" s="31">
        <v>-0.0160965919</v>
      </c>
      <c r="K237" s="31">
        <v>-0.0173447132</v>
      </c>
      <c r="L237" s="31">
        <v>-0.01347363</v>
      </c>
      <c r="M237" s="31">
        <v>-0.0119889975</v>
      </c>
      <c r="N237" s="31">
        <v>-0.007799983</v>
      </c>
      <c r="O237" s="31">
        <v>-0.0058554411</v>
      </c>
      <c r="P237" s="31">
        <v>-0.0060867071</v>
      </c>
      <c r="Q237" s="31">
        <v>-0.0041946173</v>
      </c>
      <c r="R237" s="31">
        <v>-0.0025453568</v>
      </c>
      <c r="S237" s="31">
        <v>-0.0022490025</v>
      </c>
      <c r="T237" s="31">
        <v>-0.0035126209</v>
      </c>
      <c r="U237" s="31">
        <v>-0.0147215128</v>
      </c>
      <c r="V237" s="31">
        <v>-0.0194721222</v>
      </c>
      <c r="W237" s="31">
        <v>-0.0209769011</v>
      </c>
      <c r="X237" s="31">
        <v>-0.0176368952</v>
      </c>
      <c r="Y237" s="31">
        <v>-0.0104795694</v>
      </c>
      <c r="Z237" s="35">
        <v>-0.0061402321</v>
      </c>
    </row>
    <row r="238" spans="1:26" s="1" customFormat="1" ht="12.75">
      <c r="A238" s="8">
        <v>22390</v>
      </c>
      <c r="B238" s="54" t="s">
        <v>196</v>
      </c>
      <c r="C238" s="59">
        <v>0.0004602671</v>
      </c>
      <c r="D238" s="31">
        <v>-0.0014588833</v>
      </c>
      <c r="E238" s="31">
        <v>-0.0016797781</v>
      </c>
      <c r="F238" s="31">
        <v>-0.0007880926</v>
      </c>
      <c r="G238" s="31">
        <v>-0.0022586584</v>
      </c>
      <c r="H238" s="31">
        <v>-0.0014976263</v>
      </c>
      <c r="I238" s="31">
        <v>-0.0005612373</v>
      </c>
      <c r="J238" s="31">
        <v>-0.0028572083</v>
      </c>
      <c r="K238" s="31">
        <v>-0.0023890734</v>
      </c>
      <c r="L238" s="31">
        <v>-0.0030641556</v>
      </c>
      <c r="M238" s="31">
        <v>-0.0033423901</v>
      </c>
      <c r="N238" s="31">
        <v>-0.0014755726</v>
      </c>
      <c r="O238" s="31">
        <v>-0.0008442402</v>
      </c>
      <c r="P238" s="31">
        <v>-0.000993371</v>
      </c>
      <c r="Q238" s="31">
        <v>-0.001532793</v>
      </c>
      <c r="R238" s="31">
        <v>-0.0018248558</v>
      </c>
      <c r="S238" s="31">
        <v>-0.0021300316</v>
      </c>
      <c r="T238" s="31">
        <v>-0.0019307137</v>
      </c>
      <c r="U238" s="31">
        <v>-0.0023331642</v>
      </c>
      <c r="V238" s="31">
        <v>-0.0026744604</v>
      </c>
      <c r="W238" s="31">
        <v>-0.0030630827</v>
      </c>
      <c r="X238" s="31">
        <v>-0.0020407438</v>
      </c>
      <c r="Y238" s="31">
        <v>-0.0004444122</v>
      </c>
      <c r="Z238" s="35">
        <v>-0.000951767</v>
      </c>
    </row>
    <row r="239" spans="1:26" s="1" customFormat="1" ht="12.75">
      <c r="A239" s="8">
        <v>22395</v>
      </c>
      <c r="B239" s="54" t="s">
        <v>197</v>
      </c>
      <c r="C239" s="59">
        <v>0.0428279042</v>
      </c>
      <c r="D239" s="31">
        <v>0.0419119596</v>
      </c>
      <c r="E239" s="31">
        <v>0.0418697</v>
      </c>
      <c r="F239" s="31">
        <v>0.0475534797</v>
      </c>
      <c r="G239" s="31">
        <v>0.0380195975</v>
      </c>
      <c r="H239" s="31">
        <v>0.0287767053</v>
      </c>
      <c r="I239" s="31">
        <v>-0.0063103437</v>
      </c>
      <c r="J239" s="31">
        <v>-0.0242724419</v>
      </c>
      <c r="K239" s="31">
        <v>-0.0251494646</v>
      </c>
      <c r="L239" s="31">
        <v>-0.0395712852</v>
      </c>
      <c r="M239" s="31">
        <v>-0.0324876308</v>
      </c>
      <c r="N239" s="31">
        <v>-0.0136196613</v>
      </c>
      <c r="O239" s="31">
        <v>-0.0013935566</v>
      </c>
      <c r="P239" s="31">
        <v>0.0054077506</v>
      </c>
      <c r="Q239" s="31">
        <v>0.0237916112</v>
      </c>
      <c r="R239" s="31">
        <v>0.0154592991</v>
      </c>
      <c r="S239" s="31">
        <v>0.0197440386</v>
      </c>
      <c r="T239" s="31">
        <v>0.0244764686</v>
      </c>
      <c r="U239" s="31">
        <v>-0.0043618679</v>
      </c>
      <c r="V239" s="31">
        <v>0.0008280277</v>
      </c>
      <c r="W239" s="31">
        <v>-0.0030056238</v>
      </c>
      <c r="X239" s="31">
        <v>0.0026887059</v>
      </c>
      <c r="Y239" s="31">
        <v>0.0169199705</v>
      </c>
      <c r="Z239" s="35">
        <v>0.0246011019</v>
      </c>
    </row>
    <row r="240" spans="1:26" s="1" customFormat="1" ht="12.75">
      <c r="A240" s="8">
        <v>22400</v>
      </c>
      <c r="B240" s="54" t="s">
        <v>198</v>
      </c>
      <c r="C240" s="59">
        <v>0.0494633913</v>
      </c>
      <c r="D240" s="31">
        <v>0.0464354753</v>
      </c>
      <c r="E240" s="31">
        <v>0.0480005145</v>
      </c>
      <c r="F240" s="31">
        <v>0.0515109897</v>
      </c>
      <c r="G240" s="31">
        <v>0.043998003</v>
      </c>
      <c r="H240" s="31">
        <v>0.0365607142</v>
      </c>
      <c r="I240" s="31">
        <v>-0.0032639503</v>
      </c>
      <c r="J240" s="31">
        <v>-0.0222342014</v>
      </c>
      <c r="K240" s="31">
        <v>-0.0213272572</v>
      </c>
      <c r="L240" s="31">
        <v>-0.0373944044</v>
      </c>
      <c r="M240" s="31">
        <v>-0.0297361612</v>
      </c>
      <c r="N240" s="31">
        <v>-0.0094188452</v>
      </c>
      <c r="O240" s="31">
        <v>0.0026168823</v>
      </c>
      <c r="P240" s="31">
        <v>0.0085916519</v>
      </c>
      <c r="Q240" s="31">
        <v>0.0313128829</v>
      </c>
      <c r="R240" s="31">
        <v>0.0192157626</v>
      </c>
      <c r="S240" s="31">
        <v>0.0240834951</v>
      </c>
      <c r="T240" s="31">
        <v>0.0278410912</v>
      </c>
      <c r="U240" s="31">
        <v>-0.009672761</v>
      </c>
      <c r="V240" s="31">
        <v>-0.0018314123</v>
      </c>
      <c r="W240" s="31">
        <v>-0.0027005672</v>
      </c>
      <c r="X240" s="31">
        <v>0.0033257604</v>
      </c>
      <c r="Y240" s="31">
        <v>0.020144701</v>
      </c>
      <c r="Z240" s="35">
        <v>0.0257603526</v>
      </c>
    </row>
    <row r="241" spans="1:26" s="1" customFormat="1" ht="12.75">
      <c r="A241" s="39">
        <v>22405</v>
      </c>
      <c r="B241" s="55" t="s">
        <v>439</v>
      </c>
      <c r="C241" s="60">
        <v>0.0033146143</v>
      </c>
      <c r="D241" s="37">
        <v>0.0011396408</v>
      </c>
      <c r="E241" s="37">
        <v>0.0005772114</v>
      </c>
      <c r="F241" s="37">
        <v>0.0037943125</v>
      </c>
      <c r="G241" s="37">
        <v>0.000565052</v>
      </c>
      <c r="H241" s="37">
        <v>-0.0002861023</v>
      </c>
      <c r="I241" s="37">
        <v>-0.004511714</v>
      </c>
      <c r="J241" s="37">
        <v>-0.0110818148</v>
      </c>
      <c r="K241" s="37">
        <v>-0.0124487877</v>
      </c>
      <c r="L241" s="37">
        <v>-0.016171217</v>
      </c>
      <c r="M241" s="37">
        <v>-0.0135122538</v>
      </c>
      <c r="N241" s="37">
        <v>-0.0074127913</v>
      </c>
      <c r="O241" s="37">
        <v>-0.0033550262</v>
      </c>
      <c r="P241" s="37">
        <v>-0.0025315285</v>
      </c>
      <c r="Q241" s="37">
        <v>0.0022080541</v>
      </c>
      <c r="R241" s="37">
        <v>0.0010979772</v>
      </c>
      <c r="S241" s="37">
        <v>0.0014938116</v>
      </c>
      <c r="T241" s="37">
        <v>0.0014998913</v>
      </c>
      <c r="U241" s="37">
        <v>-0.0110987425</v>
      </c>
      <c r="V241" s="37">
        <v>-0.0106687546</v>
      </c>
      <c r="W241" s="37">
        <v>-0.0116401911</v>
      </c>
      <c r="X241" s="37">
        <v>-0.0081751347</v>
      </c>
      <c r="Y241" s="37">
        <v>-0.0011427402</v>
      </c>
      <c r="Z241" s="38">
        <v>0.0022596717</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0.0122801065</v>
      </c>
      <c r="D243" s="31">
        <v>0.009876132</v>
      </c>
      <c r="E243" s="31">
        <v>0.0087159872</v>
      </c>
      <c r="F243" s="31">
        <v>0.0136246085</v>
      </c>
      <c r="G243" s="31">
        <v>0.0080285668</v>
      </c>
      <c r="H243" s="31">
        <v>0.004361093</v>
      </c>
      <c r="I243" s="31">
        <v>-0.0107995272</v>
      </c>
      <c r="J243" s="31">
        <v>-0.0222578049</v>
      </c>
      <c r="K243" s="31">
        <v>-0.0245475769</v>
      </c>
      <c r="L243" s="31">
        <v>-0.0345308781</v>
      </c>
      <c r="M243" s="31">
        <v>-0.0301128626</v>
      </c>
      <c r="N243" s="31">
        <v>-0.0186027288</v>
      </c>
      <c r="O243" s="31">
        <v>-0.0121011734</v>
      </c>
      <c r="P243" s="31">
        <v>-0.0086077452</v>
      </c>
      <c r="Q243" s="31">
        <v>0.0035815835</v>
      </c>
      <c r="R243" s="31">
        <v>0.0008059144</v>
      </c>
      <c r="S243" s="31">
        <v>0.00316149</v>
      </c>
      <c r="T243" s="31">
        <v>0.0046890378</v>
      </c>
      <c r="U243" s="31">
        <v>-0.0174902678</v>
      </c>
      <c r="V243" s="31">
        <v>-0.0167551041</v>
      </c>
      <c r="W243" s="31">
        <v>-0.0195913315</v>
      </c>
      <c r="X243" s="31">
        <v>-0.0146064758</v>
      </c>
      <c r="Y243" s="31">
        <v>-0.0041546822</v>
      </c>
      <c r="Z243" s="35">
        <v>0.0027785301</v>
      </c>
    </row>
    <row r="244" spans="1:26" s="1" customFormat="1" ht="12.75">
      <c r="A244" s="8">
        <v>22415</v>
      </c>
      <c r="B244" s="54" t="s">
        <v>200</v>
      </c>
      <c r="C244" s="59">
        <v>0.0534629226</v>
      </c>
      <c r="D244" s="31">
        <v>0.0501730442</v>
      </c>
      <c r="E244" s="31">
        <v>0.0520151854</v>
      </c>
      <c r="F244" s="31">
        <v>0.0544305444</v>
      </c>
      <c r="G244" s="31">
        <v>0.0468209386</v>
      </c>
      <c r="H244" s="31">
        <v>0.0400466323</v>
      </c>
      <c r="I244" s="31">
        <v>-0.0023912191</v>
      </c>
      <c r="J244" s="31">
        <v>-0.021902442</v>
      </c>
      <c r="K244" s="31">
        <v>-0.0194379091</v>
      </c>
      <c r="L244" s="31">
        <v>-0.0360386372</v>
      </c>
      <c r="M244" s="31">
        <v>-0.0279955864</v>
      </c>
      <c r="N244" s="31">
        <v>-0.0068569183</v>
      </c>
      <c r="O244" s="31">
        <v>0.0050756335</v>
      </c>
      <c r="P244" s="31">
        <v>0.010928154</v>
      </c>
      <c r="Q244" s="31">
        <v>0.0351851583</v>
      </c>
      <c r="R244" s="31">
        <v>0.0204964876</v>
      </c>
      <c r="S244" s="31">
        <v>0.026076436</v>
      </c>
      <c r="T244" s="31">
        <v>0.0288720727</v>
      </c>
      <c r="U244" s="31">
        <v>-0.0102508068</v>
      </c>
      <c r="V244" s="31">
        <v>-0.0017029047</v>
      </c>
      <c r="W244" s="31">
        <v>-0.0020965338</v>
      </c>
      <c r="X244" s="31">
        <v>0.0049770474</v>
      </c>
      <c r="Y244" s="31">
        <v>0.0228056908</v>
      </c>
      <c r="Z244" s="35">
        <v>0.0268200636</v>
      </c>
    </row>
    <row r="245" spans="1:26" s="1" customFormat="1" ht="12.75">
      <c r="A245" s="8">
        <v>23000</v>
      </c>
      <c r="B245" s="54" t="s">
        <v>201</v>
      </c>
      <c r="C245" s="59">
        <v>0.1247062683</v>
      </c>
      <c r="D245" s="31">
        <v>0.120791018</v>
      </c>
      <c r="E245" s="31">
        <v>0.1229094267</v>
      </c>
      <c r="F245" s="31">
        <v>0.1295648217</v>
      </c>
      <c r="G245" s="31">
        <v>0.1235522032</v>
      </c>
      <c r="H245" s="31">
        <v>0.1095288992</v>
      </c>
      <c r="I245" s="31">
        <v>0.0441098809</v>
      </c>
      <c r="J245" s="31">
        <v>0.014126718</v>
      </c>
      <c r="K245" s="31">
        <v>0.022331655</v>
      </c>
      <c r="L245" s="31">
        <v>-0.0025484562</v>
      </c>
      <c r="M245" s="31">
        <v>0.0107275248</v>
      </c>
      <c r="N245" s="31">
        <v>0.0394149423</v>
      </c>
      <c r="O245" s="31">
        <v>0.0591855645</v>
      </c>
      <c r="P245" s="31">
        <v>0.0743415952</v>
      </c>
      <c r="Q245" s="31">
        <v>0.1065782905</v>
      </c>
      <c r="R245" s="31">
        <v>0.085056603</v>
      </c>
      <c r="S245" s="31">
        <v>0.0834326744</v>
      </c>
      <c r="T245" s="31">
        <v>0.0869326591</v>
      </c>
      <c r="U245" s="31">
        <v>0.0144274235</v>
      </c>
      <c r="V245" s="31">
        <v>0.0299786329</v>
      </c>
      <c r="W245" s="31">
        <v>0.0211496353</v>
      </c>
      <c r="X245" s="31">
        <v>0.0354502201</v>
      </c>
      <c r="Y245" s="31">
        <v>0.071231544</v>
      </c>
      <c r="Z245" s="35">
        <v>0.0663312078</v>
      </c>
    </row>
    <row r="246" spans="1:26" s="1" customFormat="1" ht="12.75">
      <c r="A246" s="39">
        <v>23005</v>
      </c>
      <c r="B246" s="55" t="s">
        <v>202</v>
      </c>
      <c r="C246" s="60">
        <v>0.151088357</v>
      </c>
      <c r="D246" s="37">
        <v>0.168156743</v>
      </c>
      <c r="E246" s="37">
        <v>0.1739001274</v>
      </c>
      <c r="F246" s="37">
        <v>0.1816754341</v>
      </c>
      <c r="G246" s="37">
        <v>0.1702387929</v>
      </c>
      <c r="H246" s="37">
        <v>0.1612812877</v>
      </c>
      <c r="I246" s="37">
        <v>0.100346446</v>
      </c>
      <c r="J246" s="37">
        <v>0.0619642735</v>
      </c>
      <c r="K246" s="37">
        <v>0.0700532794</v>
      </c>
      <c r="L246" s="37">
        <v>0.0599989295</v>
      </c>
      <c r="M246" s="37">
        <v>0.0814694762</v>
      </c>
      <c r="N246" s="37">
        <v>0.1075350642</v>
      </c>
      <c r="O246" s="37">
        <v>0.1252257824</v>
      </c>
      <c r="P246" s="37">
        <v>0.137100935</v>
      </c>
      <c r="Q246" s="37">
        <v>0.1606262922</v>
      </c>
      <c r="R246" s="37">
        <v>0.1441777945</v>
      </c>
      <c r="S246" s="37">
        <v>0.1430873275</v>
      </c>
      <c r="T246" s="37">
        <v>0.1449279785</v>
      </c>
      <c r="U246" s="37">
        <v>0.0798193812</v>
      </c>
      <c r="V246" s="37">
        <v>0.0930577517</v>
      </c>
      <c r="W246" s="37">
        <v>0.0772472024</v>
      </c>
      <c r="X246" s="37">
        <v>0.0846281052</v>
      </c>
      <c r="Y246" s="37">
        <v>0.111305654</v>
      </c>
      <c r="Z246" s="38">
        <v>0.1086601019</v>
      </c>
    </row>
    <row r="247" spans="1:26" s="1" customFormat="1" ht="12.75">
      <c r="A247" s="8">
        <v>23010</v>
      </c>
      <c r="B247" s="54" t="s">
        <v>203</v>
      </c>
      <c r="C247" s="59">
        <v>0.1213094592</v>
      </c>
      <c r="D247" s="31">
        <v>0.1189388037</v>
      </c>
      <c r="E247" s="31">
        <v>0.121276319</v>
      </c>
      <c r="F247" s="31">
        <v>0.1278727651</v>
      </c>
      <c r="G247" s="31">
        <v>0.1227570772</v>
      </c>
      <c r="H247" s="31">
        <v>0.1072092652</v>
      </c>
      <c r="I247" s="31">
        <v>0.0420538187</v>
      </c>
      <c r="J247" s="31">
        <v>0.0100550652</v>
      </c>
      <c r="K247" s="31">
        <v>0.0191649199</v>
      </c>
      <c r="L247" s="31">
        <v>-0.0071314573</v>
      </c>
      <c r="M247" s="31">
        <v>0.0055607557</v>
      </c>
      <c r="N247" s="31">
        <v>0.0351563692</v>
      </c>
      <c r="O247" s="31">
        <v>0.0550205112</v>
      </c>
      <c r="P247" s="31">
        <v>0.0700728297</v>
      </c>
      <c r="Q247" s="31">
        <v>0.1019183993</v>
      </c>
      <c r="R247" s="31">
        <v>0.0799046159</v>
      </c>
      <c r="S247" s="31">
        <v>0.079285562</v>
      </c>
      <c r="T247" s="31">
        <v>0.0833866596</v>
      </c>
      <c r="U247" s="31">
        <v>0.0090442896</v>
      </c>
      <c r="V247" s="31">
        <v>0.0252600312</v>
      </c>
      <c r="W247" s="31">
        <v>0.0169207454</v>
      </c>
      <c r="X247" s="31">
        <v>0.0322135687</v>
      </c>
      <c r="Y247" s="31">
        <v>0.070156157</v>
      </c>
      <c r="Z247" s="35">
        <v>0.0653908849</v>
      </c>
    </row>
    <row r="248" spans="1:26" s="1" customFormat="1" ht="12.75">
      <c r="A248" s="8">
        <v>23020</v>
      </c>
      <c r="B248" s="54" t="s">
        <v>204</v>
      </c>
      <c r="C248" s="59">
        <v>0.1174963117</v>
      </c>
      <c r="D248" s="31">
        <v>0.1140781045</v>
      </c>
      <c r="E248" s="31">
        <v>0.1170578599</v>
      </c>
      <c r="F248" s="31">
        <v>0.1244492531</v>
      </c>
      <c r="G248" s="31">
        <v>0.118021667</v>
      </c>
      <c r="H248" s="31">
        <v>0.1033200026</v>
      </c>
      <c r="I248" s="31">
        <v>0.0385602713</v>
      </c>
      <c r="J248" s="31">
        <v>0.0053296089</v>
      </c>
      <c r="K248" s="31">
        <v>0.0119612813</v>
      </c>
      <c r="L248" s="31">
        <v>-0.010986805</v>
      </c>
      <c r="M248" s="31">
        <v>0.0017989278</v>
      </c>
      <c r="N248" s="31">
        <v>0.0299281478</v>
      </c>
      <c r="O248" s="31">
        <v>0.0499609709</v>
      </c>
      <c r="P248" s="31">
        <v>0.0664554834</v>
      </c>
      <c r="Q248" s="31">
        <v>0.0984330773</v>
      </c>
      <c r="R248" s="31">
        <v>0.0784537196</v>
      </c>
      <c r="S248" s="31">
        <v>0.0778176188</v>
      </c>
      <c r="T248" s="31">
        <v>0.0806793571</v>
      </c>
      <c r="U248" s="31">
        <v>0.007925868</v>
      </c>
      <c r="V248" s="31">
        <v>0.0204409957</v>
      </c>
      <c r="W248" s="31">
        <v>0.010189116</v>
      </c>
      <c r="X248" s="31">
        <v>0.0228860378</v>
      </c>
      <c r="Y248" s="31">
        <v>0.0593808889</v>
      </c>
      <c r="Z248" s="35">
        <v>0.0564046502</v>
      </c>
    </row>
    <row r="249" spans="1:26" s="1" customFormat="1" ht="12.75">
      <c r="A249" s="8">
        <v>23025</v>
      </c>
      <c r="B249" s="54" t="s">
        <v>441</v>
      </c>
      <c r="C249" s="59">
        <v>0.1212776899</v>
      </c>
      <c r="D249" s="31">
        <v>0.1189430952</v>
      </c>
      <c r="E249" s="31">
        <v>0.1212912202</v>
      </c>
      <c r="F249" s="31">
        <v>0.1278936267</v>
      </c>
      <c r="G249" s="31">
        <v>0.1227781177</v>
      </c>
      <c r="H249" s="31">
        <v>0.107215941</v>
      </c>
      <c r="I249" s="31">
        <v>0.0420714021</v>
      </c>
      <c r="J249" s="31">
        <v>0.0100771785</v>
      </c>
      <c r="K249" s="31">
        <v>0.0192078352</v>
      </c>
      <c r="L249" s="31">
        <v>-0.0070797205</v>
      </c>
      <c r="M249" s="31">
        <v>0.005612731</v>
      </c>
      <c r="N249" s="31">
        <v>0.035190165</v>
      </c>
      <c r="O249" s="31">
        <v>0.0550411344</v>
      </c>
      <c r="P249" s="31">
        <v>0.070107758</v>
      </c>
      <c r="Q249" s="31">
        <v>0.1019348502</v>
      </c>
      <c r="R249" s="31">
        <v>0.0799156427</v>
      </c>
      <c r="S249" s="31">
        <v>0.0792979598</v>
      </c>
      <c r="T249" s="31">
        <v>0.0834021568</v>
      </c>
      <c r="U249" s="31">
        <v>0.0090572834</v>
      </c>
      <c r="V249" s="31">
        <v>0.025261879</v>
      </c>
      <c r="W249" s="31">
        <v>0.0169301629</v>
      </c>
      <c r="X249" s="31">
        <v>0.0322422981</v>
      </c>
      <c r="Y249" s="31">
        <v>0.0701995492</v>
      </c>
      <c r="Z249" s="35">
        <v>0.0654221773</v>
      </c>
    </row>
    <row r="250" spans="1:26" s="1" customFormat="1" ht="12.75">
      <c r="A250" s="8">
        <v>23030</v>
      </c>
      <c r="B250" s="54" t="s">
        <v>205</v>
      </c>
      <c r="C250" s="59">
        <v>0.1282188296</v>
      </c>
      <c r="D250" s="31">
        <v>0.1242054105</v>
      </c>
      <c r="E250" s="31">
        <v>0.1261285543</v>
      </c>
      <c r="F250" s="31">
        <v>0.1325688362</v>
      </c>
      <c r="G250" s="31">
        <v>0.1274330616</v>
      </c>
      <c r="H250" s="31">
        <v>0.1122302413</v>
      </c>
      <c r="I250" s="31">
        <v>0.048296988</v>
      </c>
      <c r="J250" s="31">
        <v>0.0177952647</v>
      </c>
      <c r="K250" s="31">
        <v>0.0268751383</v>
      </c>
      <c r="L250" s="31">
        <v>0.0023534298</v>
      </c>
      <c r="M250" s="31">
        <v>0.0147483349</v>
      </c>
      <c r="N250" s="31">
        <v>0.0406017303</v>
      </c>
      <c r="O250" s="31">
        <v>0.0650914907</v>
      </c>
      <c r="P250" s="31">
        <v>0.0799904466</v>
      </c>
      <c r="Q250" s="31">
        <v>0.1114096642</v>
      </c>
      <c r="R250" s="31">
        <v>0.0900229812</v>
      </c>
      <c r="S250" s="31">
        <v>0.0890309215</v>
      </c>
      <c r="T250" s="31">
        <v>0.0928698182</v>
      </c>
      <c r="U250" s="31">
        <v>0.0203283429</v>
      </c>
      <c r="V250" s="31">
        <v>0.0350090861</v>
      </c>
      <c r="W250" s="31">
        <v>0.0259006619</v>
      </c>
      <c r="X250" s="31">
        <v>0.040145278</v>
      </c>
      <c r="Y250" s="31">
        <v>0.0765478015</v>
      </c>
      <c r="Z250" s="35">
        <v>0.0700352788</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0.1363854408</v>
      </c>
      <c r="D252" s="31">
        <v>0.1302654743</v>
      </c>
      <c r="E252" s="31">
        <v>0.1321601272</v>
      </c>
      <c r="F252" s="31">
        <v>0.1358450651</v>
      </c>
      <c r="G252" s="31">
        <v>0.1330102682</v>
      </c>
      <c r="H252" s="31">
        <v>0.1171294451</v>
      </c>
      <c r="I252" s="31">
        <v>0.0604246259</v>
      </c>
      <c r="J252" s="31">
        <v>0.038762033</v>
      </c>
      <c r="K252" s="31">
        <v>0.050467968</v>
      </c>
      <c r="L252" s="31">
        <v>0.028924942</v>
      </c>
      <c r="M252" s="31">
        <v>0.0407209396</v>
      </c>
      <c r="N252" s="31">
        <v>0.0716735125</v>
      </c>
      <c r="O252" s="31">
        <v>0.0886622667</v>
      </c>
      <c r="P252" s="31">
        <v>0.1007182598</v>
      </c>
      <c r="Q252" s="31">
        <v>0.1269964576</v>
      </c>
      <c r="R252" s="31">
        <v>0.1073615551</v>
      </c>
      <c r="S252" s="31">
        <v>0.1084942222</v>
      </c>
      <c r="T252" s="31">
        <v>0.1115915775</v>
      </c>
      <c r="U252" s="31">
        <v>0.0514957309</v>
      </c>
      <c r="V252" s="31">
        <v>0.0715897679</v>
      </c>
      <c r="W252" s="31">
        <v>0.0667321086</v>
      </c>
      <c r="X252" s="31">
        <v>0.0693076253</v>
      </c>
      <c r="Y252" s="31">
        <v>0.0890079737</v>
      </c>
      <c r="Z252" s="35">
        <v>0.0828199387</v>
      </c>
    </row>
    <row r="253" spans="1:26" s="1" customFormat="1" ht="12.75">
      <c r="A253" s="8">
        <v>23045</v>
      </c>
      <c r="B253" s="54" t="s">
        <v>208</v>
      </c>
      <c r="C253" s="59">
        <v>0.1221923232</v>
      </c>
      <c r="D253" s="31">
        <v>0.1194915771</v>
      </c>
      <c r="E253" s="31">
        <v>0.1217013001</v>
      </c>
      <c r="F253" s="31">
        <v>0.1281622052</v>
      </c>
      <c r="G253" s="31">
        <v>0.1231051683</v>
      </c>
      <c r="H253" s="31">
        <v>0.107701242</v>
      </c>
      <c r="I253" s="31">
        <v>0.042683661</v>
      </c>
      <c r="J253" s="31">
        <v>0.010804832</v>
      </c>
      <c r="K253" s="31">
        <v>0.0199841261</v>
      </c>
      <c r="L253" s="31">
        <v>-0.0064299107</v>
      </c>
      <c r="M253" s="31">
        <v>0.0062412024</v>
      </c>
      <c r="N253" s="31">
        <v>0.0359412432</v>
      </c>
      <c r="O253" s="31">
        <v>0.0559415221</v>
      </c>
      <c r="P253" s="31">
        <v>0.0708007216</v>
      </c>
      <c r="Q253" s="31">
        <v>0.10268116</v>
      </c>
      <c r="R253" s="31">
        <v>0.0806631446</v>
      </c>
      <c r="S253" s="31">
        <v>0.080096364</v>
      </c>
      <c r="T253" s="31">
        <v>0.0841761827</v>
      </c>
      <c r="U253" s="31">
        <v>0.0098643303</v>
      </c>
      <c r="V253" s="31">
        <v>0.0263551474</v>
      </c>
      <c r="W253" s="31">
        <v>0.0180251002</v>
      </c>
      <c r="X253" s="31">
        <v>0.0331535339</v>
      </c>
      <c r="Y253" s="31">
        <v>0.0708254576</v>
      </c>
      <c r="Z253" s="35">
        <v>0.0660490394</v>
      </c>
    </row>
    <row r="254" spans="1:26" s="1" customFormat="1" ht="12.75">
      <c r="A254" s="8">
        <v>23050</v>
      </c>
      <c r="B254" s="54" t="s">
        <v>209</v>
      </c>
      <c r="C254" s="59">
        <v>0.1222075224</v>
      </c>
      <c r="D254" s="31">
        <v>0.1184017062</v>
      </c>
      <c r="E254" s="31">
        <v>0.1203188896</v>
      </c>
      <c r="F254" s="31">
        <v>0.1268619299</v>
      </c>
      <c r="G254" s="31">
        <v>0.1215021014</v>
      </c>
      <c r="H254" s="31">
        <v>0.106205225</v>
      </c>
      <c r="I254" s="31">
        <v>0.0405174494</v>
      </c>
      <c r="J254" s="31">
        <v>0.0088186264</v>
      </c>
      <c r="K254" s="31">
        <v>0.0171278119</v>
      </c>
      <c r="L254" s="31">
        <v>-0.0079680681</v>
      </c>
      <c r="M254" s="31">
        <v>0.0048270226</v>
      </c>
      <c r="N254" s="31">
        <v>0.0325695872</v>
      </c>
      <c r="O254" s="31">
        <v>0.0552557707</v>
      </c>
      <c r="P254" s="31">
        <v>0.0703883767</v>
      </c>
      <c r="Q254" s="31">
        <v>0.102693975</v>
      </c>
      <c r="R254" s="31">
        <v>0.0813100338</v>
      </c>
      <c r="S254" s="31">
        <v>0.0803377032</v>
      </c>
      <c r="T254" s="31">
        <v>0.0837002993</v>
      </c>
      <c r="U254" s="31">
        <v>0.0101523995</v>
      </c>
      <c r="V254" s="31">
        <v>0.0251209736</v>
      </c>
      <c r="W254" s="31">
        <v>0.0159236193</v>
      </c>
      <c r="X254" s="31">
        <v>0.0305847526</v>
      </c>
      <c r="Y254" s="31">
        <v>0.0680829287</v>
      </c>
      <c r="Z254" s="35">
        <v>0.0630069971</v>
      </c>
    </row>
    <row r="255" spans="1:26" s="1" customFormat="1" ht="12.75">
      <c r="A255" s="8">
        <v>23060</v>
      </c>
      <c r="B255" s="54" t="s">
        <v>210</v>
      </c>
      <c r="C255" s="59">
        <v>0.1223034859</v>
      </c>
      <c r="D255" s="31">
        <v>0.116918087</v>
      </c>
      <c r="E255" s="31">
        <v>0.1176950932</v>
      </c>
      <c r="F255" s="31">
        <v>0.1236208081</v>
      </c>
      <c r="G255" s="31">
        <v>0.11817348</v>
      </c>
      <c r="H255" s="31">
        <v>0.105576694</v>
      </c>
      <c r="I255" s="31">
        <v>0.0397210717</v>
      </c>
      <c r="J255" s="31">
        <v>0.0076003671</v>
      </c>
      <c r="K255" s="31">
        <v>0.0160843134</v>
      </c>
      <c r="L255" s="31">
        <v>-0.0103709698</v>
      </c>
      <c r="M255" s="31">
        <v>0.0026054382</v>
      </c>
      <c r="N255" s="31">
        <v>0.0331270695</v>
      </c>
      <c r="O255" s="31">
        <v>0.0539621115</v>
      </c>
      <c r="P255" s="31">
        <v>0.0684314966</v>
      </c>
      <c r="Q255" s="31">
        <v>0.1007849574</v>
      </c>
      <c r="R255" s="31">
        <v>0.0786349177</v>
      </c>
      <c r="S255" s="31">
        <v>0.0786734223</v>
      </c>
      <c r="T255" s="31">
        <v>0.0821884871</v>
      </c>
      <c r="U255" s="31">
        <v>0.0082476139</v>
      </c>
      <c r="V255" s="31">
        <v>0.0291990638</v>
      </c>
      <c r="W255" s="31">
        <v>0.0208919644</v>
      </c>
      <c r="X255" s="31">
        <v>0.0359147191</v>
      </c>
      <c r="Y255" s="31">
        <v>0.0688545704</v>
      </c>
      <c r="Z255" s="35">
        <v>0.0637687445</v>
      </c>
    </row>
    <row r="256" spans="1:26" s="1" customFormat="1" ht="12.75">
      <c r="A256" s="39">
        <v>23065</v>
      </c>
      <c r="B256" s="55" t="s">
        <v>211</v>
      </c>
      <c r="C256" s="60">
        <v>0.1212986708</v>
      </c>
      <c r="D256" s="37">
        <v>0.1186723113</v>
      </c>
      <c r="E256" s="37">
        <v>0.120973289</v>
      </c>
      <c r="F256" s="37">
        <v>0.1276544333</v>
      </c>
      <c r="G256" s="37">
        <v>0.1224461198</v>
      </c>
      <c r="H256" s="37">
        <v>0.1070151925</v>
      </c>
      <c r="I256" s="37">
        <v>0.0416586995</v>
      </c>
      <c r="J256" s="37">
        <v>0.0096898079</v>
      </c>
      <c r="K256" s="37">
        <v>0.0184435844</v>
      </c>
      <c r="L256" s="37">
        <v>-0.0077691078</v>
      </c>
      <c r="M256" s="37">
        <v>0.0049714446</v>
      </c>
      <c r="N256" s="37">
        <v>0.034779191</v>
      </c>
      <c r="O256" s="37">
        <v>0.0545976758</v>
      </c>
      <c r="P256" s="37">
        <v>0.0696415901</v>
      </c>
      <c r="Q256" s="37">
        <v>0.1016764045</v>
      </c>
      <c r="R256" s="37">
        <v>0.0798245072</v>
      </c>
      <c r="S256" s="37">
        <v>0.0791269541</v>
      </c>
      <c r="T256" s="37">
        <v>0.0831481218</v>
      </c>
      <c r="U256" s="37">
        <v>0.0090123415</v>
      </c>
      <c r="V256" s="37">
        <v>0.0249872804</v>
      </c>
      <c r="W256" s="37">
        <v>0.0165093541</v>
      </c>
      <c r="X256" s="37">
        <v>0.0316416621</v>
      </c>
      <c r="Y256" s="37">
        <v>0.0695025921</v>
      </c>
      <c r="Z256" s="38">
        <v>0.0648246408</v>
      </c>
    </row>
    <row r="257" spans="1:26" s="1" customFormat="1" ht="12.75">
      <c r="A257" s="8">
        <v>23070</v>
      </c>
      <c r="B257" s="54" t="s">
        <v>212</v>
      </c>
      <c r="C257" s="59">
        <v>0.1208900809</v>
      </c>
      <c r="D257" s="31">
        <v>0.1172293425</v>
      </c>
      <c r="E257" s="31">
        <v>0.1192320585</v>
      </c>
      <c r="F257" s="31">
        <v>0.1275541186</v>
      </c>
      <c r="G257" s="31">
        <v>0.1211372614</v>
      </c>
      <c r="H257" s="31">
        <v>0.1067168713</v>
      </c>
      <c r="I257" s="31">
        <v>0.0399625301</v>
      </c>
      <c r="J257" s="31">
        <v>0.012314558</v>
      </c>
      <c r="K257" s="31">
        <v>0.0191009045</v>
      </c>
      <c r="L257" s="31">
        <v>-0.0059764385</v>
      </c>
      <c r="M257" s="31">
        <v>0.0086002946</v>
      </c>
      <c r="N257" s="31">
        <v>0.0372895002</v>
      </c>
      <c r="O257" s="31">
        <v>0.0565167665</v>
      </c>
      <c r="P257" s="31">
        <v>0.0717716813</v>
      </c>
      <c r="Q257" s="31">
        <v>0.10537678</v>
      </c>
      <c r="R257" s="31">
        <v>0.0840688944</v>
      </c>
      <c r="S257" s="31">
        <v>0.0813862681</v>
      </c>
      <c r="T257" s="31">
        <v>0.0853524208</v>
      </c>
      <c r="U257" s="31">
        <v>0.0125524402</v>
      </c>
      <c r="V257" s="31">
        <v>0.0274769664</v>
      </c>
      <c r="W257" s="31">
        <v>0.0186899304</v>
      </c>
      <c r="X257" s="31">
        <v>0.0330118537</v>
      </c>
      <c r="Y257" s="31">
        <v>0.0708340406</v>
      </c>
      <c r="Z257" s="35">
        <v>0.0652231574</v>
      </c>
    </row>
    <row r="258" spans="1:26" s="1" customFormat="1" ht="12.75">
      <c r="A258" s="8">
        <v>23075</v>
      </c>
      <c r="B258" s="54" t="s">
        <v>213</v>
      </c>
      <c r="C258" s="59">
        <v>0.1063206196</v>
      </c>
      <c r="D258" s="31">
        <v>0.1076644659</v>
      </c>
      <c r="E258" s="31">
        <v>0.1116660833</v>
      </c>
      <c r="F258" s="31">
        <v>0.1173910499</v>
      </c>
      <c r="G258" s="31">
        <v>0.1115615964</v>
      </c>
      <c r="H258" s="31">
        <v>0.0970215797</v>
      </c>
      <c r="I258" s="31">
        <v>0.0366626978</v>
      </c>
      <c r="J258" s="31">
        <v>0.0116198659</v>
      </c>
      <c r="K258" s="31">
        <v>0.0160509944</v>
      </c>
      <c r="L258" s="31">
        <v>-0.0033894777</v>
      </c>
      <c r="M258" s="31">
        <v>0.0117743015</v>
      </c>
      <c r="N258" s="31">
        <v>0.040579021</v>
      </c>
      <c r="O258" s="31">
        <v>0.059994638</v>
      </c>
      <c r="P258" s="31">
        <v>0.0753734708</v>
      </c>
      <c r="Q258" s="31">
        <v>0.1068040729</v>
      </c>
      <c r="R258" s="31">
        <v>0.093480289</v>
      </c>
      <c r="S258" s="31">
        <v>0.094471097</v>
      </c>
      <c r="T258" s="31">
        <v>0.0943697691</v>
      </c>
      <c r="U258" s="31">
        <v>0.0331115723</v>
      </c>
      <c r="V258" s="31">
        <v>0.0381156206</v>
      </c>
      <c r="W258" s="31">
        <v>0.0274766684</v>
      </c>
      <c r="X258" s="31">
        <v>0.0332787633</v>
      </c>
      <c r="Y258" s="31">
        <v>0.0632041693</v>
      </c>
      <c r="Z258" s="35">
        <v>0.0635774732</v>
      </c>
    </row>
    <row r="259" spans="1:26" s="1" customFormat="1" ht="12.75">
      <c r="A259" s="8">
        <v>23080</v>
      </c>
      <c r="B259" s="54" t="s">
        <v>214</v>
      </c>
      <c r="C259" s="59">
        <v>0.1295096278</v>
      </c>
      <c r="D259" s="31">
        <v>0.121497035</v>
      </c>
      <c r="E259" s="31">
        <v>0.1223376989</v>
      </c>
      <c r="F259" s="31">
        <v>0.1280243397</v>
      </c>
      <c r="G259" s="31">
        <v>0.1224888563</v>
      </c>
      <c r="H259" s="31">
        <v>0.1126765013</v>
      </c>
      <c r="I259" s="31">
        <v>0.0523427725</v>
      </c>
      <c r="J259" s="31">
        <v>0.0259654522</v>
      </c>
      <c r="K259" s="31">
        <v>0.0347642899</v>
      </c>
      <c r="L259" s="31">
        <v>0.0130429268</v>
      </c>
      <c r="M259" s="31">
        <v>0.0258456469</v>
      </c>
      <c r="N259" s="31">
        <v>0.0554329157</v>
      </c>
      <c r="O259" s="31">
        <v>0.0741624832</v>
      </c>
      <c r="P259" s="31">
        <v>0.0882809162</v>
      </c>
      <c r="Q259" s="31">
        <v>0.1177800298</v>
      </c>
      <c r="R259" s="31">
        <v>0.0986815095</v>
      </c>
      <c r="S259" s="31">
        <v>0.0989872217</v>
      </c>
      <c r="T259" s="31">
        <v>0.1043488383</v>
      </c>
      <c r="U259" s="31">
        <v>0.0407779813</v>
      </c>
      <c r="V259" s="31">
        <v>0.0600506067</v>
      </c>
      <c r="W259" s="31">
        <v>0.0522934794</v>
      </c>
      <c r="X259" s="31">
        <v>0.0606186986</v>
      </c>
      <c r="Y259" s="31">
        <v>0.0808275342</v>
      </c>
      <c r="Z259" s="35">
        <v>0.075368166</v>
      </c>
    </row>
    <row r="260" spans="1:26" s="1" customFormat="1" ht="12.75">
      <c r="A260" s="8">
        <v>23082</v>
      </c>
      <c r="B260" s="54" t="s">
        <v>215</v>
      </c>
      <c r="C260" s="59">
        <v>0.1294525266</v>
      </c>
      <c r="D260" s="31">
        <v>0.1214321852</v>
      </c>
      <c r="E260" s="31">
        <v>0.1222476959</v>
      </c>
      <c r="F260" s="31">
        <v>0.1279320717</v>
      </c>
      <c r="G260" s="31">
        <v>0.1223779321</v>
      </c>
      <c r="H260" s="31">
        <v>0.1125910282</v>
      </c>
      <c r="I260" s="31">
        <v>0.0522620678</v>
      </c>
      <c r="J260" s="31">
        <v>0.025888443</v>
      </c>
      <c r="K260" s="31">
        <v>0.0347144008</v>
      </c>
      <c r="L260" s="31">
        <v>0.0129834414</v>
      </c>
      <c r="M260" s="31">
        <v>0.0257601142</v>
      </c>
      <c r="N260" s="31">
        <v>0.0553571582</v>
      </c>
      <c r="O260" s="31">
        <v>0.074082315</v>
      </c>
      <c r="P260" s="31">
        <v>0.0882058144</v>
      </c>
      <c r="Q260" s="31">
        <v>0.1177084446</v>
      </c>
      <c r="R260" s="31">
        <v>0.0986146331</v>
      </c>
      <c r="S260" s="31">
        <v>0.0989396572</v>
      </c>
      <c r="T260" s="31">
        <v>0.104288578</v>
      </c>
      <c r="U260" s="31">
        <v>0.0407091975</v>
      </c>
      <c r="V260" s="31">
        <v>0.0599969029</v>
      </c>
      <c r="W260" s="31">
        <v>0.0522431731</v>
      </c>
      <c r="X260" s="31">
        <v>0.0605774522</v>
      </c>
      <c r="Y260" s="31">
        <v>0.0807650089</v>
      </c>
      <c r="Z260" s="35">
        <v>0.0753147602</v>
      </c>
    </row>
    <row r="261" spans="1:26" s="1" customFormat="1" ht="12.75">
      <c r="A261" s="39">
        <v>23085</v>
      </c>
      <c r="B261" s="55" t="s">
        <v>216</v>
      </c>
      <c r="C261" s="60">
        <v>0.1297758222</v>
      </c>
      <c r="D261" s="37">
        <v>0.123077035</v>
      </c>
      <c r="E261" s="37">
        <v>0.1241622567</v>
      </c>
      <c r="F261" s="37">
        <v>0.1295107007</v>
      </c>
      <c r="G261" s="37">
        <v>0.124419868</v>
      </c>
      <c r="H261" s="37">
        <v>0.1128765941</v>
      </c>
      <c r="I261" s="37">
        <v>0.0535649657</v>
      </c>
      <c r="J261" s="37">
        <v>0.0284051895</v>
      </c>
      <c r="K261" s="37">
        <v>0.0373281837</v>
      </c>
      <c r="L261" s="37">
        <v>0.0162116885</v>
      </c>
      <c r="M261" s="37">
        <v>0.0289288759</v>
      </c>
      <c r="N261" s="37">
        <v>0.0584763288</v>
      </c>
      <c r="O261" s="37">
        <v>0.0768842697</v>
      </c>
      <c r="P261" s="37">
        <v>0.090814352</v>
      </c>
      <c r="Q261" s="37">
        <v>0.1198983192</v>
      </c>
      <c r="R261" s="37">
        <v>0.1011490822</v>
      </c>
      <c r="S261" s="37">
        <v>0.1015998125</v>
      </c>
      <c r="T261" s="37">
        <v>0.1054081321</v>
      </c>
      <c r="U261" s="37">
        <v>0.0435426235</v>
      </c>
      <c r="V261" s="37">
        <v>0.062225759</v>
      </c>
      <c r="W261" s="37">
        <v>0.0548035502</v>
      </c>
      <c r="X261" s="37">
        <v>0.0617721677</v>
      </c>
      <c r="Y261" s="37">
        <v>0.0822514892</v>
      </c>
      <c r="Z261" s="38">
        <v>0.0768431425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0.1233283281</v>
      </c>
      <c r="D263" s="31">
        <v>0.1254916787</v>
      </c>
      <c r="E263" s="31">
        <v>0.1288667917</v>
      </c>
      <c r="F263" s="31">
        <v>0.1342151761</v>
      </c>
      <c r="G263" s="31">
        <v>0.1302955747</v>
      </c>
      <c r="H263" s="31">
        <v>0.1161373854</v>
      </c>
      <c r="I263" s="31">
        <v>0.0572645068</v>
      </c>
      <c r="J263" s="31">
        <v>0.033024013</v>
      </c>
      <c r="K263" s="31">
        <v>0.0384103656</v>
      </c>
      <c r="L263" s="31">
        <v>0.0169456601</v>
      </c>
      <c r="M263" s="31">
        <v>0.0302681923</v>
      </c>
      <c r="N263" s="31">
        <v>0.0532969236</v>
      </c>
      <c r="O263" s="31">
        <v>0.0919060111</v>
      </c>
      <c r="P263" s="31">
        <v>0.1106303334</v>
      </c>
      <c r="Q263" s="31">
        <v>0.1389241219</v>
      </c>
      <c r="R263" s="31">
        <v>0.1226580143</v>
      </c>
      <c r="S263" s="31">
        <v>0.1262909174</v>
      </c>
      <c r="T263" s="31">
        <v>0.1265313625</v>
      </c>
      <c r="U263" s="31">
        <v>0.0597772598</v>
      </c>
      <c r="V263" s="31">
        <v>0.0688692927</v>
      </c>
      <c r="W263" s="31">
        <v>0.0571362376</v>
      </c>
      <c r="X263" s="31">
        <v>0.0569729805</v>
      </c>
      <c r="Y263" s="31">
        <v>0.0896434188</v>
      </c>
      <c r="Z263" s="35">
        <v>0.0762922168</v>
      </c>
    </row>
    <row r="264" spans="1:26" s="1" customFormat="1" ht="12.75">
      <c r="A264" s="8">
        <v>23098</v>
      </c>
      <c r="B264" s="54" t="s">
        <v>442</v>
      </c>
      <c r="C264" s="59">
        <v>0.1153993011</v>
      </c>
      <c r="D264" s="31">
        <v>0.1165482998</v>
      </c>
      <c r="E264" s="31">
        <v>0.1207233071</v>
      </c>
      <c r="F264" s="31">
        <v>0.1271929741</v>
      </c>
      <c r="G264" s="31">
        <v>0.1211178899</v>
      </c>
      <c r="H264" s="31">
        <v>0.107344687</v>
      </c>
      <c r="I264" s="31">
        <v>0.0483645201</v>
      </c>
      <c r="J264" s="31">
        <v>0.0244436264</v>
      </c>
      <c r="K264" s="31">
        <v>0.0296114087</v>
      </c>
      <c r="L264" s="31">
        <v>0.0121834278</v>
      </c>
      <c r="M264" s="31">
        <v>0.0258213282</v>
      </c>
      <c r="N264" s="31">
        <v>0.0529013276</v>
      </c>
      <c r="O264" s="31">
        <v>0.0722949505</v>
      </c>
      <c r="P264" s="31">
        <v>0.0876496434</v>
      </c>
      <c r="Q264" s="31">
        <v>0.1178714037</v>
      </c>
      <c r="R264" s="31">
        <v>0.1039836407</v>
      </c>
      <c r="S264" s="31">
        <v>0.1051906347</v>
      </c>
      <c r="T264" s="31">
        <v>0.1057917476</v>
      </c>
      <c r="U264" s="31">
        <v>0.0461572409</v>
      </c>
      <c r="V264" s="31">
        <v>0.0522816777</v>
      </c>
      <c r="W264" s="31">
        <v>0.0425342321</v>
      </c>
      <c r="X264" s="31">
        <v>0.0488248467</v>
      </c>
      <c r="Y264" s="31">
        <v>0.0752801895</v>
      </c>
      <c r="Z264" s="35">
        <v>0.0758946538</v>
      </c>
    </row>
    <row r="265" spans="1:26" s="1" customFormat="1" ht="12.75">
      <c r="A265" s="8">
        <v>23100</v>
      </c>
      <c r="B265" s="54" t="s">
        <v>219</v>
      </c>
      <c r="C265" s="59">
        <v>0.122020781</v>
      </c>
      <c r="D265" s="31">
        <v>0.1182252765</v>
      </c>
      <c r="E265" s="31">
        <v>0.1201404333</v>
      </c>
      <c r="F265" s="31">
        <v>0.1266875863</v>
      </c>
      <c r="G265" s="31">
        <v>0.1213186979</v>
      </c>
      <c r="H265" s="31">
        <v>0.1060492396</v>
      </c>
      <c r="I265" s="31">
        <v>0.0402885079</v>
      </c>
      <c r="J265" s="31">
        <v>0.0085773468</v>
      </c>
      <c r="K265" s="31">
        <v>0.0168893933</v>
      </c>
      <c r="L265" s="31">
        <v>-0.0083875656</v>
      </c>
      <c r="M265" s="31">
        <v>0.0044327378</v>
      </c>
      <c r="N265" s="31">
        <v>0.0323836803</v>
      </c>
      <c r="O265" s="31">
        <v>0.0548986197</v>
      </c>
      <c r="P265" s="31">
        <v>0.0699931979</v>
      </c>
      <c r="Q265" s="31">
        <v>0.1023620963</v>
      </c>
      <c r="R265" s="31">
        <v>0.080968082</v>
      </c>
      <c r="S265" s="31">
        <v>0.0800064802</v>
      </c>
      <c r="T265" s="31">
        <v>0.0834037662</v>
      </c>
      <c r="U265" s="31">
        <v>0.0097494721</v>
      </c>
      <c r="V265" s="31">
        <v>0.024785161</v>
      </c>
      <c r="W265" s="31">
        <v>0.0155927539</v>
      </c>
      <c r="X265" s="31">
        <v>0.0302924514</v>
      </c>
      <c r="Y265" s="31">
        <v>0.0678130388</v>
      </c>
      <c r="Z265" s="35">
        <v>0.0628237724</v>
      </c>
    </row>
    <row r="266" spans="1:26" s="1" customFormat="1" ht="12.75">
      <c r="A266" s="39">
        <v>23105</v>
      </c>
      <c r="B266" s="55" t="s">
        <v>220</v>
      </c>
      <c r="C266" s="60">
        <v>0.1383589506</v>
      </c>
      <c r="D266" s="37">
        <v>0.1281280518</v>
      </c>
      <c r="E266" s="37">
        <v>0.1315902472</v>
      </c>
      <c r="F266" s="37">
        <v>0.1391559243</v>
      </c>
      <c r="G266" s="37">
        <v>0.1305769086</v>
      </c>
      <c r="H266" s="37">
        <v>0.1260699034</v>
      </c>
      <c r="I266" s="37">
        <v>0.063573122</v>
      </c>
      <c r="J266" s="37">
        <v>0.0329571366</v>
      </c>
      <c r="K266" s="37">
        <v>0.0394571424</v>
      </c>
      <c r="L266" s="37">
        <v>0.0209620595</v>
      </c>
      <c r="M266" s="37">
        <v>0.0373023152</v>
      </c>
      <c r="N266" s="37">
        <v>0.0659182668</v>
      </c>
      <c r="O266" s="37">
        <v>0.0845586061</v>
      </c>
      <c r="P266" s="37">
        <v>0.0977169275</v>
      </c>
      <c r="Q266" s="37">
        <v>0.1268553138</v>
      </c>
      <c r="R266" s="37">
        <v>0.1089420319</v>
      </c>
      <c r="S266" s="37">
        <v>0.1083188653</v>
      </c>
      <c r="T266" s="37">
        <v>0.11127913</v>
      </c>
      <c r="U266" s="37">
        <v>0.0457394719</v>
      </c>
      <c r="V266" s="37">
        <v>0.0609495044</v>
      </c>
      <c r="W266" s="37">
        <v>0.0493943095</v>
      </c>
      <c r="X266" s="37">
        <v>0.0581344962</v>
      </c>
      <c r="Y266" s="37">
        <v>0.0856925845</v>
      </c>
      <c r="Z266" s="38">
        <v>0.082077682</v>
      </c>
    </row>
    <row r="267" spans="1:26" s="1" customFormat="1" ht="12.75">
      <c r="A267" s="8">
        <v>23107</v>
      </c>
      <c r="B267" s="54" t="s">
        <v>443</v>
      </c>
      <c r="C267" s="59">
        <v>0.1258102059</v>
      </c>
      <c r="D267" s="31">
        <v>0.1242133379</v>
      </c>
      <c r="E267" s="31">
        <v>0.128146112</v>
      </c>
      <c r="F267" s="31">
        <v>0.1329208612</v>
      </c>
      <c r="G267" s="31">
        <v>0.1283552051</v>
      </c>
      <c r="H267" s="31">
        <v>0.1120675802</v>
      </c>
      <c r="I267" s="31">
        <v>0.0547962189</v>
      </c>
      <c r="J267" s="31">
        <v>0.0312539935</v>
      </c>
      <c r="K267" s="31">
        <v>0.0379215479</v>
      </c>
      <c r="L267" s="31">
        <v>0.0201003551</v>
      </c>
      <c r="M267" s="31">
        <v>0.033451438</v>
      </c>
      <c r="N267" s="31">
        <v>0.0617125034</v>
      </c>
      <c r="O267" s="31">
        <v>0.0802546144</v>
      </c>
      <c r="P267" s="31">
        <v>0.0946341157</v>
      </c>
      <c r="Q267" s="31">
        <v>0.1239073873</v>
      </c>
      <c r="R267" s="31">
        <v>0.1081177592</v>
      </c>
      <c r="S267" s="31">
        <v>0.1087148786</v>
      </c>
      <c r="T267" s="31">
        <v>0.110023737</v>
      </c>
      <c r="U267" s="31">
        <v>0.0482255816</v>
      </c>
      <c r="V267" s="31">
        <v>0.0576798916</v>
      </c>
      <c r="W267" s="31">
        <v>0.049307704</v>
      </c>
      <c r="X267" s="31">
        <v>0.0541761518</v>
      </c>
      <c r="Y267" s="31">
        <v>0.0772761106</v>
      </c>
      <c r="Z267" s="35">
        <v>0.0755324364</v>
      </c>
    </row>
    <row r="268" spans="1:26" s="1" customFormat="1" ht="12.75">
      <c r="A268" s="8">
        <v>23110</v>
      </c>
      <c r="B268" s="54" t="s">
        <v>444</v>
      </c>
      <c r="C268" s="59">
        <v>0.127158463</v>
      </c>
      <c r="D268" s="31">
        <v>0.123221159</v>
      </c>
      <c r="E268" s="31">
        <v>0.1251255274</v>
      </c>
      <c r="F268" s="31">
        <v>0.1316310167</v>
      </c>
      <c r="G268" s="31">
        <v>0.1264831424</v>
      </c>
      <c r="H268" s="31">
        <v>0.1109298468</v>
      </c>
      <c r="I268" s="31">
        <v>0.0468332767</v>
      </c>
      <c r="J268" s="31">
        <v>0.016046524</v>
      </c>
      <c r="K268" s="31">
        <v>0.0255745649</v>
      </c>
      <c r="L268" s="31">
        <v>0.0019328594</v>
      </c>
      <c r="M268" s="31">
        <v>0.0136963129</v>
      </c>
      <c r="N268" s="31">
        <v>0.0421726704</v>
      </c>
      <c r="O268" s="31">
        <v>0.0643756986</v>
      </c>
      <c r="P268" s="31">
        <v>0.0800662041</v>
      </c>
      <c r="Q268" s="31">
        <v>0.1109359264</v>
      </c>
      <c r="R268" s="31">
        <v>0.0890289545</v>
      </c>
      <c r="S268" s="31">
        <v>0.0878670216</v>
      </c>
      <c r="T268" s="31">
        <v>0.0922796726</v>
      </c>
      <c r="U268" s="31">
        <v>0.0188007951</v>
      </c>
      <c r="V268" s="31">
        <v>0.0330663323</v>
      </c>
      <c r="W268" s="31">
        <v>0.023642242</v>
      </c>
      <c r="X268" s="31">
        <v>0.0388675332</v>
      </c>
      <c r="Y268" s="31">
        <v>0.0765744448</v>
      </c>
      <c r="Z268" s="35">
        <v>0.0674968958</v>
      </c>
    </row>
    <row r="269" spans="1:26" s="1" customFormat="1" ht="12.75">
      <c r="A269" s="8">
        <v>23115</v>
      </c>
      <c r="B269" s="54" t="s">
        <v>445</v>
      </c>
      <c r="C269" s="59">
        <v>0.137999475</v>
      </c>
      <c r="D269" s="31">
        <v>0.1297643185</v>
      </c>
      <c r="E269" s="31">
        <v>0.131070137</v>
      </c>
      <c r="F269" s="31">
        <v>0.134781301</v>
      </c>
      <c r="G269" s="31">
        <v>0.1326056123</v>
      </c>
      <c r="H269" s="31">
        <v>0.116002202</v>
      </c>
      <c r="I269" s="31">
        <v>0.0561656356</v>
      </c>
      <c r="J269" s="31">
        <v>0.0268263221</v>
      </c>
      <c r="K269" s="31">
        <v>0.0434961915</v>
      </c>
      <c r="L269" s="31">
        <v>0.0115388036</v>
      </c>
      <c r="M269" s="31">
        <v>0.0238344073</v>
      </c>
      <c r="N269" s="31">
        <v>0.0567577481</v>
      </c>
      <c r="O269" s="31">
        <v>0.0770120621</v>
      </c>
      <c r="P269" s="31">
        <v>0.0857951045</v>
      </c>
      <c r="Q269" s="31">
        <v>0.1179046631</v>
      </c>
      <c r="R269" s="31">
        <v>0.0930126309</v>
      </c>
      <c r="S269" s="31">
        <v>0.0939827561</v>
      </c>
      <c r="T269" s="31">
        <v>0.0991802812</v>
      </c>
      <c r="U269" s="31">
        <v>0.0203498602</v>
      </c>
      <c r="V269" s="31">
        <v>0.0490903258</v>
      </c>
      <c r="W269" s="31">
        <v>0.0424641967</v>
      </c>
      <c r="X269" s="31">
        <v>0.0561295748</v>
      </c>
      <c r="Y269" s="31">
        <v>0.0909715891</v>
      </c>
      <c r="Z269" s="35">
        <v>0.0836892724</v>
      </c>
    </row>
    <row r="270" spans="1:26" s="1" customFormat="1" ht="12.75">
      <c r="A270" s="8">
        <v>23120</v>
      </c>
      <c r="B270" s="54" t="s">
        <v>446</v>
      </c>
      <c r="C270" s="59">
        <v>0.1341389418</v>
      </c>
      <c r="D270" s="31">
        <v>0.1287868619</v>
      </c>
      <c r="E270" s="31">
        <v>0.1315872669</v>
      </c>
      <c r="F270" s="31">
        <v>0.1387260556</v>
      </c>
      <c r="G270" s="31">
        <v>0.1330904961</v>
      </c>
      <c r="H270" s="31">
        <v>0.1197880507</v>
      </c>
      <c r="I270" s="31">
        <v>0.0564231873</v>
      </c>
      <c r="J270" s="31">
        <v>0.0247994661</v>
      </c>
      <c r="K270" s="31">
        <v>0.0311669111</v>
      </c>
      <c r="L270" s="31">
        <v>0.007899344</v>
      </c>
      <c r="M270" s="31">
        <v>0.0208197832</v>
      </c>
      <c r="N270" s="31">
        <v>0.0492882133</v>
      </c>
      <c r="O270" s="31">
        <v>0.0697525144</v>
      </c>
      <c r="P270" s="31">
        <v>0.0842587948</v>
      </c>
      <c r="Q270" s="31">
        <v>0.1163572073</v>
      </c>
      <c r="R270" s="31">
        <v>0.0966994762</v>
      </c>
      <c r="S270" s="31">
        <v>0.0951393247</v>
      </c>
      <c r="T270" s="31">
        <v>0.0975254774</v>
      </c>
      <c r="U270" s="31">
        <v>0.026645124</v>
      </c>
      <c r="V270" s="31">
        <v>0.0399864316</v>
      </c>
      <c r="W270" s="31">
        <v>0.0305612683</v>
      </c>
      <c r="X270" s="31">
        <v>0.0441268682</v>
      </c>
      <c r="Y270" s="31">
        <v>0.0778803825</v>
      </c>
      <c r="Z270" s="35">
        <v>0.0746729374</v>
      </c>
    </row>
    <row r="271" spans="1:26" s="1" customFormat="1" ht="12.75">
      <c r="A271" s="39">
        <v>23125</v>
      </c>
      <c r="B271" s="55" t="s">
        <v>221</v>
      </c>
      <c r="C271" s="60">
        <v>0.1296398044</v>
      </c>
      <c r="D271" s="37">
        <v>0.1240381598</v>
      </c>
      <c r="E271" s="37">
        <v>0.1255326867</v>
      </c>
      <c r="F271" s="37">
        <v>0.1304246187</v>
      </c>
      <c r="G271" s="37">
        <v>0.1265930533</v>
      </c>
      <c r="H271" s="37">
        <v>0.1110693812</v>
      </c>
      <c r="I271" s="37">
        <v>0.0476712584</v>
      </c>
      <c r="J271" s="37">
        <v>0.0166017413</v>
      </c>
      <c r="K271" s="37">
        <v>0.0277167559</v>
      </c>
      <c r="L271" s="37">
        <v>-0.0012809038</v>
      </c>
      <c r="M271" s="37">
        <v>0.0111101866</v>
      </c>
      <c r="N271" s="37">
        <v>0.042186141</v>
      </c>
      <c r="O271" s="37">
        <v>0.0630095601</v>
      </c>
      <c r="P271" s="37">
        <v>0.0752756596</v>
      </c>
      <c r="Q271" s="37">
        <v>0.1076530218</v>
      </c>
      <c r="R271" s="37">
        <v>0.0843676329</v>
      </c>
      <c r="S271" s="37">
        <v>0.0844162703</v>
      </c>
      <c r="T271" s="37">
        <v>0.0888319612</v>
      </c>
      <c r="U271" s="37">
        <v>0.0129620433</v>
      </c>
      <c r="V271" s="37">
        <v>0.0348807573</v>
      </c>
      <c r="W271" s="37">
        <v>0.0273104906</v>
      </c>
      <c r="X271" s="37">
        <v>0.0416333675</v>
      </c>
      <c r="Y271" s="37">
        <v>0.0777507424</v>
      </c>
      <c r="Z271" s="38">
        <v>0.0721943378</v>
      </c>
    </row>
    <row r="272" spans="1:26" s="1" customFormat="1" ht="12.75">
      <c r="A272" s="8">
        <v>23130</v>
      </c>
      <c r="B272" s="54" t="s">
        <v>222</v>
      </c>
      <c r="C272" s="59">
        <v>0.1299692392</v>
      </c>
      <c r="D272" s="31">
        <v>0.1233853102</v>
      </c>
      <c r="E272" s="31">
        <v>0.1244478226</v>
      </c>
      <c r="F272" s="31">
        <v>0.1297879219</v>
      </c>
      <c r="G272" s="31">
        <v>0.1246398687</v>
      </c>
      <c r="H272" s="31">
        <v>0.113106966</v>
      </c>
      <c r="I272" s="31">
        <v>0.0538113713</v>
      </c>
      <c r="J272" s="31">
        <v>0.0287200212</v>
      </c>
      <c r="K272" s="31">
        <v>0.0376532674</v>
      </c>
      <c r="L272" s="31">
        <v>0.0164169073</v>
      </c>
      <c r="M272" s="31">
        <v>0.0290980935</v>
      </c>
      <c r="N272" s="31">
        <v>0.0586248636</v>
      </c>
      <c r="O272" s="31">
        <v>0.0770537853</v>
      </c>
      <c r="P272" s="31">
        <v>0.091029048</v>
      </c>
      <c r="Q272" s="31">
        <v>0.1201660037</v>
      </c>
      <c r="R272" s="31">
        <v>0.1015353203</v>
      </c>
      <c r="S272" s="31">
        <v>0.1019375324</v>
      </c>
      <c r="T272" s="31">
        <v>0.1057152152</v>
      </c>
      <c r="U272" s="31">
        <v>0.0443919301</v>
      </c>
      <c r="V272" s="31">
        <v>0.0631889701</v>
      </c>
      <c r="W272" s="31">
        <v>0.0556364655</v>
      </c>
      <c r="X272" s="31">
        <v>0.0626069307</v>
      </c>
      <c r="Y272" s="31">
        <v>0.0828077197</v>
      </c>
      <c r="Z272" s="35">
        <v>0.0771356225</v>
      </c>
    </row>
    <row r="273" spans="1:26" s="1" customFormat="1" ht="12.75">
      <c r="A273" s="8">
        <v>23131</v>
      </c>
      <c r="B273" s="54" t="s">
        <v>447</v>
      </c>
      <c r="C273" s="59">
        <v>0.0964263082</v>
      </c>
      <c r="D273" s="31">
        <v>0.0971735716</v>
      </c>
      <c r="E273" s="31">
        <v>0.1003980041</v>
      </c>
      <c r="F273" s="31">
        <v>0.1081087589</v>
      </c>
      <c r="G273" s="31">
        <v>0.1012724638</v>
      </c>
      <c r="H273" s="31">
        <v>0.0868831873</v>
      </c>
      <c r="I273" s="31">
        <v>0.031678319</v>
      </c>
      <c r="J273" s="31">
        <v>0.0115924478</v>
      </c>
      <c r="K273" s="31">
        <v>0.0126212835</v>
      </c>
      <c r="L273" s="31">
        <v>-0.0029768944</v>
      </c>
      <c r="M273" s="31">
        <v>0.010845542</v>
      </c>
      <c r="N273" s="31">
        <v>0.0392699838</v>
      </c>
      <c r="O273" s="31">
        <v>0.0592237711</v>
      </c>
      <c r="P273" s="31">
        <v>0.0765992403</v>
      </c>
      <c r="Q273" s="31">
        <v>0.1056169271</v>
      </c>
      <c r="R273" s="31">
        <v>0.0954526663</v>
      </c>
      <c r="S273" s="31">
        <v>0.0981808901</v>
      </c>
      <c r="T273" s="31">
        <v>0.1004857421</v>
      </c>
      <c r="U273" s="31">
        <v>0.0451003909</v>
      </c>
      <c r="V273" s="31">
        <v>0.0463666916</v>
      </c>
      <c r="W273" s="31">
        <v>0.0389031768</v>
      </c>
      <c r="X273" s="31">
        <v>0.042370677</v>
      </c>
      <c r="Y273" s="31">
        <v>0.0670750737</v>
      </c>
      <c r="Z273" s="35">
        <v>0.0717738867</v>
      </c>
    </row>
    <row r="274" spans="1:26" s="1" customFormat="1" ht="12.75">
      <c r="A274" s="8">
        <v>23135</v>
      </c>
      <c r="B274" s="54" t="s">
        <v>223</v>
      </c>
      <c r="C274" s="59">
        <v>0.1275526881</v>
      </c>
      <c r="D274" s="31">
        <v>0.1176122427</v>
      </c>
      <c r="E274" s="31">
        <v>0.1167216301</v>
      </c>
      <c r="F274" s="31">
        <v>0.1233506799</v>
      </c>
      <c r="G274" s="31">
        <v>0.1167452335</v>
      </c>
      <c r="H274" s="31">
        <v>0.1107141972</v>
      </c>
      <c r="I274" s="31">
        <v>0.046359539</v>
      </c>
      <c r="J274" s="31">
        <v>0.0156568885</v>
      </c>
      <c r="K274" s="31">
        <v>0.0227663517</v>
      </c>
      <c r="L274" s="31">
        <v>-0.0008063316</v>
      </c>
      <c r="M274" s="31">
        <v>0.0127152801</v>
      </c>
      <c r="N274" s="31">
        <v>0.0431845188</v>
      </c>
      <c r="O274" s="31">
        <v>0.0629176497</v>
      </c>
      <c r="P274" s="31">
        <v>0.0781338215</v>
      </c>
      <c r="Q274" s="31">
        <v>0.1088093519</v>
      </c>
      <c r="R274" s="31">
        <v>0.0882568359</v>
      </c>
      <c r="S274" s="31">
        <v>0.0880450606</v>
      </c>
      <c r="T274" s="31">
        <v>0.0910584331</v>
      </c>
      <c r="U274" s="31">
        <v>0.0219870806</v>
      </c>
      <c r="V274" s="31">
        <v>0.048438549</v>
      </c>
      <c r="W274" s="31">
        <v>0.0399155617</v>
      </c>
      <c r="X274" s="31">
        <v>0.0538787842</v>
      </c>
      <c r="Y274" s="31">
        <v>0.0768299103</v>
      </c>
      <c r="Z274" s="35">
        <v>0.0692386627</v>
      </c>
    </row>
    <row r="275" spans="1:26" s="1" customFormat="1" ht="12.75">
      <c r="A275" s="8">
        <v>23140</v>
      </c>
      <c r="B275" s="54" t="s">
        <v>224</v>
      </c>
      <c r="C275" s="59">
        <v>0.1322394609</v>
      </c>
      <c r="D275" s="31">
        <v>0.1260899305</v>
      </c>
      <c r="E275" s="31">
        <v>0.1290262341</v>
      </c>
      <c r="F275" s="31">
        <v>0.1361766458</v>
      </c>
      <c r="G275" s="31">
        <v>0.1304541826</v>
      </c>
      <c r="H275" s="31">
        <v>0.1178184152</v>
      </c>
      <c r="I275" s="31">
        <v>0.0538852215</v>
      </c>
      <c r="J275" s="31">
        <v>0.0216364264</v>
      </c>
      <c r="K275" s="31">
        <v>0.0277285576</v>
      </c>
      <c r="L275" s="31">
        <v>0.0045018196</v>
      </c>
      <c r="M275" s="31">
        <v>0.0174541473</v>
      </c>
      <c r="N275" s="31">
        <v>0.0461193323</v>
      </c>
      <c r="O275" s="31">
        <v>0.0667375922</v>
      </c>
      <c r="P275" s="31">
        <v>0.0813597441</v>
      </c>
      <c r="Q275" s="31">
        <v>0.1137692928</v>
      </c>
      <c r="R275" s="31">
        <v>0.0941162109</v>
      </c>
      <c r="S275" s="31">
        <v>0.0923763514</v>
      </c>
      <c r="T275" s="31">
        <v>0.094830215</v>
      </c>
      <c r="U275" s="31">
        <v>0.0237752795</v>
      </c>
      <c r="V275" s="31">
        <v>0.0372604728</v>
      </c>
      <c r="W275" s="31">
        <v>0.0275611877</v>
      </c>
      <c r="X275" s="31">
        <v>0.0412836671</v>
      </c>
      <c r="Y275" s="31">
        <v>0.0752768517</v>
      </c>
      <c r="Z275" s="35">
        <v>0.0722085834</v>
      </c>
    </row>
    <row r="276" spans="1:26" s="1" customFormat="1" ht="12.75">
      <c r="A276" s="39">
        <v>23142</v>
      </c>
      <c r="B276" s="55" t="s">
        <v>448</v>
      </c>
      <c r="C276" s="60">
        <v>0.0936894417</v>
      </c>
      <c r="D276" s="37">
        <v>0.0943420529</v>
      </c>
      <c r="E276" s="37">
        <v>0.0978911519</v>
      </c>
      <c r="F276" s="37">
        <v>0.1050677299</v>
      </c>
      <c r="G276" s="37">
        <v>0.0980113745</v>
      </c>
      <c r="H276" s="37">
        <v>0.0847164392</v>
      </c>
      <c r="I276" s="37">
        <v>0.0300580859</v>
      </c>
      <c r="J276" s="37">
        <v>0.0101075768</v>
      </c>
      <c r="K276" s="37">
        <v>0.0117312074</v>
      </c>
      <c r="L276" s="37">
        <v>-0.0046354532</v>
      </c>
      <c r="M276" s="37">
        <v>0.0083298683</v>
      </c>
      <c r="N276" s="37">
        <v>0.0352926254</v>
      </c>
      <c r="O276" s="37">
        <v>0.053602159</v>
      </c>
      <c r="P276" s="37">
        <v>0.0706870556</v>
      </c>
      <c r="Q276" s="37">
        <v>0.0991446972</v>
      </c>
      <c r="R276" s="37">
        <v>0.0889164209</v>
      </c>
      <c r="S276" s="37">
        <v>0.0916332603</v>
      </c>
      <c r="T276" s="37">
        <v>0.0923793316</v>
      </c>
      <c r="U276" s="37">
        <v>0.0382785201</v>
      </c>
      <c r="V276" s="37">
        <v>0.0390612483</v>
      </c>
      <c r="W276" s="37">
        <v>0.0316197276</v>
      </c>
      <c r="X276" s="37">
        <v>0.0351486206</v>
      </c>
      <c r="Y276" s="37">
        <v>0.0592738986</v>
      </c>
      <c r="Z276" s="38">
        <v>0.0648232102</v>
      </c>
    </row>
    <row r="277" spans="1:26" s="1" customFormat="1" ht="12.75">
      <c r="A277" s="8">
        <v>23145</v>
      </c>
      <c r="B277" s="54" t="s">
        <v>225</v>
      </c>
      <c r="C277" s="59">
        <v>0.120528698</v>
      </c>
      <c r="D277" s="31">
        <v>0.1165502071</v>
      </c>
      <c r="E277" s="31">
        <v>0.1181199551</v>
      </c>
      <c r="F277" s="31">
        <v>0.1240876913</v>
      </c>
      <c r="G277" s="31">
        <v>0.1189801097</v>
      </c>
      <c r="H277" s="31">
        <v>0.1039020419</v>
      </c>
      <c r="I277" s="31">
        <v>0.0372142196</v>
      </c>
      <c r="J277" s="31">
        <v>0.0042877197</v>
      </c>
      <c r="K277" s="31">
        <v>0.0126304626</v>
      </c>
      <c r="L277" s="31">
        <v>-0.014849782</v>
      </c>
      <c r="M277" s="31">
        <v>-0.0022748709</v>
      </c>
      <c r="N277" s="31">
        <v>0.027305007</v>
      </c>
      <c r="O277" s="31">
        <v>0.0496945977</v>
      </c>
      <c r="P277" s="31">
        <v>0.0642159581</v>
      </c>
      <c r="Q277" s="31">
        <v>0.0974050164</v>
      </c>
      <c r="R277" s="31">
        <v>0.075505197</v>
      </c>
      <c r="S277" s="31">
        <v>0.075181663</v>
      </c>
      <c r="T277" s="31">
        <v>0.0785464644</v>
      </c>
      <c r="U277" s="31">
        <v>0.0034095645</v>
      </c>
      <c r="V277" s="31">
        <v>0.0198337436</v>
      </c>
      <c r="W277" s="31">
        <v>0.0109177232</v>
      </c>
      <c r="X277" s="31">
        <v>0.0262540579</v>
      </c>
      <c r="Y277" s="31">
        <v>0.0642816424</v>
      </c>
      <c r="Z277" s="35">
        <v>0.0599814653</v>
      </c>
    </row>
    <row r="278" spans="1:26" s="1" customFormat="1" ht="12.75">
      <c r="A278" s="8">
        <v>23150</v>
      </c>
      <c r="B278" s="54" t="s">
        <v>226</v>
      </c>
      <c r="C278" s="59">
        <v>0.12114501</v>
      </c>
      <c r="D278" s="31">
        <v>0.118653357</v>
      </c>
      <c r="E278" s="31">
        <v>0.120972693</v>
      </c>
      <c r="F278" s="31">
        <v>0.12760216</v>
      </c>
      <c r="G278" s="31">
        <v>0.122448504</v>
      </c>
      <c r="H278" s="31">
        <v>0.1069511771</v>
      </c>
      <c r="I278" s="31">
        <v>0.0416457653</v>
      </c>
      <c r="J278" s="31">
        <v>0.0095844269</v>
      </c>
      <c r="K278" s="31">
        <v>0.0184827447</v>
      </c>
      <c r="L278" s="31">
        <v>-0.0078184605</v>
      </c>
      <c r="M278" s="31">
        <v>0.0048968196</v>
      </c>
      <c r="N278" s="31">
        <v>0.0345723629</v>
      </c>
      <c r="O278" s="31">
        <v>0.05446136</v>
      </c>
      <c r="P278" s="31">
        <v>0.0695052743</v>
      </c>
      <c r="Q278" s="31">
        <v>0.1014780998</v>
      </c>
      <c r="R278" s="31">
        <v>0.0795255303</v>
      </c>
      <c r="S278" s="31">
        <v>0.0788792968</v>
      </c>
      <c r="T278" s="31">
        <v>0.0829523206</v>
      </c>
      <c r="U278" s="31">
        <v>0.0086444616</v>
      </c>
      <c r="V278" s="31">
        <v>0.0247853994</v>
      </c>
      <c r="W278" s="31">
        <v>0.0163788199</v>
      </c>
      <c r="X278" s="31">
        <v>0.0316178203</v>
      </c>
      <c r="Y278" s="31">
        <v>0.0695567131</v>
      </c>
      <c r="Z278" s="35">
        <v>0.0648756027</v>
      </c>
    </row>
    <row r="279" spans="1:26" s="1" customFormat="1" ht="12.75">
      <c r="A279" s="8">
        <v>23155</v>
      </c>
      <c r="B279" s="54" t="s">
        <v>227</v>
      </c>
      <c r="C279" s="59">
        <v>0.1369889975</v>
      </c>
      <c r="D279" s="31">
        <v>0.124414742</v>
      </c>
      <c r="E279" s="31">
        <v>0.1273970008</v>
      </c>
      <c r="F279" s="31">
        <v>0.1348370314</v>
      </c>
      <c r="G279" s="31">
        <v>0.126660645</v>
      </c>
      <c r="H279" s="31">
        <v>0.1240316629</v>
      </c>
      <c r="I279" s="31">
        <v>0.0613231659</v>
      </c>
      <c r="J279" s="31">
        <v>0.0308277011</v>
      </c>
      <c r="K279" s="31">
        <v>0.0375617743</v>
      </c>
      <c r="L279" s="31">
        <v>0.0181174874</v>
      </c>
      <c r="M279" s="31">
        <v>0.0339235663</v>
      </c>
      <c r="N279" s="31">
        <v>0.0626758933</v>
      </c>
      <c r="O279" s="31">
        <v>0.0815187097</v>
      </c>
      <c r="P279" s="31">
        <v>0.094982028</v>
      </c>
      <c r="Q279" s="31">
        <v>0.1244466901</v>
      </c>
      <c r="R279" s="31">
        <v>0.1061028242</v>
      </c>
      <c r="S279" s="31">
        <v>0.1054597497</v>
      </c>
      <c r="T279" s="31">
        <v>0.1084756255</v>
      </c>
      <c r="U279" s="31">
        <v>0.0421739221</v>
      </c>
      <c r="V279" s="31">
        <v>0.0587003827</v>
      </c>
      <c r="W279" s="31">
        <v>0.0477516055</v>
      </c>
      <c r="X279" s="31">
        <v>0.05713135</v>
      </c>
      <c r="Y279" s="31">
        <v>0.0843452215</v>
      </c>
      <c r="Z279" s="35">
        <v>0.080386281</v>
      </c>
    </row>
    <row r="280" spans="1:26" s="1" customFormat="1" ht="12.75">
      <c r="A280" s="8">
        <v>23160</v>
      </c>
      <c r="B280" s="54" t="s">
        <v>228</v>
      </c>
      <c r="C280" s="59">
        <v>0.1408023834</v>
      </c>
      <c r="D280" s="31">
        <v>0.1651081443</v>
      </c>
      <c r="E280" s="31">
        <v>0.1706639528</v>
      </c>
      <c r="F280" s="31">
        <v>0.1782026291</v>
      </c>
      <c r="G280" s="31">
        <v>0.1673549414</v>
      </c>
      <c r="H280" s="31">
        <v>0.1578668356</v>
      </c>
      <c r="I280" s="31">
        <v>0.0973231196</v>
      </c>
      <c r="J280" s="31">
        <v>0.0590240359</v>
      </c>
      <c r="K280" s="31">
        <v>0.0676628351</v>
      </c>
      <c r="L280" s="31">
        <v>0.0573055744</v>
      </c>
      <c r="M280" s="31">
        <v>0.0779095292</v>
      </c>
      <c r="N280" s="31">
        <v>0.1040360928</v>
      </c>
      <c r="O280" s="31">
        <v>0.1217799187</v>
      </c>
      <c r="P280" s="31">
        <v>0.1338251233</v>
      </c>
      <c r="Q280" s="31">
        <v>0.1578756571</v>
      </c>
      <c r="R280" s="31">
        <v>0.1415026784</v>
      </c>
      <c r="S280" s="31">
        <v>0.1403523088</v>
      </c>
      <c r="T280" s="31">
        <v>0.1423538923</v>
      </c>
      <c r="U280" s="31">
        <v>0.077396512</v>
      </c>
      <c r="V280" s="31">
        <v>0.0902662873</v>
      </c>
      <c r="W280" s="31">
        <v>0.0750156641</v>
      </c>
      <c r="X280" s="31">
        <v>0.0826060772</v>
      </c>
      <c r="Y280" s="31">
        <v>0.1094124913</v>
      </c>
      <c r="Z280" s="35">
        <v>0.1067004204</v>
      </c>
    </row>
    <row r="281" spans="1:26" s="1" customFormat="1" ht="12.75">
      <c r="A281" s="39">
        <v>23172</v>
      </c>
      <c r="B281" s="55" t="s">
        <v>449</v>
      </c>
      <c r="C281" s="60">
        <v>0.1358885169</v>
      </c>
      <c r="D281" s="37">
        <v>0.1319550276</v>
      </c>
      <c r="E281" s="37">
        <v>0.1345082521</v>
      </c>
      <c r="F281" s="37">
        <v>0.1416702867</v>
      </c>
      <c r="G281" s="37">
        <v>0.1361734867</v>
      </c>
      <c r="H281" s="37">
        <v>0.1216645837</v>
      </c>
      <c r="I281" s="37">
        <v>0.0591591001</v>
      </c>
      <c r="J281" s="37">
        <v>0.0288006663</v>
      </c>
      <c r="K281" s="37">
        <v>0.0358182192</v>
      </c>
      <c r="L281" s="37">
        <v>0.011749506</v>
      </c>
      <c r="M281" s="37">
        <v>0.0246710181</v>
      </c>
      <c r="N281" s="37">
        <v>0.0527695417</v>
      </c>
      <c r="O281" s="37">
        <v>0.072966516</v>
      </c>
      <c r="P281" s="37">
        <v>0.0873088241</v>
      </c>
      <c r="Q281" s="37">
        <v>0.1190625429</v>
      </c>
      <c r="R281" s="37">
        <v>0.0992113948</v>
      </c>
      <c r="S281" s="37">
        <v>0.0980488062</v>
      </c>
      <c r="T281" s="37">
        <v>0.1005792618</v>
      </c>
      <c r="U281" s="37">
        <v>0.0301343799</v>
      </c>
      <c r="V281" s="37">
        <v>0.0433619022</v>
      </c>
      <c r="W281" s="37">
        <v>0.0343645811</v>
      </c>
      <c r="X281" s="37">
        <v>0.0476397872</v>
      </c>
      <c r="Y281" s="37">
        <v>0.0810489058</v>
      </c>
      <c r="Z281" s="38">
        <v>0.0774911642</v>
      </c>
    </row>
    <row r="282" spans="1:26" s="1" customFormat="1" ht="12.75">
      <c r="A282" s="8">
        <v>23175</v>
      </c>
      <c r="B282" s="54" t="s">
        <v>229</v>
      </c>
      <c r="C282" s="59">
        <v>0.1075384021</v>
      </c>
      <c r="D282" s="31">
        <v>0.1089279652</v>
      </c>
      <c r="E282" s="31">
        <v>0.1133441329</v>
      </c>
      <c r="F282" s="31">
        <v>0.1195141673</v>
      </c>
      <c r="G282" s="31">
        <v>0.1138432026</v>
      </c>
      <c r="H282" s="31">
        <v>0.0996672511</v>
      </c>
      <c r="I282" s="31">
        <v>0.0403141975</v>
      </c>
      <c r="J282" s="31">
        <v>0.0169745088</v>
      </c>
      <c r="K282" s="31">
        <v>0.0216428638</v>
      </c>
      <c r="L282" s="31">
        <v>0.0042597055</v>
      </c>
      <c r="M282" s="31">
        <v>0.0178647041</v>
      </c>
      <c r="N282" s="31">
        <v>0.0455416441</v>
      </c>
      <c r="O282" s="31">
        <v>0.0645093322</v>
      </c>
      <c r="P282" s="31">
        <v>0.0802475214</v>
      </c>
      <c r="Q282" s="31">
        <v>0.1106852293</v>
      </c>
      <c r="R282" s="31">
        <v>0.0975728035</v>
      </c>
      <c r="S282" s="31">
        <v>0.0988013148</v>
      </c>
      <c r="T282" s="31">
        <v>0.0993355513</v>
      </c>
      <c r="U282" s="31">
        <v>0.0407460928</v>
      </c>
      <c r="V282" s="31">
        <v>0.0449821353</v>
      </c>
      <c r="W282" s="31">
        <v>0.0355778337</v>
      </c>
      <c r="X282" s="31">
        <v>0.0412641764</v>
      </c>
      <c r="Y282" s="31">
        <v>0.0673389435</v>
      </c>
      <c r="Z282" s="35">
        <v>0.0694071054</v>
      </c>
    </row>
    <row r="283" spans="1:26" s="1" customFormat="1" ht="12.75">
      <c r="A283" s="8">
        <v>23176</v>
      </c>
      <c r="B283" s="54" t="s">
        <v>450</v>
      </c>
      <c r="C283" s="59">
        <v>0.1088370681</v>
      </c>
      <c r="D283" s="31">
        <v>0.1097441316</v>
      </c>
      <c r="E283" s="31">
        <v>0.1139649153</v>
      </c>
      <c r="F283" s="31">
        <v>0.1205458641</v>
      </c>
      <c r="G283" s="31">
        <v>0.1145802736</v>
      </c>
      <c r="H283" s="31">
        <v>0.1004336476</v>
      </c>
      <c r="I283" s="31">
        <v>0.041357398</v>
      </c>
      <c r="J283" s="31">
        <v>0.0179747939</v>
      </c>
      <c r="K283" s="31">
        <v>0.0223876238</v>
      </c>
      <c r="L283" s="31">
        <v>0.0049641728</v>
      </c>
      <c r="M283" s="31">
        <v>0.0184295774</v>
      </c>
      <c r="N283" s="31">
        <v>0.0458961725</v>
      </c>
      <c r="O283" s="31">
        <v>0.0649719834</v>
      </c>
      <c r="P283" s="31">
        <v>0.0807015896</v>
      </c>
      <c r="Q283" s="31">
        <v>0.1111334562</v>
      </c>
      <c r="R283" s="31">
        <v>0.0980417728</v>
      </c>
      <c r="S283" s="31">
        <v>0.0988928676</v>
      </c>
      <c r="T283" s="31">
        <v>0.0995026231</v>
      </c>
      <c r="U283" s="31">
        <v>0.0409853458</v>
      </c>
      <c r="V283" s="31">
        <v>0.0453442335</v>
      </c>
      <c r="W283" s="31">
        <v>0.0358356833</v>
      </c>
      <c r="X283" s="31">
        <v>0.0415053964</v>
      </c>
      <c r="Y283" s="31">
        <v>0.0675933957</v>
      </c>
      <c r="Z283" s="35">
        <v>0.0697205663</v>
      </c>
    </row>
    <row r="284" spans="1:26" s="1" customFormat="1" ht="12.75">
      <c r="A284" s="8">
        <v>23180</v>
      </c>
      <c r="B284" s="54" t="s">
        <v>230</v>
      </c>
      <c r="C284" s="59">
        <v>0.1392512321</v>
      </c>
      <c r="D284" s="31">
        <v>0.1322555542</v>
      </c>
      <c r="E284" s="31">
        <v>0.1365478039</v>
      </c>
      <c r="F284" s="31">
        <v>0.1442430019</v>
      </c>
      <c r="G284" s="31">
        <v>0.1351016164</v>
      </c>
      <c r="H284" s="31">
        <v>0.1280133128</v>
      </c>
      <c r="I284" s="31">
        <v>0.065764606</v>
      </c>
      <c r="J284" s="31">
        <v>0.0348371863</v>
      </c>
      <c r="K284" s="31">
        <v>0.0410830975</v>
      </c>
      <c r="L284" s="31">
        <v>0.0238868594</v>
      </c>
      <c r="M284" s="31">
        <v>0.0410472751</v>
      </c>
      <c r="N284" s="31">
        <v>0.0693259835</v>
      </c>
      <c r="O284" s="31">
        <v>0.0877173543</v>
      </c>
      <c r="P284" s="31">
        <v>0.1008365154</v>
      </c>
      <c r="Q284" s="31">
        <v>0.1295372844</v>
      </c>
      <c r="R284" s="31">
        <v>0.1121979356</v>
      </c>
      <c r="S284" s="31">
        <v>0.1115838885</v>
      </c>
      <c r="T284" s="31">
        <v>0.1143830419</v>
      </c>
      <c r="U284" s="31">
        <v>0.0498791933</v>
      </c>
      <c r="V284" s="31">
        <v>0.0633240938</v>
      </c>
      <c r="W284" s="31">
        <v>0.0509027243</v>
      </c>
      <c r="X284" s="31">
        <v>0.0587735176</v>
      </c>
      <c r="Y284" s="31">
        <v>0.0868454576</v>
      </c>
      <c r="Z284" s="35">
        <v>0.0836724639</v>
      </c>
    </row>
    <row r="285" spans="1:26" s="1" customFormat="1" ht="12.75">
      <c r="A285" s="8">
        <v>23185</v>
      </c>
      <c r="B285" s="54" t="s">
        <v>231</v>
      </c>
      <c r="C285" s="59">
        <v>0.1391503215</v>
      </c>
      <c r="D285" s="31">
        <v>0.1321339607</v>
      </c>
      <c r="E285" s="31">
        <v>0.1364278197</v>
      </c>
      <c r="F285" s="31">
        <v>0.1441258192</v>
      </c>
      <c r="G285" s="31">
        <v>0.134986043</v>
      </c>
      <c r="H285" s="31">
        <v>0.1278778911</v>
      </c>
      <c r="I285" s="31">
        <v>0.0655893683</v>
      </c>
      <c r="J285" s="31">
        <v>0.0346514583</v>
      </c>
      <c r="K285" s="31">
        <v>0.0408850312</v>
      </c>
      <c r="L285" s="31">
        <v>0.0236756802</v>
      </c>
      <c r="M285" s="31">
        <v>0.040836215</v>
      </c>
      <c r="N285" s="31">
        <v>0.069132328</v>
      </c>
      <c r="O285" s="31">
        <v>0.0875310302</v>
      </c>
      <c r="P285" s="31">
        <v>0.1006661654</v>
      </c>
      <c r="Q285" s="31">
        <v>0.1293880343</v>
      </c>
      <c r="R285" s="31">
        <v>0.1120558381</v>
      </c>
      <c r="S285" s="31">
        <v>0.111441493</v>
      </c>
      <c r="T285" s="31">
        <v>0.1142499447</v>
      </c>
      <c r="U285" s="31">
        <v>0.0497726202</v>
      </c>
      <c r="V285" s="31">
        <v>0.0632389784</v>
      </c>
      <c r="W285" s="31">
        <v>0.0508155823</v>
      </c>
      <c r="X285" s="31">
        <v>0.0586938262</v>
      </c>
      <c r="Y285" s="31">
        <v>0.0867844224</v>
      </c>
      <c r="Z285" s="35">
        <v>0.0835766196</v>
      </c>
    </row>
    <row r="286" spans="1:26" s="1" customFormat="1" ht="12.75">
      <c r="A286" s="39">
        <v>23190</v>
      </c>
      <c r="B286" s="55" t="s">
        <v>232</v>
      </c>
      <c r="C286" s="60">
        <v>0.1333823204</v>
      </c>
      <c r="D286" s="37">
        <v>0.109781146</v>
      </c>
      <c r="E286" s="37">
        <v>0.1114061475</v>
      </c>
      <c r="F286" s="37">
        <v>0.1185602546</v>
      </c>
      <c r="G286" s="37">
        <v>0.1114360094</v>
      </c>
      <c r="H286" s="37">
        <v>0.118621707</v>
      </c>
      <c r="I286" s="37">
        <v>0.0553246737</v>
      </c>
      <c r="J286" s="37">
        <v>0.0251527429</v>
      </c>
      <c r="K286" s="37">
        <v>0.0325152278</v>
      </c>
      <c r="L286" s="37">
        <v>0.0104819536</v>
      </c>
      <c r="M286" s="37">
        <v>0.024836123</v>
      </c>
      <c r="N286" s="37">
        <v>0.0539370775</v>
      </c>
      <c r="O286" s="37">
        <v>0.0733389258</v>
      </c>
      <c r="P286" s="37">
        <v>0.0876296163</v>
      </c>
      <c r="Q286" s="37">
        <v>0.1179864407</v>
      </c>
      <c r="R286" s="37">
        <v>0.0984584093</v>
      </c>
      <c r="S286" s="37">
        <v>0.0977666378</v>
      </c>
      <c r="T286" s="37">
        <v>0.1009321809</v>
      </c>
      <c r="U286" s="37">
        <v>0.032541275</v>
      </c>
      <c r="V286" s="37">
        <v>0.0505908728</v>
      </c>
      <c r="W286" s="37">
        <v>0.0410161018</v>
      </c>
      <c r="X286" s="37">
        <v>0.0523493886</v>
      </c>
      <c r="Y286" s="37">
        <v>0.0807960629</v>
      </c>
      <c r="Z286" s="38">
        <v>0.0759035349</v>
      </c>
    </row>
    <row r="287" spans="1:26" s="1" customFormat="1" ht="12.75">
      <c r="A287" s="8">
        <v>23200</v>
      </c>
      <c r="B287" s="54" t="s">
        <v>233</v>
      </c>
      <c r="C287" s="59">
        <v>0.1333916783</v>
      </c>
      <c r="D287" s="31">
        <v>0.1144142151</v>
      </c>
      <c r="E287" s="31">
        <v>0.1160719991</v>
      </c>
      <c r="F287" s="31">
        <v>0.1231575608</v>
      </c>
      <c r="G287" s="31">
        <v>0.1161068082</v>
      </c>
      <c r="H287" s="31">
        <v>0.1186310649</v>
      </c>
      <c r="I287" s="31">
        <v>0.0553344488</v>
      </c>
      <c r="J287" s="31">
        <v>0.0251630545</v>
      </c>
      <c r="K287" s="31">
        <v>0.0325254202</v>
      </c>
      <c r="L287" s="31">
        <v>0.0104923248</v>
      </c>
      <c r="M287" s="31">
        <v>0.0248464346</v>
      </c>
      <c r="N287" s="31">
        <v>0.0539470315</v>
      </c>
      <c r="O287" s="31">
        <v>0.0733487606</v>
      </c>
      <c r="P287" s="31">
        <v>0.0876392722</v>
      </c>
      <c r="Q287" s="31">
        <v>0.1179958582</v>
      </c>
      <c r="R287" s="31">
        <v>0.0984681845</v>
      </c>
      <c r="S287" s="31">
        <v>0.0977762938</v>
      </c>
      <c r="T287" s="31">
        <v>0.1009418368</v>
      </c>
      <c r="U287" s="31">
        <v>0.0325517654</v>
      </c>
      <c r="V287" s="31">
        <v>0.0506011844</v>
      </c>
      <c r="W287" s="31">
        <v>0.0410266519</v>
      </c>
      <c r="X287" s="31">
        <v>0.0523595214</v>
      </c>
      <c r="Y287" s="31">
        <v>0.0808061361</v>
      </c>
      <c r="Z287" s="35">
        <v>0.0759136677</v>
      </c>
    </row>
    <row r="288" spans="1:26" s="1" customFormat="1" ht="12.75">
      <c r="A288" s="8">
        <v>23205</v>
      </c>
      <c r="B288" s="54" t="s">
        <v>234</v>
      </c>
      <c r="C288" s="59">
        <v>0.1259628534</v>
      </c>
      <c r="D288" s="31">
        <v>0.12142694</v>
      </c>
      <c r="E288" s="31">
        <v>0.1229980588</v>
      </c>
      <c r="F288" s="31">
        <v>0.1284955144</v>
      </c>
      <c r="G288" s="31">
        <v>0.1240193248</v>
      </c>
      <c r="H288" s="31">
        <v>0.1090028882</v>
      </c>
      <c r="I288" s="31">
        <v>0.0445469618</v>
      </c>
      <c r="J288" s="31">
        <v>0.0126584768</v>
      </c>
      <c r="K288" s="31">
        <v>0.0221751332</v>
      </c>
      <c r="L288" s="31">
        <v>-0.0056667328</v>
      </c>
      <c r="M288" s="31">
        <v>0.0067887902</v>
      </c>
      <c r="N288" s="31">
        <v>0.037353456</v>
      </c>
      <c r="O288" s="31">
        <v>0.0580516458</v>
      </c>
      <c r="P288" s="31">
        <v>0.0716511607</v>
      </c>
      <c r="Q288" s="31">
        <v>0.1039569378</v>
      </c>
      <c r="R288" s="31">
        <v>0.081428647</v>
      </c>
      <c r="S288" s="31">
        <v>0.0812533498</v>
      </c>
      <c r="T288" s="31">
        <v>0.0853548646</v>
      </c>
      <c r="U288" s="31">
        <v>0.0100932717</v>
      </c>
      <c r="V288" s="31">
        <v>0.0293089151</v>
      </c>
      <c r="W288" s="31">
        <v>0.0213160515</v>
      </c>
      <c r="X288" s="31">
        <v>0.0360566378</v>
      </c>
      <c r="Y288" s="31">
        <v>0.072786808</v>
      </c>
      <c r="Z288" s="35">
        <v>0.0680114627</v>
      </c>
    </row>
    <row r="289" spans="1:26" s="1" customFormat="1" ht="12.75">
      <c r="A289" s="8">
        <v>23210</v>
      </c>
      <c r="B289" s="54" t="s">
        <v>235</v>
      </c>
      <c r="C289" s="59">
        <v>0.1097300649</v>
      </c>
      <c r="D289" s="31">
        <v>0.1099205613</v>
      </c>
      <c r="E289" s="31">
        <v>0.1139785647</v>
      </c>
      <c r="F289" s="31">
        <v>0.1204625368</v>
      </c>
      <c r="G289" s="31">
        <v>0.1145610809</v>
      </c>
      <c r="H289" s="31">
        <v>0.1003779769</v>
      </c>
      <c r="I289" s="31">
        <v>0.0418372154</v>
      </c>
      <c r="J289" s="31">
        <v>0.0184782743</v>
      </c>
      <c r="K289" s="31">
        <v>0.0223233104</v>
      </c>
      <c r="L289" s="31">
        <v>0.0046285987</v>
      </c>
      <c r="M289" s="31">
        <v>0.0178537369</v>
      </c>
      <c r="N289" s="31">
        <v>0.0454185009</v>
      </c>
      <c r="O289" s="31">
        <v>0.0642520785</v>
      </c>
      <c r="P289" s="31">
        <v>0.0799760818</v>
      </c>
      <c r="Q289" s="31">
        <v>0.1100350618</v>
      </c>
      <c r="R289" s="31">
        <v>0.0965831876</v>
      </c>
      <c r="S289" s="31">
        <v>0.0976288915</v>
      </c>
      <c r="T289" s="31">
        <v>0.0982201695</v>
      </c>
      <c r="U289" s="31">
        <v>0.0392831564</v>
      </c>
      <c r="V289" s="31">
        <v>0.0436883569</v>
      </c>
      <c r="W289" s="31">
        <v>0.0345584154</v>
      </c>
      <c r="X289" s="31">
        <v>0.0399131179</v>
      </c>
      <c r="Y289" s="31">
        <v>0.0660321712</v>
      </c>
      <c r="Z289" s="35">
        <v>0.0683270693</v>
      </c>
    </row>
    <row r="290" spans="1:26" s="1" customFormat="1" ht="12.75">
      <c r="A290" s="8">
        <v>23215</v>
      </c>
      <c r="B290" s="54" t="s">
        <v>236</v>
      </c>
      <c r="C290" s="59">
        <v>0.1210582852</v>
      </c>
      <c r="D290" s="31">
        <v>0.1170897484</v>
      </c>
      <c r="E290" s="31">
        <v>0.1200884581</v>
      </c>
      <c r="F290" s="31">
        <v>0.1274333</v>
      </c>
      <c r="G290" s="31">
        <v>0.121055007</v>
      </c>
      <c r="H290" s="31">
        <v>0.1064398885</v>
      </c>
      <c r="I290" s="31">
        <v>0.042162776</v>
      </c>
      <c r="J290" s="31">
        <v>0.0093201995</v>
      </c>
      <c r="K290" s="31">
        <v>0.0160479546</v>
      </c>
      <c r="L290" s="31">
        <v>-0.0069441795</v>
      </c>
      <c r="M290" s="31">
        <v>0.0060730577</v>
      </c>
      <c r="N290" s="31">
        <v>0.0340248346</v>
      </c>
      <c r="O290" s="31">
        <v>0.0541800857</v>
      </c>
      <c r="P290" s="31">
        <v>0.0703561306</v>
      </c>
      <c r="Q290" s="31">
        <v>0.1021627188</v>
      </c>
      <c r="R290" s="31">
        <v>0.0823053718</v>
      </c>
      <c r="S290" s="31">
        <v>0.0816424489</v>
      </c>
      <c r="T290" s="31">
        <v>0.0843567848</v>
      </c>
      <c r="U290" s="31">
        <v>0.0122155547</v>
      </c>
      <c r="V290" s="31">
        <v>0.0247523189</v>
      </c>
      <c r="W290" s="31">
        <v>0.0146149993</v>
      </c>
      <c r="X290" s="31">
        <v>0.0272338986</v>
      </c>
      <c r="Y290" s="31">
        <v>0.0630807877</v>
      </c>
      <c r="Z290" s="35">
        <v>0.0601197481</v>
      </c>
    </row>
    <row r="291" spans="1:26" s="1" customFormat="1" ht="12.75">
      <c r="A291" s="39">
        <v>23220</v>
      </c>
      <c r="B291" s="55" t="s">
        <v>237</v>
      </c>
      <c r="C291" s="60">
        <v>0.1314902902</v>
      </c>
      <c r="D291" s="37">
        <v>0.126840055</v>
      </c>
      <c r="E291" s="37">
        <v>0.128246367</v>
      </c>
      <c r="F291" s="37">
        <v>0.1344396472</v>
      </c>
      <c r="G291" s="37">
        <v>0.1294279695</v>
      </c>
      <c r="H291" s="37">
        <v>0.1150089502</v>
      </c>
      <c r="I291" s="37">
        <v>0.0519055724</v>
      </c>
      <c r="J291" s="37">
        <v>0.021414876</v>
      </c>
      <c r="K291" s="37">
        <v>0.0309637785</v>
      </c>
      <c r="L291" s="37">
        <v>0.0049005151</v>
      </c>
      <c r="M291" s="37">
        <v>0.0176020861</v>
      </c>
      <c r="N291" s="37">
        <v>0.047010541</v>
      </c>
      <c r="O291" s="37">
        <v>0.0680761933</v>
      </c>
      <c r="P291" s="37">
        <v>0.0819606185</v>
      </c>
      <c r="Q291" s="37">
        <v>0.1134423614</v>
      </c>
      <c r="R291" s="37">
        <v>0.0921910405</v>
      </c>
      <c r="S291" s="37">
        <v>0.0916485786</v>
      </c>
      <c r="T291" s="37">
        <v>0.0952085257</v>
      </c>
      <c r="U291" s="37">
        <v>0.0232246518</v>
      </c>
      <c r="V291" s="37">
        <v>0.0402156711</v>
      </c>
      <c r="W291" s="37">
        <v>0.0316485763</v>
      </c>
      <c r="X291" s="37">
        <v>0.0447754264</v>
      </c>
      <c r="Y291" s="37">
        <v>0.0792961717</v>
      </c>
      <c r="Z291" s="38">
        <v>0.0745351911</v>
      </c>
    </row>
    <row r="292" spans="1:26" s="1" customFormat="1" ht="12.75">
      <c r="A292" s="8">
        <v>23225</v>
      </c>
      <c r="B292" s="54" t="s">
        <v>238</v>
      </c>
      <c r="C292" s="59">
        <v>0.1302983165</v>
      </c>
      <c r="D292" s="31">
        <v>0.1189024448</v>
      </c>
      <c r="E292" s="31">
        <v>0.1195735931</v>
      </c>
      <c r="F292" s="31">
        <v>0.1262261868</v>
      </c>
      <c r="G292" s="31">
        <v>0.1198655367</v>
      </c>
      <c r="H292" s="31">
        <v>0.1142274737</v>
      </c>
      <c r="I292" s="31">
        <v>0.0510457754</v>
      </c>
      <c r="J292" s="31">
        <v>0.0212546587</v>
      </c>
      <c r="K292" s="31">
        <v>0.0291440487</v>
      </c>
      <c r="L292" s="31">
        <v>0.0059295893</v>
      </c>
      <c r="M292" s="31">
        <v>0.0195035338</v>
      </c>
      <c r="N292" s="31">
        <v>0.0490047932</v>
      </c>
      <c r="O292" s="31">
        <v>0.0687283874</v>
      </c>
      <c r="P292" s="31">
        <v>0.0832632184</v>
      </c>
      <c r="Q292" s="31">
        <v>0.1138586402</v>
      </c>
      <c r="R292" s="31">
        <v>0.0936892629</v>
      </c>
      <c r="S292" s="31">
        <v>0.0931980014</v>
      </c>
      <c r="T292" s="31">
        <v>0.0965893865</v>
      </c>
      <c r="U292" s="31">
        <v>0.0279852152</v>
      </c>
      <c r="V292" s="31">
        <v>0.0482496619</v>
      </c>
      <c r="W292" s="31">
        <v>0.039419055</v>
      </c>
      <c r="X292" s="31">
        <v>0.0514312983</v>
      </c>
      <c r="Y292" s="31">
        <v>0.0786065459</v>
      </c>
      <c r="Z292" s="35">
        <v>0.0728242397</v>
      </c>
    </row>
    <row r="293" spans="1:26" s="1" customFormat="1" ht="12.75">
      <c r="A293" s="8">
        <v>23240</v>
      </c>
      <c r="B293" s="54" t="s">
        <v>239</v>
      </c>
      <c r="C293" s="59">
        <v>0.1514658928</v>
      </c>
      <c r="D293" s="31">
        <v>0.1686720848</v>
      </c>
      <c r="E293" s="31">
        <v>0.1744351983</v>
      </c>
      <c r="F293" s="31">
        <v>0.1822169423</v>
      </c>
      <c r="G293" s="31">
        <v>0.170737803</v>
      </c>
      <c r="H293" s="31">
        <v>0.1618338823</v>
      </c>
      <c r="I293" s="31">
        <v>0.1009203196</v>
      </c>
      <c r="J293" s="31">
        <v>0.0625129342</v>
      </c>
      <c r="K293" s="31">
        <v>0.07064569</v>
      </c>
      <c r="L293" s="31">
        <v>0.0606912374</v>
      </c>
      <c r="M293" s="31">
        <v>0.082259357</v>
      </c>
      <c r="N293" s="31">
        <v>0.1083467007</v>
      </c>
      <c r="O293" s="31">
        <v>0.1260275245</v>
      </c>
      <c r="P293" s="31">
        <v>0.1378574371</v>
      </c>
      <c r="Q293" s="31">
        <v>0.1613143682</v>
      </c>
      <c r="R293" s="31">
        <v>0.144890368</v>
      </c>
      <c r="S293" s="31">
        <v>0.1438056827</v>
      </c>
      <c r="T293" s="31">
        <v>0.145641923</v>
      </c>
      <c r="U293" s="31">
        <v>0.0806289911</v>
      </c>
      <c r="V293" s="31">
        <v>0.0938690305</v>
      </c>
      <c r="W293" s="31">
        <v>0.0780205131</v>
      </c>
      <c r="X293" s="31">
        <v>0.0853485465</v>
      </c>
      <c r="Y293" s="31">
        <v>0.1119098067</v>
      </c>
      <c r="Z293" s="35">
        <v>0.1092563868</v>
      </c>
    </row>
    <row r="294" spans="1:26" s="1" customFormat="1" ht="12.75">
      <c r="A294" s="8">
        <v>23245</v>
      </c>
      <c r="B294" s="54" t="s">
        <v>240</v>
      </c>
      <c r="C294" s="59">
        <v>0.1236123443</v>
      </c>
      <c r="D294" s="31">
        <v>0.1199735999</v>
      </c>
      <c r="E294" s="31">
        <v>0.1221180558</v>
      </c>
      <c r="F294" s="31">
        <v>0.1292071939</v>
      </c>
      <c r="G294" s="31">
        <v>0.1235171556</v>
      </c>
      <c r="H294" s="31">
        <v>0.1088620424</v>
      </c>
      <c r="I294" s="31">
        <v>0.0434632301</v>
      </c>
      <c r="J294" s="31">
        <v>0.0133709908</v>
      </c>
      <c r="K294" s="31">
        <v>0.0214797854</v>
      </c>
      <c r="L294" s="31">
        <v>-0.0035791397</v>
      </c>
      <c r="M294" s="31">
        <v>0.0097001791</v>
      </c>
      <c r="N294" s="31">
        <v>0.0388414264</v>
      </c>
      <c r="O294" s="31">
        <v>0.0588120222</v>
      </c>
      <c r="P294" s="31">
        <v>0.073874712</v>
      </c>
      <c r="Q294" s="31">
        <v>0.1062056422</v>
      </c>
      <c r="R294" s="31">
        <v>0.084895134</v>
      </c>
      <c r="S294" s="31">
        <v>0.0834869146</v>
      </c>
      <c r="T294" s="31">
        <v>0.0872320533</v>
      </c>
      <c r="U294" s="31">
        <v>0.0145762563</v>
      </c>
      <c r="V294" s="31">
        <v>0.0296018124</v>
      </c>
      <c r="W294" s="31">
        <v>0.0207489729</v>
      </c>
      <c r="X294" s="31">
        <v>0.0349850059</v>
      </c>
      <c r="Y294" s="31">
        <v>0.0716750622</v>
      </c>
      <c r="Z294" s="35">
        <v>0.0666769743</v>
      </c>
    </row>
    <row r="295" spans="1:26" s="1" customFormat="1" ht="12.75">
      <c r="A295" s="8">
        <v>23250</v>
      </c>
      <c r="B295" s="54" t="s">
        <v>241</v>
      </c>
      <c r="C295" s="59">
        <v>0.1242567897</v>
      </c>
      <c r="D295" s="31">
        <v>0.1209105253</v>
      </c>
      <c r="E295" s="31">
        <v>0.1230266094</v>
      </c>
      <c r="F295" s="31">
        <v>0.1296213269</v>
      </c>
      <c r="G295" s="31">
        <v>0.1243971586</v>
      </c>
      <c r="H295" s="31">
        <v>0.1092513204</v>
      </c>
      <c r="I295" s="31">
        <v>0.0444594622</v>
      </c>
      <c r="J295" s="31">
        <v>0.0131238699</v>
      </c>
      <c r="K295" s="31">
        <v>0.0221176147</v>
      </c>
      <c r="L295" s="31">
        <v>-0.0035400391</v>
      </c>
      <c r="M295" s="31">
        <v>0.009149611</v>
      </c>
      <c r="N295" s="31">
        <v>0.0386958122</v>
      </c>
      <c r="O295" s="31">
        <v>0.0591214895</v>
      </c>
      <c r="P295" s="31">
        <v>0.0739834309</v>
      </c>
      <c r="Q295" s="31">
        <v>0.1057704091</v>
      </c>
      <c r="R295" s="31">
        <v>0.0842140913</v>
      </c>
      <c r="S295" s="31">
        <v>0.0835214257</v>
      </c>
      <c r="T295" s="31">
        <v>0.0873801708</v>
      </c>
      <c r="U295" s="31">
        <v>0.0141832829</v>
      </c>
      <c r="V295" s="31">
        <v>0.0297282338</v>
      </c>
      <c r="W295" s="31">
        <v>0.0210599303</v>
      </c>
      <c r="X295" s="31">
        <v>0.0354400277</v>
      </c>
      <c r="Y295" s="31">
        <v>0.072332859</v>
      </c>
      <c r="Z295" s="35">
        <v>0.0673760176</v>
      </c>
    </row>
    <row r="296" spans="1:26" s="1" customFormat="1" ht="12.75">
      <c r="A296" s="39">
        <v>23260</v>
      </c>
      <c r="B296" s="55" t="s">
        <v>393</v>
      </c>
      <c r="C296" s="60">
        <v>0.1212702394</v>
      </c>
      <c r="D296" s="37">
        <v>0.118715167</v>
      </c>
      <c r="E296" s="37">
        <v>0.1210103631</v>
      </c>
      <c r="F296" s="37">
        <v>0.1276211143</v>
      </c>
      <c r="G296" s="37">
        <v>0.1224724054</v>
      </c>
      <c r="H296" s="37">
        <v>0.1069975495</v>
      </c>
      <c r="I296" s="37">
        <v>0.0416885018</v>
      </c>
      <c r="J296" s="37">
        <v>0.009634316</v>
      </c>
      <c r="K296" s="37">
        <v>0.0185436606</v>
      </c>
      <c r="L296" s="37">
        <v>-0.0077633858</v>
      </c>
      <c r="M296" s="37">
        <v>0.0049550533</v>
      </c>
      <c r="N296" s="37">
        <v>0.0346435905</v>
      </c>
      <c r="O296" s="37">
        <v>0.0545672774</v>
      </c>
      <c r="P296" s="37">
        <v>0.0695838332</v>
      </c>
      <c r="Q296" s="37">
        <v>0.1015719175</v>
      </c>
      <c r="R296" s="37">
        <v>0.0796120763</v>
      </c>
      <c r="S296" s="37">
        <v>0.0789667964</v>
      </c>
      <c r="T296" s="37">
        <v>0.0830429792</v>
      </c>
      <c r="U296" s="37">
        <v>0.0087404251</v>
      </c>
      <c r="V296" s="37">
        <v>0.0249123573</v>
      </c>
      <c r="W296" s="37">
        <v>0.0165001154</v>
      </c>
      <c r="X296" s="37">
        <v>0.0317053795</v>
      </c>
      <c r="Y296" s="37">
        <v>0.0696082711</v>
      </c>
      <c r="Z296" s="38">
        <v>0.0649312735</v>
      </c>
    </row>
    <row r="297" spans="1:26" s="1" customFormat="1" ht="12.75">
      <c r="A297" s="8">
        <v>23265</v>
      </c>
      <c r="B297" s="54" t="s">
        <v>394</v>
      </c>
      <c r="C297" s="59">
        <v>0.1264545321</v>
      </c>
      <c r="D297" s="31">
        <v>0.1225742102</v>
      </c>
      <c r="E297" s="31">
        <v>0.1245282888</v>
      </c>
      <c r="F297" s="31">
        <v>0.1311274171</v>
      </c>
      <c r="G297" s="31">
        <v>0.1258966923</v>
      </c>
      <c r="H297" s="31">
        <v>0.1104937792</v>
      </c>
      <c r="I297" s="31">
        <v>0.0461201668</v>
      </c>
      <c r="J297" s="31">
        <v>0.015342772</v>
      </c>
      <c r="K297" s="31">
        <v>0.0246036053</v>
      </c>
      <c r="L297" s="31">
        <v>0.0007071495</v>
      </c>
      <c r="M297" s="31">
        <v>0.0127113461</v>
      </c>
      <c r="N297" s="31">
        <v>0.0413123965</v>
      </c>
      <c r="O297" s="31">
        <v>0.0631865263</v>
      </c>
      <c r="P297" s="31">
        <v>0.0787775517</v>
      </c>
      <c r="Q297" s="31">
        <v>0.1099015474</v>
      </c>
      <c r="R297" s="31">
        <v>0.0880996585</v>
      </c>
      <c r="S297" s="31">
        <v>0.0869137049</v>
      </c>
      <c r="T297" s="31">
        <v>0.0912115574</v>
      </c>
      <c r="U297" s="31">
        <v>0.0177969337</v>
      </c>
      <c r="V297" s="31">
        <v>0.032210052</v>
      </c>
      <c r="W297" s="31">
        <v>0.0228672028</v>
      </c>
      <c r="X297" s="31">
        <v>0.0379571319</v>
      </c>
      <c r="Y297" s="31">
        <v>0.0755636692</v>
      </c>
      <c r="Z297" s="35">
        <v>0.0671749115</v>
      </c>
    </row>
    <row r="298" spans="1:26" s="1" customFormat="1" ht="12.75">
      <c r="A298" s="8">
        <v>23270</v>
      </c>
      <c r="B298" s="54" t="s">
        <v>242</v>
      </c>
      <c r="C298" s="59">
        <v>0.1263055801</v>
      </c>
      <c r="D298" s="31">
        <v>0.1224608421</v>
      </c>
      <c r="E298" s="31">
        <v>0.1244240999</v>
      </c>
      <c r="F298" s="31">
        <v>0.1309673786</v>
      </c>
      <c r="G298" s="31">
        <v>0.1257724166</v>
      </c>
      <c r="H298" s="31">
        <v>0.1103025675</v>
      </c>
      <c r="I298" s="31">
        <v>0.0459591746</v>
      </c>
      <c r="J298" s="31">
        <v>0.0149623156</v>
      </c>
      <c r="K298" s="31">
        <v>0.0243781805</v>
      </c>
      <c r="L298" s="31">
        <v>0.0004687309</v>
      </c>
      <c r="M298" s="31">
        <v>0.0123900175</v>
      </c>
      <c r="N298" s="31">
        <v>0.0408522487</v>
      </c>
      <c r="O298" s="31">
        <v>0.0630370378</v>
      </c>
      <c r="P298" s="31">
        <v>0.0785802007</v>
      </c>
      <c r="Q298" s="31">
        <v>0.1096472144</v>
      </c>
      <c r="R298" s="31">
        <v>0.0877975821</v>
      </c>
      <c r="S298" s="31">
        <v>0.086753428</v>
      </c>
      <c r="T298" s="31">
        <v>0.0910873413</v>
      </c>
      <c r="U298" s="31">
        <v>0.0176645517</v>
      </c>
      <c r="V298" s="31">
        <v>0.0319324732</v>
      </c>
      <c r="W298" s="31">
        <v>0.0226228833</v>
      </c>
      <c r="X298" s="31">
        <v>0.037694633</v>
      </c>
      <c r="Y298" s="31">
        <v>0.0753390789</v>
      </c>
      <c r="Z298" s="35">
        <v>0.067089498</v>
      </c>
    </row>
    <row r="299" spans="1:26" s="1" customFormat="1" ht="12.75">
      <c r="A299" s="8">
        <v>23275</v>
      </c>
      <c r="B299" s="54" t="s">
        <v>243</v>
      </c>
      <c r="C299" s="59">
        <v>0.1253778338</v>
      </c>
      <c r="D299" s="31">
        <v>0.1198551655</v>
      </c>
      <c r="E299" s="31">
        <v>0.1215243936</v>
      </c>
      <c r="F299" s="31">
        <v>0.1265467405</v>
      </c>
      <c r="G299" s="31">
        <v>0.1227683425</v>
      </c>
      <c r="H299" s="31">
        <v>0.1068487763</v>
      </c>
      <c r="I299" s="31">
        <v>0.0427643061</v>
      </c>
      <c r="J299" s="31">
        <v>0.0099335909</v>
      </c>
      <c r="K299" s="31">
        <v>0.0188349485</v>
      </c>
      <c r="L299" s="31">
        <v>-0.0112051964</v>
      </c>
      <c r="M299" s="31">
        <v>0.0008763075</v>
      </c>
      <c r="N299" s="31">
        <v>0.0325152278</v>
      </c>
      <c r="O299" s="31">
        <v>0.0532213449</v>
      </c>
      <c r="P299" s="31">
        <v>0.0665394664</v>
      </c>
      <c r="Q299" s="31">
        <v>0.0989583135</v>
      </c>
      <c r="R299" s="31">
        <v>0.0756564736</v>
      </c>
      <c r="S299" s="31">
        <v>0.0757485032</v>
      </c>
      <c r="T299" s="31">
        <v>0.0797201395</v>
      </c>
      <c r="U299" s="31">
        <v>0.0016612411</v>
      </c>
      <c r="V299" s="31">
        <v>0.0239157081</v>
      </c>
      <c r="W299" s="31">
        <v>0.0164325833</v>
      </c>
      <c r="X299" s="31">
        <v>0.0323253274</v>
      </c>
      <c r="Y299" s="31">
        <v>0.0689802766</v>
      </c>
      <c r="Z299" s="35">
        <v>0.0646266937</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0.1220976114</v>
      </c>
      <c r="D301" s="37">
        <v>0.1189618111</v>
      </c>
      <c r="E301" s="37">
        <v>0.1209662557</v>
      </c>
      <c r="F301" s="37">
        <v>0.1272529364</v>
      </c>
      <c r="G301" s="37">
        <v>0.1222804785</v>
      </c>
      <c r="H301" s="37">
        <v>0.1069953442</v>
      </c>
      <c r="I301" s="37">
        <v>0.0416315198</v>
      </c>
      <c r="J301" s="37">
        <v>0.0092173219</v>
      </c>
      <c r="K301" s="37">
        <v>0.0180901885</v>
      </c>
      <c r="L301" s="37">
        <v>-0.0088964701</v>
      </c>
      <c r="M301" s="37">
        <v>0.0036978722</v>
      </c>
      <c r="N301" s="37">
        <v>0.0337407589</v>
      </c>
      <c r="O301" s="37">
        <v>0.0539737344</v>
      </c>
      <c r="P301" s="37">
        <v>0.0686477423</v>
      </c>
      <c r="Q301" s="37">
        <v>0.1008910537</v>
      </c>
      <c r="R301" s="37">
        <v>0.0787379742</v>
      </c>
      <c r="S301" s="37">
        <v>0.0783646703</v>
      </c>
      <c r="T301" s="37">
        <v>0.0825741291</v>
      </c>
      <c r="U301" s="37">
        <v>0.007813096</v>
      </c>
      <c r="V301" s="37">
        <v>0.0247843862</v>
      </c>
      <c r="W301" s="37">
        <v>0.0164691806</v>
      </c>
      <c r="X301" s="37">
        <v>0.0315285921</v>
      </c>
      <c r="Y301" s="37">
        <v>0.0693155527</v>
      </c>
      <c r="Z301" s="38">
        <v>0.0648620725</v>
      </c>
    </row>
    <row r="302" spans="1:26" s="1" customFormat="1" ht="12.75">
      <c r="A302" s="8">
        <v>23285</v>
      </c>
      <c r="B302" s="54" t="s">
        <v>246</v>
      </c>
      <c r="C302" s="59">
        <v>0.1232090592</v>
      </c>
      <c r="D302" s="31">
        <v>0.1198143959</v>
      </c>
      <c r="E302" s="31">
        <v>0.1219707131</v>
      </c>
      <c r="F302" s="31">
        <v>0.128870666</v>
      </c>
      <c r="G302" s="31">
        <v>0.1233824492</v>
      </c>
      <c r="H302" s="31">
        <v>0.1083542109</v>
      </c>
      <c r="I302" s="31">
        <v>0.0430297852</v>
      </c>
      <c r="J302" s="31">
        <v>0.0122573376</v>
      </c>
      <c r="K302" s="31">
        <v>0.0206134915</v>
      </c>
      <c r="L302" s="31">
        <v>-0.0049054623</v>
      </c>
      <c r="M302" s="31">
        <v>0.0079277754</v>
      </c>
      <c r="N302" s="31">
        <v>0.0371133089</v>
      </c>
      <c r="O302" s="31">
        <v>0.0575579405</v>
      </c>
      <c r="P302" s="31">
        <v>0.0727740526</v>
      </c>
      <c r="Q302" s="31">
        <v>0.1052200198</v>
      </c>
      <c r="R302" s="31">
        <v>0.0837094188</v>
      </c>
      <c r="S302" s="31">
        <v>0.0824864507</v>
      </c>
      <c r="T302" s="31">
        <v>0.086432457</v>
      </c>
      <c r="U302" s="31">
        <v>0.0132551789</v>
      </c>
      <c r="V302" s="31">
        <v>0.0283607841</v>
      </c>
      <c r="W302" s="31">
        <v>0.01945889</v>
      </c>
      <c r="X302" s="31">
        <v>0.034103632</v>
      </c>
      <c r="Y302" s="31">
        <v>0.0712572932</v>
      </c>
      <c r="Z302" s="35">
        <v>0.0657861233</v>
      </c>
    </row>
    <row r="303" spans="1:26" s="1" customFormat="1" ht="12.75">
      <c r="A303" s="8">
        <v>23290</v>
      </c>
      <c r="B303" s="54" t="s">
        <v>247</v>
      </c>
      <c r="C303" s="59">
        <v>0.1292473078</v>
      </c>
      <c r="D303" s="31">
        <v>0.1249539852</v>
      </c>
      <c r="E303" s="31">
        <v>0.1264820695</v>
      </c>
      <c r="F303" s="31">
        <v>0.1311932206</v>
      </c>
      <c r="G303" s="31">
        <v>0.1271879077</v>
      </c>
      <c r="H303" s="31">
        <v>0.1118968725</v>
      </c>
      <c r="I303" s="31">
        <v>0.0546625257</v>
      </c>
      <c r="J303" s="31">
        <v>0.0317956209</v>
      </c>
      <c r="K303" s="31">
        <v>0.0411612988</v>
      </c>
      <c r="L303" s="31">
        <v>0.0216352344</v>
      </c>
      <c r="M303" s="31">
        <v>0.0341159105</v>
      </c>
      <c r="N303" s="31">
        <v>0.063765645</v>
      </c>
      <c r="O303" s="31">
        <v>0.0814356208</v>
      </c>
      <c r="P303" s="31">
        <v>0.0949052572</v>
      </c>
      <c r="Q303" s="31">
        <v>0.1229763031</v>
      </c>
      <c r="R303" s="31">
        <v>0.1045074463</v>
      </c>
      <c r="S303" s="31">
        <v>0.1055442691</v>
      </c>
      <c r="T303" s="31">
        <v>0.1081521511</v>
      </c>
      <c r="U303" s="31">
        <v>0.0476276875</v>
      </c>
      <c r="V303" s="31">
        <v>0.0648376346</v>
      </c>
      <c r="W303" s="31">
        <v>0.0586243272</v>
      </c>
      <c r="X303" s="31">
        <v>0.0627826452</v>
      </c>
      <c r="Y303" s="31">
        <v>0.0827940106</v>
      </c>
      <c r="Z303" s="35">
        <v>0.0785245299</v>
      </c>
    </row>
    <row r="304" spans="1:26" s="1" customFormat="1" ht="12.75">
      <c r="A304" s="8">
        <v>23295</v>
      </c>
      <c r="B304" s="54" t="s">
        <v>248</v>
      </c>
      <c r="C304" s="59">
        <v>0.1263536215</v>
      </c>
      <c r="D304" s="31">
        <v>0.1221221089</v>
      </c>
      <c r="E304" s="31">
        <v>0.1236614585</v>
      </c>
      <c r="F304" s="31">
        <v>0.129348278</v>
      </c>
      <c r="G304" s="31">
        <v>0.1246809959</v>
      </c>
      <c r="H304" s="31">
        <v>0.1099664569</v>
      </c>
      <c r="I304" s="31">
        <v>0.0456453562</v>
      </c>
      <c r="J304" s="31">
        <v>0.0141191483</v>
      </c>
      <c r="K304" s="31">
        <v>0.0236629844</v>
      </c>
      <c r="L304" s="31">
        <v>-0.0036414862</v>
      </c>
      <c r="M304" s="31">
        <v>0.0089272857</v>
      </c>
      <c r="N304" s="31">
        <v>0.0391644239</v>
      </c>
      <c r="O304" s="31">
        <v>0.0597399473</v>
      </c>
      <c r="P304" s="31">
        <v>0.0735734105</v>
      </c>
      <c r="Q304" s="31">
        <v>0.1056667566</v>
      </c>
      <c r="R304" s="31">
        <v>0.0834524632</v>
      </c>
      <c r="S304" s="31">
        <v>0.0832023621</v>
      </c>
      <c r="T304" s="31">
        <v>0.0872416496</v>
      </c>
      <c r="U304" s="31">
        <v>0.0127232671</v>
      </c>
      <c r="V304" s="31">
        <v>0.0310511589</v>
      </c>
      <c r="W304" s="31">
        <v>0.0229063034</v>
      </c>
      <c r="X304" s="31">
        <v>0.0374587774</v>
      </c>
      <c r="Y304" s="31">
        <v>0.0739046335</v>
      </c>
      <c r="Z304" s="35">
        <v>0.0691271424</v>
      </c>
    </row>
    <row r="305" spans="1:26" s="1" customFormat="1" ht="12.75">
      <c r="A305" s="8">
        <v>23300</v>
      </c>
      <c r="B305" s="54" t="s">
        <v>249</v>
      </c>
      <c r="C305" s="59">
        <v>0.1209077835</v>
      </c>
      <c r="D305" s="31">
        <v>0.1138390899</v>
      </c>
      <c r="E305" s="31">
        <v>0.1138045192</v>
      </c>
      <c r="F305" s="31">
        <v>0.1198544502</v>
      </c>
      <c r="G305" s="31">
        <v>0.1136128902</v>
      </c>
      <c r="H305" s="31">
        <v>0.1038572788</v>
      </c>
      <c r="I305" s="31">
        <v>0.0375654101</v>
      </c>
      <c r="J305" s="31">
        <v>0.0055923462</v>
      </c>
      <c r="K305" s="31">
        <v>0.0128545165</v>
      </c>
      <c r="L305" s="31">
        <v>-0.0122705698</v>
      </c>
      <c r="M305" s="31">
        <v>0.001095891</v>
      </c>
      <c r="N305" s="31">
        <v>0.03167665</v>
      </c>
      <c r="O305" s="31">
        <v>0.0525647998</v>
      </c>
      <c r="P305" s="31">
        <v>0.0677852035</v>
      </c>
      <c r="Q305" s="31">
        <v>0.099696815</v>
      </c>
      <c r="R305" s="31">
        <v>0.0780453682</v>
      </c>
      <c r="S305" s="31">
        <v>0.0781422257</v>
      </c>
      <c r="T305" s="31">
        <v>0.0811018944</v>
      </c>
      <c r="U305" s="31">
        <v>0.0087183118</v>
      </c>
      <c r="V305" s="31">
        <v>0.0328226089</v>
      </c>
      <c r="W305" s="31">
        <v>0.0245221853</v>
      </c>
      <c r="X305" s="31">
        <v>0.0395470858</v>
      </c>
      <c r="Y305" s="31">
        <v>0.0672652125</v>
      </c>
      <c r="Z305" s="35">
        <v>0.0614721179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0.1180781722</v>
      </c>
      <c r="D308" s="31">
        <v>0.1146230102</v>
      </c>
      <c r="E308" s="31">
        <v>0.1176491976</v>
      </c>
      <c r="F308" s="31">
        <v>0.1250113249</v>
      </c>
      <c r="G308" s="31">
        <v>0.1184969544</v>
      </c>
      <c r="H308" s="31">
        <v>0.1038531065</v>
      </c>
      <c r="I308" s="31">
        <v>0.0392696857</v>
      </c>
      <c r="J308" s="31">
        <v>0.0060127378</v>
      </c>
      <c r="K308" s="31">
        <v>0.0125590563</v>
      </c>
      <c r="L308" s="31">
        <v>-0.0101872683</v>
      </c>
      <c r="M308" s="31">
        <v>0.0025807619</v>
      </c>
      <c r="N308" s="31">
        <v>0.0304507017</v>
      </c>
      <c r="O308" s="31">
        <v>0.0506097078</v>
      </c>
      <c r="P308" s="31">
        <v>0.0671729445</v>
      </c>
      <c r="Q308" s="31">
        <v>0.0990232825</v>
      </c>
      <c r="R308" s="31">
        <v>0.0791825056</v>
      </c>
      <c r="S308" s="31">
        <v>0.0785099864</v>
      </c>
      <c r="T308" s="31">
        <v>0.0813061595</v>
      </c>
      <c r="U308" s="31">
        <v>0.0087193251</v>
      </c>
      <c r="V308" s="31">
        <v>0.0210296512</v>
      </c>
      <c r="W308" s="31">
        <v>0.0106779337</v>
      </c>
      <c r="X308" s="31">
        <v>0.0232929587</v>
      </c>
      <c r="Y308" s="31">
        <v>0.059687376</v>
      </c>
      <c r="Z308" s="35">
        <v>0.0567970276</v>
      </c>
    </row>
    <row r="309" spans="1:26" s="1" customFormat="1" ht="12.75">
      <c r="A309" s="8">
        <v>23330</v>
      </c>
      <c r="B309" s="54" t="s">
        <v>452</v>
      </c>
      <c r="C309" s="59">
        <v>0.1169056892</v>
      </c>
      <c r="D309" s="31">
        <v>0.1138837934</v>
      </c>
      <c r="E309" s="31">
        <v>0.1170058846</v>
      </c>
      <c r="F309" s="31">
        <v>0.1243928075</v>
      </c>
      <c r="G309" s="31">
        <v>0.1176661253</v>
      </c>
      <c r="H309" s="31">
        <v>0.1031518579</v>
      </c>
      <c r="I309" s="31">
        <v>0.0386713147</v>
      </c>
      <c r="J309" s="31">
        <v>0.0051851869</v>
      </c>
      <c r="K309" s="31">
        <v>0.0114191771</v>
      </c>
      <c r="L309" s="31">
        <v>-0.0108854771</v>
      </c>
      <c r="M309" s="31">
        <v>0.0017344356</v>
      </c>
      <c r="N309" s="31">
        <v>0.0291660428</v>
      </c>
      <c r="O309" s="31">
        <v>0.0493304729</v>
      </c>
      <c r="P309" s="31">
        <v>0.0661937594</v>
      </c>
      <c r="Q309" s="31">
        <v>0.0979392529</v>
      </c>
      <c r="R309" s="31">
        <v>0.0784065723</v>
      </c>
      <c r="S309" s="31">
        <v>0.0777809024</v>
      </c>
      <c r="T309" s="31">
        <v>0.0805204511</v>
      </c>
      <c r="U309" s="31">
        <v>0.0080003142</v>
      </c>
      <c r="V309" s="31">
        <v>0.0198683143</v>
      </c>
      <c r="W309" s="31">
        <v>0.0093058348</v>
      </c>
      <c r="X309" s="31">
        <v>0.0215424299</v>
      </c>
      <c r="Y309" s="31">
        <v>0.0579976439</v>
      </c>
      <c r="Z309" s="35">
        <v>0.0554908514</v>
      </c>
    </row>
    <row r="310" spans="1:26" s="1" customFormat="1" ht="12.75">
      <c r="A310" s="8">
        <v>23340</v>
      </c>
      <c r="B310" s="54" t="s">
        <v>252</v>
      </c>
      <c r="C310" s="59">
        <v>0.1235313416</v>
      </c>
      <c r="D310" s="31">
        <v>0.1199288368</v>
      </c>
      <c r="E310" s="31">
        <v>0.1220760942</v>
      </c>
      <c r="F310" s="31">
        <v>0.1291384697</v>
      </c>
      <c r="G310" s="31">
        <v>0.1234793067</v>
      </c>
      <c r="H310" s="31">
        <v>0.1087598801</v>
      </c>
      <c r="I310" s="31">
        <v>0.0433431268</v>
      </c>
      <c r="J310" s="31">
        <v>0.0131194592</v>
      </c>
      <c r="K310" s="31">
        <v>0.0212576389</v>
      </c>
      <c r="L310" s="31">
        <v>-0.0038371086</v>
      </c>
      <c r="M310" s="31">
        <v>0.0093821883</v>
      </c>
      <c r="N310" s="31">
        <v>0.0385409594</v>
      </c>
      <c r="O310" s="31">
        <v>0.0585924387</v>
      </c>
      <c r="P310" s="31">
        <v>0.0736588836</v>
      </c>
      <c r="Q310" s="31">
        <v>0.1059914827</v>
      </c>
      <c r="R310" s="31">
        <v>0.0846353769</v>
      </c>
      <c r="S310" s="31">
        <v>0.083268702</v>
      </c>
      <c r="T310" s="31">
        <v>0.0870442986</v>
      </c>
      <c r="U310" s="31">
        <v>0.0142819285</v>
      </c>
      <c r="V310" s="31">
        <v>0.0293390155</v>
      </c>
      <c r="W310" s="31">
        <v>0.0204613805</v>
      </c>
      <c r="X310" s="31">
        <v>0.0347866416</v>
      </c>
      <c r="Y310" s="31">
        <v>0.0715355873</v>
      </c>
      <c r="Z310" s="35">
        <v>0.0664863586</v>
      </c>
    </row>
    <row r="311" spans="1:26" s="1" customFormat="1" ht="13.5" thickBot="1">
      <c r="A311" s="40">
        <v>23345</v>
      </c>
      <c r="B311" s="56" t="s">
        <v>253</v>
      </c>
      <c r="C311" s="61">
        <v>0.1297793984</v>
      </c>
      <c r="D311" s="41">
        <v>0.123113811</v>
      </c>
      <c r="E311" s="41">
        <v>0.1242025495</v>
      </c>
      <c r="F311" s="41">
        <v>0.1295456886</v>
      </c>
      <c r="G311" s="41">
        <v>0.1244658232</v>
      </c>
      <c r="H311" s="41">
        <v>0.1128767729</v>
      </c>
      <c r="I311" s="41">
        <v>0.0535864234</v>
      </c>
      <c r="J311" s="41">
        <v>0.0284523964</v>
      </c>
      <c r="K311" s="41">
        <v>0.0373830199</v>
      </c>
      <c r="L311" s="41">
        <v>0.0162771344</v>
      </c>
      <c r="M311" s="41">
        <v>0.0289897323</v>
      </c>
      <c r="N311" s="41">
        <v>0.0585379601</v>
      </c>
      <c r="O311" s="41">
        <v>0.0769396424</v>
      </c>
      <c r="P311" s="41">
        <v>0.0908681154</v>
      </c>
      <c r="Q311" s="41">
        <v>0.1199446321</v>
      </c>
      <c r="R311" s="41">
        <v>0.1012020707</v>
      </c>
      <c r="S311" s="41">
        <v>0.1016560793</v>
      </c>
      <c r="T311" s="41">
        <v>0.1054490209</v>
      </c>
      <c r="U311" s="41">
        <v>0.0436140299</v>
      </c>
      <c r="V311" s="41">
        <v>0.0622841716</v>
      </c>
      <c r="W311" s="41">
        <v>0.0548682809</v>
      </c>
      <c r="X311" s="41">
        <v>0.0618072748</v>
      </c>
      <c r="Y311" s="41">
        <v>0.0822831988</v>
      </c>
      <c r="Z311" s="42">
        <v>0.0768744946</v>
      </c>
    </row>
    <row r="312" spans="1:26" s="1" customFormat="1" ht="13.5" thickTop="1">
      <c r="A312" s="6">
        <v>23357</v>
      </c>
      <c r="B312" s="53" t="s">
        <v>254</v>
      </c>
      <c r="C312" s="58">
        <v>0.1297088265</v>
      </c>
      <c r="D312" s="33">
        <v>0.1217216253</v>
      </c>
      <c r="E312" s="33">
        <v>0.1226391196</v>
      </c>
      <c r="F312" s="33">
        <v>0.1283332705</v>
      </c>
      <c r="G312" s="33">
        <v>0.1228558421</v>
      </c>
      <c r="H312" s="33">
        <v>0.1129647493</v>
      </c>
      <c r="I312" s="33">
        <v>0.0526183248</v>
      </c>
      <c r="J312" s="33">
        <v>0.0262295604</v>
      </c>
      <c r="K312" s="33">
        <v>0.0349434614</v>
      </c>
      <c r="L312" s="33">
        <v>0.0132527947</v>
      </c>
      <c r="M312" s="33">
        <v>0.0261366963</v>
      </c>
      <c r="N312" s="33">
        <v>0.055691421</v>
      </c>
      <c r="O312" s="33">
        <v>0.074434936</v>
      </c>
      <c r="P312" s="33">
        <v>0.0885374546</v>
      </c>
      <c r="Q312" s="33">
        <v>0.1180246472</v>
      </c>
      <c r="R312" s="33">
        <v>0.0989124775</v>
      </c>
      <c r="S312" s="33">
        <v>0.0991569757</v>
      </c>
      <c r="T312" s="33">
        <v>0.1035679579</v>
      </c>
      <c r="U312" s="33">
        <v>0.0399621725</v>
      </c>
      <c r="V312" s="33">
        <v>0.0591257215</v>
      </c>
      <c r="W312" s="33">
        <v>0.0513458252</v>
      </c>
      <c r="X312" s="33">
        <v>0.0596572161</v>
      </c>
      <c r="Y312" s="33">
        <v>0.0810449719</v>
      </c>
      <c r="Z312" s="34">
        <v>0.0755578876</v>
      </c>
    </row>
    <row r="313" spans="1:26" s="1" customFormat="1" ht="12.75">
      <c r="A313" s="8">
        <v>23363</v>
      </c>
      <c r="B313" s="54" t="s">
        <v>453</v>
      </c>
      <c r="C313" s="59">
        <v>0.121239543</v>
      </c>
      <c r="D313" s="31">
        <v>0.1187009215</v>
      </c>
      <c r="E313" s="31">
        <v>0.1210052371</v>
      </c>
      <c r="F313" s="31">
        <v>0.127630651</v>
      </c>
      <c r="G313" s="31">
        <v>0.1224727631</v>
      </c>
      <c r="H313" s="31">
        <v>0.1069948077</v>
      </c>
      <c r="I313" s="31">
        <v>0.041684866</v>
      </c>
      <c r="J313" s="31">
        <v>0.0096547604</v>
      </c>
      <c r="K313" s="31">
        <v>0.0185521841</v>
      </c>
      <c r="L313" s="31">
        <v>-0.0077306032</v>
      </c>
      <c r="M313" s="31">
        <v>0.0049957633</v>
      </c>
      <c r="N313" s="31">
        <v>0.0346716642</v>
      </c>
      <c r="O313" s="31">
        <v>0.0545787811</v>
      </c>
      <c r="P313" s="31">
        <v>0.0696097612</v>
      </c>
      <c r="Q313" s="31">
        <v>0.1015942693</v>
      </c>
      <c r="R313" s="31">
        <v>0.0796442032</v>
      </c>
      <c r="S313" s="31">
        <v>0.0789827108</v>
      </c>
      <c r="T313" s="31">
        <v>0.0830555558</v>
      </c>
      <c r="U313" s="31">
        <v>0.00877738</v>
      </c>
      <c r="V313" s="31">
        <v>0.0249180794</v>
      </c>
      <c r="W313" s="31">
        <v>0.016500175</v>
      </c>
      <c r="X313" s="31">
        <v>0.0317081213</v>
      </c>
      <c r="Y313" s="31">
        <v>0.0696132779</v>
      </c>
      <c r="Z313" s="35">
        <v>0.0649266839</v>
      </c>
    </row>
    <row r="314" spans="1:26" s="1" customFormat="1" ht="12.75">
      <c r="A314" s="8">
        <v>23385</v>
      </c>
      <c r="B314" s="54" t="s">
        <v>255</v>
      </c>
      <c r="C314" s="59">
        <v>0.1211431623</v>
      </c>
      <c r="D314" s="31">
        <v>0.1185976863</v>
      </c>
      <c r="E314" s="31">
        <v>0.1209132075</v>
      </c>
      <c r="F314" s="31">
        <v>0.1275683045</v>
      </c>
      <c r="G314" s="31">
        <v>0.1223886013</v>
      </c>
      <c r="H314" s="31">
        <v>0.1069192886</v>
      </c>
      <c r="I314" s="31">
        <v>0.0415728092</v>
      </c>
      <c r="J314" s="31">
        <v>0.009517014</v>
      </c>
      <c r="K314" s="31">
        <v>0.0183213353</v>
      </c>
      <c r="L314" s="31">
        <v>-0.007964015</v>
      </c>
      <c r="M314" s="31">
        <v>0.0047559738</v>
      </c>
      <c r="N314" s="31">
        <v>0.0344914198</v>
      </c>
      <c r="O314" s="31">
        <v>0.0543547869</v>
      </c>
      <c r="P314" s="31">
        <v>0.0694078207</v>
      </c>
      <c r="Q314" s="31">
        <v>0.1014196873</v>
      </c>
      <c r="R314" s="31">
        <v>0.0795145035</v>
      </c>
      <c r="S314" s="31">
        <v>0.0788487196</v>
      </c>
      <c r="T314" s="31">
        <v>0.0829004049</v>
      </c>
      <c r="U314" s="31">
        <v>0.0086559653</v>
      </c>
      <c r="V314" s="31">
        <v>0.0247299671</v>
      </c>
      <c r="W314" s="31">
        <v>0.0162910223</v>
      </c>
      <c r="X314" s="31">
        <v>0.0314952135</v>
      </c>
      <c r="Y314" s="31">
        <v>0.0694208145</v>
      </c>
      <c r="Z314" s="35">
        <v>0.0647576451</v>
      </c>
    </row>
    <row r="315" spans="1:26" s="1" customFormat="1" ht="12.75">
      <c r="A315" s="8">
        <v>23390</v>
      </c>
      <c r="B315" s="54" t="s">
        <v>256</v>
      </c>
      <c r="C315" s="59">
        <v>0.1372358799</v>
      </c>
      <c r="D315" s="31">
        <v>0.1301144361</v>
      </c>
      <c r="E315" s="31">
        <v>0.1314971447</v>
      </c>
      <c r="F315" s="31">
        <v>0.1356431842</v>
      </c>
      <c r="G315" s="31">
        <v>0.1327334642</v>
      </c>
      <c r="H315" s="31">
        <v>0.116799891</v>
      </c>
      <c r="I315" s="31">
        <v>0.0561321974</v>
      </c>
      <c r="J315" s="31">
        <v>0.0270406604</v>
      </c>
      <c r="K315" s="31">
        <v>0.0407175422</v>
      </c>
      <c r="L315" s="31">
        <v>0.0104681849</v>
      </c>
      <c r="M315" s="31">
        <v>0.0228123665</v>
      </c>
      <c r="N315" s="31">
        <v>0.0546992421</v>
      </c>
      <c r="O315" s="31">
        <v>0.0751007795</v>
      </c>
      <c r="P315" s="31">
        <v>0.0853625536</v>
      </c>
      <c r="Q315" s="31">
        <v>0.1172254086</v>
      </c>
      <c r="R315" s="31">
        <v>0.0932706594</v>
      </c>
      <c r="S315" s="31">
        <v>0.093745172</v>
      </c>
      <c r="T315" s="31">
        <v>0.0985554457</v>
      </c>
      <c r="U315" s="31">
        <v>0.0222452283</v>
      </c>
      <c r="V315" s="31">
        <v>0.0475936532</v>
      </c>
      <c r="W315" s="31">
        <v>0.0405102968</v>
      </c>
      <c r="X315" s="31">
        <v>0.0539813042</v>
      </c>
      <c r="Y315" s="31">
        <v>0.0884600282</v>
      </c>
      <c r="Z315" s="35">
        <v>0.0816355348</v>
      </c>
    </row>
    <row r="316" spans="1:26" s="1" customFormat="1" ht="12.75">
      <c r="A316" s="8">
        <v>23395</v>
      </c>
      <c r="B316" s="54" t="s">
        <v>257</v>
      </c>
      <c r="C316" s="59">
        <v>0.1161477566</v>
      </c>
      <c r="D316" s="31">
        <v>0.1160088181</v>
      </c>
      <c r="E316" s="31">
        <v>0.1199479699</v>
      </c>
      <c r="F316" s="31">
        <v>0.125857234</v>
      </c>
      <c r="G316" s="31">
        <v>0.120392859</v>
      </c>
      <c r="H316" s="31">
        <v>0.1055551767</v>
      </c>
      <c r="I316" s="31">
        <v>0.0473117828</v>
      </c>
      <c r="J316" s="31">
        <v>0.0231956244</v>
      </c>
      <c r="K316" s="31">
        <v>0.0281466246</v>
      </c>
      <c r="L316" s="31">
        <v>0.0102329254</v>
      </c>
      <c r="M316" s="31">
        <v>0.0236011744</v>
      </c>
      <c r="N316" s="31">
        <v>0.051348865</v>
      </c>
      <c r="O316" s="31">
        <v>0.0703736544</v>
      </c>
      <c r="P316" s="31">
        <v>0.0855580568</v>
      </c>
      <c r="Q316" s="31">
        <v>0.1154580712</v>
      </c>
      <c r="R316" s="31">
        <v>0.1009927988</v>
      </c>
      <c r="S316" s="31">
        <v>0.1018791199</v>
      </c>
      <c r="T316" s="31">
        <v>0.1027576327</v>
      </c>
      <c r="U316" s="31">
        <v>0.0422894359</v>
      </c>
      <c r="V316" s="31">
        <v>0.0487993956</v>
      </c>
      <c r="W316" s="31">
        <v>0.0398281217</v>
      </c>
      <c r="X316" s="31">
        <v>0.0453318954</v>
      </c>
      <c r="Y316" s="31">
        <v>0.0710629821</v>
      </c>
      <c r="Z316" s="35">
        <v>0.071429193</v>
      </c>
    </row>
    <row r="317" spans="1:26" s="1" customFormat="1" ht="12.75">
      <c r="A317" s="39">
        <v>24000</v>
      </c>
      <c r="B317" s="55" t="s">
        <v>258</v>
      </c>
      <c r="C317" s="60">
        <v>-0.0049893856</v>
      </c>
      <c r="D317" s="37">
        <v>0.0079298615</v>
      </c>
      <c r="E317" s="37">
        <v>0.0111295581</v>
      </c>
      <c r="F317" s="37">
        <v>0.0264881849</v>
      </c>
      <c r="G317" s="37">
        <v>0.0180869102</v>
      </c>
      <c r="H317" s="37">
        <v>0.0127691627</v>
      </c>
      <c r="I317" s="37">
        <v>-0.029014945</v>
      </c>
      <c r="J317" s="37">
        <v>-0.0486478806</v>
      </c>
      <c r="K317" s="37">
        <v>-0.0594232082</v>
      </c>
      <c r="L317" s="37">
        <v>-0.0751751661</v>
      </c>
      <c r="M317" s="37">
        <v>-0.0720000267</v>
      </c>
      <c r="N317" s="37">
        <v>-0.0468438864</v>
      </c>
      <c r="O317" s="37">
        <v>-0.0283043385</v>
      </c>
      <c r="P317" s="37">
        <v>-0.0145761967</v>
      </c>
      <c r="Q317" s="37">
        <v>0.0153759718</v>
      </c>
      <c r="R317" s="37">
        <v>0.0174744129</v>
      </c>
      <c r="S317" s="37">
        <v>0.0234073997</v>
      </c>
      <c r="T317" s="37">
        <v>0.0200429559</v>
      </c>
      <c r="U317" s="37">
        <v>-0.0372725725</v>
      </c>
      <c r="V317" s="37">
        <v>-0.0615843534</v>
      </c>
      <c r="W317" s="37">
        <v>-0.0739309788</v>
      </c>
      <c r="X317" s="37">
        <v>-0.0719008446</v>
      </c>
      <c r="Y317" s="37">
        <v>-0.0432839394</v>
      </c>
      <c r="Z317" s="38">
        <v>-0.0273565054</v>
      </c>
    </row>
    <row r="318" spans="1:26" s="1" customFormat="1" ht="12.75">
      <c r="A318" s="8">
        <v>24002</v>
      </c>
      <c r="B318" s="54" t="s">
        <v>454</v>
      </c>
      <c r="C318" s="59">
        <v>0.0137079954</v>
      </c>
      <c r="D318" s="31">
        <v>0.0218917131</v>
      </c>
      <c r="E318" s="31">
        <v>0.0244888067</v>
      </c>
      <c r="F318" s="31">
        <v>0.0376729369</v>
      </c>
      <c r="G318" s="31">
        <v>0.0284540057</v>
      </c>
      <c r="H318" s="31">
        <v>0.0206205845</v>
      </c>
      <c r="I318" s="31">
        <v>-0.024492979</v>
      </c>
      <c r="J318" s="31">
        <v>-0.0428518057</v>
      </c>
      <c r="K318" s="31">
        <v>-0.0482121706</v>
      </c>
      <c r="L318" s="31">
        <v>-0.0642822981</v>
      </c>
      <c r="M318" s="31">
        <v>-0.0606575012</v>
      </c>
      <c r="N318" s="31">
        <v>-0.0384837389</v>
      </c>
      <c r="O318" s="31">
        <v>-0.022248745</v>
      </c>
      <c r="P318" s="31">
        <v>-0.010102272</v>
      </c>
      <c r="Q318" s="31">
        <v>0.0155462623</v>
      </c>
      <c r="R318" s="31">
        <v>0.0144177079</v>
      </c>
      <c r="S318" s="31">
        <v>0.0190387964</v>
      </c>
      <c r="T318" s="31">
        <v>0.0173909664</v>
      </c>
      <c r="U318" s="31">
        <v>-0.0300518274</v>
      </c>
      <c r="V318" s="31">
        <v>-0.0447371006</v>
      </c>
      <c r="W318" s="31">
        <v>-0.0543653965</v>
      </c>
      <c r="X318" s="31">
        <v>-0.0520906448</v>
      </c>
      <c r="Y318" s="31">
        <v>-0.0275547504</v>
      </c>
      <c r="Z318" s="35">
        <v>-0.0170162916</v>
      </c>
    </row>
    <row r="319" spans="1:26" s="1" customFormat="1" ht="12.75">
      <c r="A319" s="8">
        <v>24003</v>
      </c>
      <c r="B319" s="54" t="s">
        <v>259</v>
      </c>
      <c r="C319" s="59">
        <v>-0.0269334316</v>
      </c>
      <c r="D319" s="31">
        <v>-0.0040755272</v>
      </c>
      <c r="E319" s="31">
        <v>-0.0006995201</v>
      </c>
      <c r="F319" s="31">
        <v>0.0200536251</v>
      </c>
      <c r="G319" s="31">
        <v>0.011502564</v>
      </c>
      <c r="H319" s="31">
        <v>0.0036828518</v>
      </c>
      <c r="I319" s="31">
        <v>-0.0368100405</v>
      </c>
      <c r="J319" s="31">
        <v>-0.055877924</v>
      </c>
      <c r="K319" s="31">
        <v>-0.074434638</v>
      </c>
      <c r="L319" s="31">
        <v>-0.0857276917</v>
      </c>
      <c r="M319" s="31">
        <v>-0.084982276</v>
      </c>
      <c r="N319" s="31">
        <v>-0.0575820208</v>
      </c>
      <c r="O319" s="31">
        <v>-0.0360820293</v>
      </c>
      <c r="P319" s="31">
        <v>-0.0213217735</v>
      </c>
      <c r="Q319" s="31">
        <v>0.0143038034</v>
      </c>
      <c r="R319" s="31">
        <v>0.0227745771</v>
      </c>
      <c r="S319" s="31">
        <v>0.0304486156</v>
      </c>
      <c r="T319" s="31">
        <v>0.0252344012</v>
      </c>
      <c r="U319" s="31">
        <v>-0.0461727381</v>
      </c>
      <c r="V319" s="31">
        <v>-0.0883537531</v>
      </c>
      <c r="W319" s="31">
        <v>-0.1052286625</v>
      </c>
      <c r="X319" s="31">
        <v>-0.1056025028</v>
      </c>
      <c r="Y319" s="31">
        <v>-0.0709668398</v>
      </c>
      <c r="Z319" s="35">
        <v>-0.052595973</v>
      </c>
    </row>
    <row r="320" spans="1:26" s="1" customFormat="1" ht="12.75">
      <c r="A320" s="8">
        <v>24005</v>
      </c>
      <c r="B320" s="54" t="s">
        <v>260</v>
      </c>
      <c r="C320" s="59">
        <v>0.0641525388</v>
      </c>
      <c r="D320" s="31">
        <v>0.0643484592</v>
      </c>
      <c r="E320" s="31">
        <v>0.0694392323</v>
      </c>
      <c r="F320" s="31">
        <v>0.0840236545</v>
      </c>
      <c r="G320" s="31">
        <v>0.0709716082</v>
      </c>
      <c r="H320" s="31">
        <v>0.0595085025</v>
      </c>
      <c r="I320" s="31">
        <v>0.0013844371</v>
      </c>
      <c r="J320" s="31">
        <v>-0.0125483274</v>
      </c>
      <c r="K320" s="31">
        <v>-0.0224375725</v>
      </c>
      <c r="L320" s="31">
        <v>-0.0436313152</v>
      </c>
      <c r="M320" s="31">
        <v>-0.0369801521</v>
      </c>
      <c r="N320" s="31">
        <v>-0.0065747499</v>
      </c>
      <c r="O320" s="31">
        <v>0.0145225525</v>
      </c>
      <c r="P320" s="31">
        <v>0.0329460502</v>
      </c>
      <c r="Q320" s="31">
        <v>0.0649190545</v>
      </c>
      <c r="R320" s="31">
        <v>0.0544406772</v>
      </c>
      <c r="S320" s="31">
        <v>0.0550726056</v>
      </c>
      <c r="T320" s="31">
        <v>0.0502360463</v>
      </c>
      <c r="U320" s="31">
        <v>-0.0090221167</v>
      </c>
      <c r="V320" s="31">
        <v>-0.0208592415</v>
      </c>
      <c r="W320" s="31">
        <v>-0.0323549509</v>
      </c>
      <c r="X320" s="31">
        <v>-0.0326174498</v>
      </c>
      <c r="Y320" s="31">
        <v>-0.003090024</v>
      </c>
      <c r="Z320" s="35">
        <v>0.0147443414</v>
      </c>
    </row>
    <row r="321" spans="1:26" s="1" customFormat="1" ht="12.75">
      <c r="A321" s="8">
        <v>24010</v>
      </c>
      <c r="B321" s="54" t="s">
        <v>261</v>
      </c>
      <c r="C321" s="59">
        <v>0.0015676022</v>
      </c>
      <c r="D321" s="31">
        <v>0.0196448565</v>
      </c>
      <c r="E321" s="31">
        <v>0.0195337534</v>
      </c>
      <c r="F321" s="31">
        <v>0.037085712</v>
      </c>
      <c r="G321" s="31">
        <v>0.0287854075</v>
      </c>
      <c r="H321" s="31">
        <v>0.0223250985</v>
      </c>
      <c r="I321" s="31">
        <v>-0.0117977858</v>
      </c>
      <c r="J321" s="31">
        <v>-0.0257046223</v>
      </c>
      <c r="K321" s="31">
        <v>-0.0357717276</v>
      </c>
      <c r="L321" s="31">
        <v>-0.0489206314</v>
      </c>
      <c r="M321" s="31">
        <v>-0.0450085402</v>
      </c>
      <c r="N321" s="31">
        <v>-0.0216230154</v>
      </c>
      <c r="O321" s="31">
        <v>-0.00327456</v>
      </c>
      <c r="P321" s="31">
        <v>0.0079066753</v>
      </c>
      <c r="Q321" s="31">
        <v>0.0336788893</v>
      </c>
      <c r="R321" s="31">
        <v>0.0366511941</v>
      </c>
      <c r="S321" s="31">
        <v>0.0424299836</v>
      </c>
      <c r="T321" s="31">
        <v>0.0377815962</v>
      </c>
      <c r="U321" s="31">
        <v>-0.0196584463</v>
      </c>
      <c r="V321" s="31">
        <v>-0.0462908745</v>
      </c>
      <c r="W321" s="31">
        <v>-0.0583130121</v>
      </c>
      <c r="X321" s="31">
        <v>-0.0600024462</v>
      </c>
      <c r="Y321" s="31">
        <v>-0.0355881453</v>
      </c>
      <c r="Z321" s="35">
        <v>-0.021566391</v>
      </c>
    </row>
    <row r="322" spans="1:26" s="1" customFormat="1" ht="12.75">
      <c r="A322" s="39">
        <v>24013</v>
      </c>
      <c r="B322" s="55" t="s">
        <v>262</v>
      </c>
      <c r="C322" s="60">
        <v>-0.003315568</v>
      </c>
      <c r="D322" s="37">
        <v>0.009227097</v>
      </c>
      <c r="E322" s="37">
        <v>0.0123419166</v>
      </c>
      <c r="F322" s="37">
        <v>0.0275011659</v>
      </c>
      <c r="G322" s="37">
        <v>0.0189799666</v>
      </c>
      <c r="H322" s="37">
        <v>0.0132505298</v>
      </c>
      <c r="I322" s="37">
        <v>-0.0292263031</v>
      </c>
      <c r="J322" s="37">
        <v>-0.0491302013</v>
      </c>
      <c r="K322" s="37">
        <v>-0.0594484806</v>
      </c>
      <c r="L322" s="37">
        <v>-0.075463295</v>
      </c>
      <c r="M322" s="37">
        <v>-0.0723972321</v>
      </c>
      <c r="N322" s="37">
        <v>-0.0474473238</v>
      </c>
      <c r="O322" s="37">
        <v>-0.0288392305</v>
      </c>
      <c r="P322" s="37">
        <v>-0.0152240992</v>
      </c>
      <c r="Q322" s="37">
        <v>0.0144569278</v>
      </c>
      <c r="R322" s="37">
        <v>0.0162271261</v>
      </c>
      <c r="S322" s="37">
        <v>0.0219774246</v>
      </c>
      <c r="T322" s="37">
        <v>0.0187287927</v>
      </c>
      <c r="U322" s="37">
        <v>-0.0378786325</v>
      </c>
      <c r="V322" s="37">
        <v>-0.0612930059</v>
      </c>
      <c r="W322" s="37">
        <v>-0.073482275</v>
      </c>
      <c r="X322" s="37">
        <v>-0.0714188814</v>
      </c>
      <c r="Y322" s="37">
        <v>-0.0430264473</v>
      </c>
      <c r="Z322" s="38">
        <v>-0.0273412466</v>
      </c>
    </row>
    <row r="323" spans="1:26" s="1" customFormat="1" ht="12.75">
      <c r="A323" s="8">
        <v>24014</v>
      </c>
      <c r="B323" s="54" t="s">
        <v>455</v>
      </c>
      <c r="C323" s="59">
        <v>0.0091276169</v>
      </c>
      <c r="D323" s="31">
        <v>0.018352747</v>
      </c>
      <c r="E323" s="31">
        <v>0.0214193463</v>
      </c>
      <c r="F323" s="31">
        <v>0.0353532434</v>
      </c>
      <c r="G323" s="31">
        <v>0.0261064172</v>
      </c>
      <c r="H323" s="31">
        <v>0.0184673667</v>
      </c>
      <c r="I323" s="31">
        <v>-0.0264854431</v>
      </c>
      <c r="J323" s="31">
        <v>-0.0464782715</v>
      </c>
      <c r="K323" s="31">
        <v>-0.0544029474</v>
      </c>
      <c r="L323" s="31">
        <v>-0.0708998442</v>
      </c>
      <c r="M323" s="31">
        <v>-0.0672246218</v>
      </c>
      <c r="N323" s="31">
        <v>-0.0432755947</v>
      </c>
      <c r="O323" s="31">
        <v>-0.0257179737</v>
      </c>
      <c r="P323" s="31">
        <v>-0.0122579336</v>
      </c>
      <c r="Q323" s="31">
        <v>0.0155435801</v>
      </c>
      <c r="R323" s="31">
        <v>0.0153522491</v>
      </c>
      <c r="S323" s="31">
        <v>0.0202916861</v>
      </c>
      <c r="T323" s="31">
        <v>0.017632246</v>
      </c>
      <c r="U323" s="31">
        <v>-0.03408885</v>
      </c>
      <c r="V323" s="31">
        <v>-0.0524705648</v>
      </c>
      <c r="W323" s="31">
        <v>-0.0639480352</v>
      </c>
      <c r="X323" s="31">
        <v>-0.0617705584</v>
      </c>
      <c r="Y323" s="31">
        <v>-0.0346287489</v>
      </c>
      <c r="Z323" s="35">
        <v>-0.0215005875</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v>0.0115839839</v>
      </c>
      <c r="D325" s="31">
        <v>0.0200402737</v>
      </c>
      <c r="E325" s="31">
        <v>0.0228640437</v>
      </c>
      <c r="F325" s="31">
        <v>0.0363510847</v>
      </c>
      <c r="G325" s="31">
        <v>0.0270357132</v>
      </c>
      <c r="H325" s="31">
        <v>0.0191578865</v>
      </c>
      <c r="I325" s="31">
        <v>-0.0265129805</v>
      </c>
      <c r="J325" s="31">
        <v>-0.04598248</v>
      </c>
      <c r="K325" s="31">
        <v>-0.0522360802</v>
      </c>
      <c r="L325" s="31">
        <v>-0.0686928034</v>
      </c>
      <c r="M325" s="31">
        <v>-0.0649740696</v>
      </c>
      <c r="N325" s="31">
        <v>-0.0424330235</v>
      </c>
      <c r="O325" s="31">
        <v>-0.0259053707</v>
      </c>
      <c r="P325" s="31">
        <v>-0.0133888721</v>
      </c>
      <c r="Q325" s="31">
        <v>0.0129653215</v>
      </c>
      <c r="R325" s="31">
        <v>0.0121380687</v>
      </c>
      <c r="S325" s="31">
        <v>0.0167969465</v>
      </c>
      <c r="T325" s="31">
        <v>0.0147792101</v>
      </c>
      <c r="U325" s="31">
        <v>-0.0334419012</v>
      </c>
      <c r="V325" s="31">
        <v>-0.0490430593</v>
      </c>
      <c r="W325" s="31">
        <v>-0.0590984821</v>
      </c>
      <c r="X325" s="31">
        <v>-0.0567570925</v>
      </c>
      <c r="Y325" s="31">
        <v>-0.0312228203</v>
      </c>
      <c r="Z325" s="35">
        <v>-0.0199315548</v>
      </c>
    </row>
    <row r="326" spans="1:26" s="1" customFormat="1" ht="12.75">
      <c r="A326" s="8">
        <v>24020</v>
      </c>
      <c r="B326" s="54" t="s">
        <v>264</v>
      </c>
      <c r="C326" s="59">
        <v>0.0571961403</v>
      </c>
      <c r="D326" s="31">
        <v>0.0599742532</v>
      </c>
      <c r="E326" s="31">
        <v>0.0649005771</v>
      </c>
      <c r="F326" s="31">
        <v>0.0803456306</v>
      </c>
      <c r="G326" s="31">
        <v>0.0670056939</v>
      </c>
      <c r="H326" s="31">
        <v>0.0562689304</v>
      </c>
      <c r="I326" s="31">
        <v>-0.0020691156</v>
      </c>
      <c r="J326" s="31">
        <v>-0.0132858753</v>
      </c>
      <c r="K326" s="31">
        <v>-0.0262525082</v>
      </c>
      <c r="L326" s="31">
        <v>-0.0470052958</v>
      </c>
      <c r="M326" s="31">
        <v>-0.0409982204</v>
      </c>
      <c r="N326" s="31">
        <v>-0.009909153</v>
      </c>
      <c r="O326" s="31">
        <v>0.0112663507</v>
      </c>
      <c r="P326" s="31">
        <v>0.0291889906</v>
      </c>
      <c r="Q326" s="31">
        <v>0.0614414811</v>
      </c>
      <c r="R326" s="31">
        <v>0.0518648624</v>
      </c>
      <c r="S326" s="31">
        <v>0.0524640083</v>
      </c>
      <c r="T326" s="31">
        <v>0.0458598137</v>
      </c>
      <c r="U326" s="31">
        <v>-0.0138604641</v>
      </c>
      <c r="V326" s="31">
        <v>-0.0295146704</v>
      </c>
      <c r="W326" s="31">
        <v>-0.0419929028</v>
      </c>
      <c r="X326" s="31">
        <v>-0.0449435711</v>
      </c>
      <c r="Y326" s="31">
        <v>-0.0128704309</v>
      </c>
      <c r="Z326" s="35">
        <v>0.0067059994</v>
      </c>
    </row>
    <row r="327" spans="1:26" s="1" customFormat="1" ht="12.75">
      <c r="A327" s="39">
        <v>24023</v>
      </c>
      <c r="B327" s="55" t="s">
        <v>457</v>
      </c>
      <c r="C327" s="60">
        <v>0.0049763918</v>
      </c>
      <c r="D327" s="37">
        <v>0.0155827403</v>
      </c>
      <c r="E327" s="37">
        <v>0.017840445</v>
      </c>
      <c r="F327" s="37">
        <v>0.0319564342</v>
      </c>
      <c r="G327" s="37">
        <v>0.0228385329</v>
      </c>
      <c r="H327" s="37">
        <v>0.0151152015</v>
      </c>
      <c r="I327" s="37">
        <v>-0.0302917957</v>
      </c>
      <c r="J327" s="37">
        <v>-0.051644206</v>
      </c>
      <c r="K327" s="37">
        <v>-0.0591958761</v>
      </c>
      <c r="L327" s="37">
        <v>-0.0761008263</v>
      </c>
      <c r="M327" s="37">
        <v>-0.0727359056</v>
      </c>
      <c r="N327" s="37">
        <v>-0.0491094589</v>
      </c>
      <c r="O327" s="37">
        <v>-0.0313147306</v>
      </c>
      <c r="P327" s="37">
        <v>-0.0183733702</v>
      </c>
      <c r="Q327" s="37">
        <v>0.0092855692</v>
      </c>
      <c r="R327" s="37">
        <v>0.0099827647</v>
      </c>
      <c r="S327" s="37">
        <v>0.0151899457</v>
      </c>
      <c r="T327" s="37">
        <v>0.0127000213</v>
      </c>
      <c r="U327" s="37">
        <v>-0.0394228697</v>
      </c>
      <c r="V327" s="37">
        <v>-0.0595846176</v>
      </c>
      <c r="W327" s="37">
        <v>-0.0706197023</v>
      </c>
      <c r="X327" s="37">
        <v>-0.0688500404</v>
      </c>
      <c r="Y327" s="37">
        <v>-0.0410245657</v>
      </c>
      <c r="Z327" s="38">
        <v>-0.0272417068</v>
      </c>
    </row>
    <row r="328" spans="1:26" s="1" customFormat="1" ht="12.75">
      <c r="A328" s="8">
        <v>24024</v>
      </c>
      <c r="B328" s="54" t="s">
        <v>458</v>
      </c>
      <c r="C328" s="59">
        <v>0.0066354275</v>
      </c>
      <c r="D328" s="31">
        <v>0.0171508193</v>
      </c>
      <c r="E328" s="31">
        <v>0.0188791752</v>
      </c>
      <c r="F328" s="31">
        <v>0.0329815149</v>
      </c>
      <c r="G328" s="31">
        <v>0.0238419175</v>
      </c>
      <c r="H328" s="31">
        <v>0.0161956549</v>
      </c>
      <c r="I328" s="31">
        <v>-0.0288908482</v>
      </c>
      <c r="J328" s="31">
        <v>-0.0500814915</v>
      </c>
      <c r="K328" s="31">
        <v>-0.0566858053</v>
      </c>
      <c r="L328" s="31">
        <v>-0.0732761621</v>
      </c>
      <c r="M328" s="31">
        <v>-0.0699037313</v>
      </c>
      <c r="N328" s="31">
        <v>-0.0463504791</v>
      </c>
      <c r="O328" s="31">
        <v>-0.0286046267</v>
      </c>
      <c r="P328" s="31">
        <v>-0.0157022476</v>
      </c>
      <c r="Q328" s="31">
        <v>0.0118436813</v>
      </c>
      <c r="R328" s="31">
        <v>0.0125151277</v>
      </c>
      <c r="S328" s="31">
        <v>0.0176849961</v>
      </c>
      <c r="T328" s="31">
        <v>0.0151071548</v>
      </c>
      <c r="U328" s="31">
        <v>-0.0371258259</v>
      </c>
      <c r="V328" s="31">
        <v>-0.0573682785</v>
      </c>
      <c r="W328" s="31">
        <v>-0.0684503317</v>
      </c>
      <c r="X328" s="31">
        <v>-0.0669062138</v>
      </c>
      <c r="Y328" s="31">
        <v>-0.0393549204</v>
      </c>
      <c r="Z328" s="35">
        <v>-0.0257480145</v>
      </c>
    </row>
    <row r="329" spans="1:26" s="1" customFormat="1" ht="12.75">
      <c r="A329" s="8">
        <v>24025</v>
      </c>
      <c r="B329" s="54" t="s">
        <v>265</v>
      </c>
      <c r="C329" s="59">
        <v>0.0098810792</v>
      </c>
      <c r="D329" s="31">
        <v>0.0144683123</v>
      </c>
      <c r="E329" s="31">
        <v>0.0176050067</v>
      </c>
      <c r="F329" s="31">
        <v>0.0311179161</v>
      </c>
      <c r="G329" s="31">
        <v>0.021682024</v>
      </c>
      <c r="H329" s="31">
        <v>0.0135709047</v>
      </c>
      <c r="I329" s="31">
        <v>-0.025156498</v>
      </c>
      <c r="J329" s="31">
        <v>-0.043576479</v>
      </c>
      <c r="K329" s="31">
        <v>-0.0505282879</v>
      </c>
      <c r="L329" s="31">
        <v>-0.0665092468</v>
      </c>
      <c r="M329" s="31">
        <v>-0.0634360313</v>
      </c>
      <c r="N329" s="31">
        <v>-0.0395370722</v>
      </c>
      <c r="O329" s="31">
        <v>-0.022962451</v>
      </c>
      <c r="P329" s="31">
        <v>-0.0098947287</v>
      </c>
      <c r="Q329" s="31">
        <v>0.0175996423</v>
      </c>
      <c r="R329" s="31">
        <v>0.0171368122</v>
      </c>
      <c r="S329" s="31">
        <v>0.0219029784</v>
      </c>
      <c r="T329" s="31">
        <v>0.018879354</v>
      </c>
      <c r="U329" s="31">
        <v>-0.0314633846</v>
      </c>
      <c r="V329" s="31">
        <v>-0.0474600792</v>
      </c>
      <c r="W329" s="31">
        <v>-0.0636527538</v>
      </c>
      <c r="X329" s="31">
        <v>-0.0609488487</v>
      </c>
      <c r="Y329" s="31">
        <v>-0.0306931734</v>
      </c>
      <c r="Z329" s="35">
        <v>-0.0189888477</v>
      </c>
    </row>
    <row r="330" spans="1:26" s="1" customFormat="1" ht="12.75">
      <c r="A330" s="8">
        <v>24031</v>
      </c>
      <c r="B330" s="54" t="s">
        <v>459</v>
      </c>
      <c r="C330" s="59">
        <v>0.0039893389</v>
      </c>
      <c r="D330" s="31">
        <v>0.0144539475</v>
      </c>
      <c r="E330" s="31">
        <v>0.0171815157</v>
      </c>
      <c r="F330" s="31">
        <v>0.0313255787</v>
      </c>
      <c r="G330" s="31">
        <v>0.0220486522</v>
      </c>
      <c r="H330" s="31">
        <v>0.0142470598</v>
      </c>
      <c r="I330" s="31">
        <v>-0.0320124626</v>
      </c>
      <c r="J330" s="31">
        <v>-0.0529212952</v>
      </c>
      <c r="K330" s="31">
        <v>-0.0606231689</v>
      </c>
      <c r="L330" s="31">
        <v>-0.0773620605</v>
      </c>
      <c r="M330" s="31">
        <v>-0.0741052628</v>
      </c>
      <c r="N330" s="31">
        <v>-0.050335288</v>
      </c>
      <c r="O330" s="31">
        <v>-0.0323613882</v>
      </c>
      <c r="P330" s="31">
        <v>-0.019100666</v>
      </c>
      <c r="Q330" s="31">
        <v>0.0087609291</v>
      </c>
      <c r="R330" s="31">
        <v>0.0094415545</v>
      </c>
      <c r="S330" s="31">
        <v>0.0147650838</v>
      </c>
      <c r="T330" s="31">
        <v>0.0121534467</v>
      </c>
      <c r="U330" s="31">
        <v>-0.0402590036</v>
      </c>
      <c r="V330" s="31">
        <v>-0.0603525639</v>
      </c>
      <c r="W330" s="31">
        <v>-0.0715192556</v>
      </c>
      <c r="X330" s="31">
        <v>-0.0696402788</v>
      </c>
      <c r="Y330" s="31">
        <v>-0.0414938927</v>
      </c>
      <c r="Z330" s="35">
        <v>-0.027545929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-0.0115997791</v>
      </c>
      <c r="D332" s="37">
        <v>0.006973803</v>
      </c>
      <c r="E332" s="37">
        <v>0.0069036484</v>
      </c>
      <c r="F332" s="37">
        <v>0.0236204267</v>
      </c>
      <c r="G332" s="37">
        <v>0.015395999</v>
      </c>
      <c r="H332" s="37">
        <v>0.0094360113</v>
      </c>
      <c r="I332" s="37">
        <v>-0.0204247236</v>
      </c>
      <c r="J332" s="37">
        <v>-0.0318555832</v>
      </c>
      <c r="K332" s="37">
        <v>-0.0392793417</v>
      </c>
      <c r="L332" s="37">
        <v>-0.0514011383</v>
      </c>
      <c r="M332" s="37">
        <v>-0.0485215187</v>
      </c>
      <c r="N332" s="37">
        <v>-0.0293402672</v>
      </c>
      <c r="O332" s="37">
        <v>-0.0137987137</v>
      </c>
      <c r="P332" s="37">
        <v>-0.0045827627</v>
      </c>
      <c r="Q332" s="37">
        <v>0.0185577869</v>
      </c>
      <c r="R332" s="37">
        <v>0.0228446126</v>
      </c>
      <c r="S332" s="37">
        <v>0.0285415649</v>
      </c>
      <c r="T332" s="37">
        <v>0.0239914656</v>
      </c>
      <c r="U332" s="37">
        <v>-0.0280418396</v>
      </c>
      <c r="V332" s="37">
        <v>-0.0531828403</v>
      </c>
      <c r="W332" s="37">
        <v>-0.0645544529</v>
      </c>
      <c r="X332" s="37">
        <v>-0.0668320656</v>
      </c>
      <c r="Y332" s="37">
        <v>-0.0453317165</v>
      </c>
      <c r="Z332" s="38">
        <v>-0.0318063498</v>
      </c>
    </row>
    <row r="333" spans="1:26" s="1" customFormat="1" ht="12.75">
      <c r="A333" s="8">
        <v>24037</v>
      </c>
      <c r="B333" s="54" t="s">
        <v>461</v>
      </c>
      <c r="C333" s="59">
        <v>0.0050470233</v>
      </c>
      <c r="D333" s="31">
        <v>0.0150258541</v>
      </c>
      <c r="E333" s="31">
        <v>0.0179123878</v>
      </c>
      <c r="F333" s="31">
        <v>0.031937778</v>
      </c>
      <c r="G333" s="31">
        <v>0.0225978494</v>
      </c>
      <c r="H333" s="31">
        <v>0.0147160888</v>
      </c>
      <c r="I333" s="31">
        <v>-0.0317380428</v>
      </c>
      <c r="J333" s="31">
        <v>-0.0530606508</v>
      </c>
      <c r="K333" s="31">
        <v>-0.0608208179</v>
      </c>
      <c r="L333" s="31">
        <v>-0.0778952837</v>
      </c>
      <c r="M333" s="31">
        <v>-0.0745851994</v>
      </c>
      <c r="N333" s="31">
        <v>-0.050773859</v>
      </c>
      <c r="O333" s="31">
        <v>-0.0328105688</v>
      </c>
      <c r="P333" s="31">
        <v>-0.0195361376</v>
      </c>
      <c r="Q333" s="31">
        <v>0.008189261</v>
      </c>
      <c r="R333" s="31">
        <v>0.0086528063</v>
      </c>
      <c r="S333" s="31">
        <v>0.0138990879</v>
      </c>
      <c r="T333" s="31">
        <v>0.0113890767</v>
      </c>
      <c r="U333" s="31">
        <v>-0.0404794216</v>
      </c>
      <c r="V333" s="31">
        <v>-0.059925437</v>
      </c>
      <c r="W333" s="31">
        <v>-0.0711849928</v>
      </c>
      <c r="X333" s="31">
        <v>-0.0690779686</v>
      </c>
      <c r="Y333" s="31">
        <v>-0.0408934355</v>
      </c>
      <c r="Z333" s="35">
        <v>-0.0271903276</v>
      </c>
    </row>
    <row r="334" spans="1:26" s="1" customFormat="1" ht="12.75">
      <c r="A334" s="8">
        <v>24042</v>
      </c>
      <c r="B334" s="54" t="s">
        <v>462</v>
      </c>
      <c r="C334" s="59">
        <v>0.0060509443</v>
      </c>
      <c r="D334" s="31">
        <v>0.0158250928</v>
      </c>
      <c r="E334" s="31">
        <v>0.0187093616</v>
      </c>
      <c r="F334" s="31">
        <v>0.0326838493</v>
      </c>
      <c r="G334" s="31">
        <v>0.0233073831</v>
      </c>
      <c r="H334" s="31">
        <v>0.0154287219</v>
      </c>
      <c r="I334" s="31">
        <v>-0.0308760405</v>
      </c>
      <c r="J334" s="31">
        <v>-0.0520746708</v>
      </c>
      <c r="K334" s="31">
        <v>-0.0597013235</v>
      </c>
      <c r="L334" s="31">
        <v>-0.0767338276</v>
      </c>
      <c r="M334" s="31">
        <v>-0.0733748674</v>
      </c>
      <c r="N334" s="31">
        <v>-0.0495940447</v>
      </c>
      <c r="O334" s="31">
        <v>-0.0317037106</v>
      </c>
      <c r="P334" s="31">
        <v>-0.0184241533</v>
      </c>
      <c r="Q334" s="31">
        <v>0.0092453361</v>
      </c>
      <c r="R334" s="31">
        <v>0.0095539689</v>
      </c>
      <c r="S334" s="31">
        <v>0.0147203207</v>
      </c>
      <c r="T334" s="31">
        <v>0.0122215748</v>
      </c>
      <c r="U334" s="31">
        <v>-0.0394587517</v>
      </c>
      <c r="V334" s="31">
        <v>-0.058593154</v>
      </c>
      <c r="W334" s="31">
        <v>-0.0698775053</v>
      </c>
      <c r="X334" s="31">
        <v>-0.0677914619</v>
      </c>
      <c r="Y334" s="31">
        <v>-0.0397543907</v>
      </c>
      <c r="Z334" s="35">
        <v>-0.0262188911</v>
      </c>
    </row>
    <row r="335" spans="1:26" s="1" customFormat="1" ht="12.75">
      <c r="A335" s="8">
        <v>24045</v>
      </c>
      <c r="B335" s="54" t="s">
        <v>267</v>
      </c>
      <c r="C335" s="59">
        <v>0.0658456683</v>
      </c>
      <c r="D335" s="31">
        <v>0.0658947825</v>
      </c>
      <c r="E335" s="31">
        <v>0.0709298253</v>
      </c>
      <c r="F335" s="31">
        <v>0.0854437351</v>
      </c>
      <c r="G335" s="31">
        <v>0.0724469423</v>
      </c>
      <c r="H335" s="31">
        <v>0.0610616803</v>
      </c>
      <c r="I335" s="31">
        <v>0.0033245087</v>
      </c>
      <c r="J335" s="31">
        <v>-0.0101015568</v>
      </c>
      <c r="K335" s="31">
        <v>-0.0196684599</v>
      </c>
      <c r="L335" s="31">
        <v>-0.0406765938</v>
      </c>
      <c r="M335" s="31">
        <v>-0.0340496302</v>
      </c>
      <c r="N335" s="31">
        <v>-0.0037664175</v>
      </c>
      <c r="O335" s="31">
        <v>0.0171797872</v>
      </c>
      <c r="P335" s="31">
        <v>0.0352724195</v>
      </c>
      <c r="Q335" s="31">
        <v>0.0670704246</v>
      </c>
      <c r="R335" s="31">
        <v>0.0566375852</v>
      </c>
      <c r="S335" s="31">
        <v>0.057318449</v>
      </c>
      <c r="T335" s="31">
        <v>0.0525792837</v>
      </c>
      <c r="U335" s="31">
        <v>-0.0063880682</v>
      </c>
      <c r="V335" s="31">
        <v>-0.0178645849</v>
      </c>
      <c r="W335" s="31">
        <v>-0.0291845798</v>
      </c>
      <c r="X335" s="31">
        <v>-0.029433012</v>
      </c>
      <c r="Y335" s="31">
        <v>-0.0004986525</v>
      </c>
      <c r="Z335" s="35">
        <v>0.0169184208</v>
      </c>
    </row>
    <row r="336" spans="1:26" s="1" customFormat="1" ht="12.75">
      <c r="A336" s="8">
        <v>24050</v>
      </c>
      <c r="B336" s="54" t="s">
        <v>268</v>
      </c>
      <c r="C336" s="59">
        <v>0.0070494413</v>
      </c>
      <c r="D336" s="31">
        <v>0.0166332722</v>
      </c>
      <c r="E336" s="31">
        <v>0.0195023417</v>
      </c>
      <c r="F336" s="31">
        <v>0.0334246159</v>
      </c>
      <c r="G336" s="31">
        <v>0.0240455866</v>
      </c>
      <c r="H336" s="31">
        <v>0.0161799788</v>
      </c>
      <c r="I336" s="31">
        <v>-0.0299936533</v>
      </c>
      <c r="J336" s="31">
        <v>-0.0509786606</v>
      </c>
      <c r="K336" s="31">
        <v>-0.0584440231</v>
      </c>
      <c r="L336" s="31">
        <v>-0.0754063129</v>
      </c>
      <c r="M336" s="31">
        <v>-0.0719879866</v>
      </c>
      <c r="N336" s="31">
        <v>-0.0482510328</v>
      </c>
      <c r="O336" s="31">
        <v>-0.0304330587</v>
      </c>
      <c r="P336" s="31">
        <v>-0.0171704292</v>
      </c>
      <c r="Q336" s="31">
        <v>0.0104325414</v>
      </c>
      <c r="R336" s="31">
        <v>0.0106118321</v>
      </c>
      <c r="S336" s="31">
        <v>0.015710175</v>
      </c>
      <c r="T336" s="31">
        <v>0.0132116079</v>
      </c>
      <c r="U336" s="31">
        <v>-0.0383377075</v>
      </c>
      <c r="V336" s="31">
        <v>-0.0572067499</v>
      </c>
      <c r="W336" s="31">
        <v>-0.0685055256</v>
      </c>
      <c r="X336" s="31">
        <v>-0.0664309263</v>
      </c>
      <c r="Y336" s="31">
        <v>-0.038569212</v>
      </c>
      <c r="Z336" s="35">
        <v>-0.0251890421</v>
      </c>
    </row>
    <row r="337" spans="1:26" s="1" customFormat="1" ht="12.75">
      <c r="A337" s="39">
        <v>24055</v>
      </c>
      <c r="B337" s="55" t="s">
        <v>367</v>
      </c>
      <c r="C337" s="60">
        <v>0.0806651115</v>
      </c>
      <c r="D337" s="37">
        <v>0.0793583989</v>
      </c>
      <c r="E337" s="37">
        <v>0.0856614709</v>
      </c>
      <c r="F337" s="37">
        <v>0.0993191004</v>
      </c>
      <c r="G337" s="37">
        <v>0.0884754658</v>
      </c>
      <c r="H337" s="37">
        <v>0.0767040849</v>
      </c>
      <c r="I337" s="37">
        <v>0.0176473856</v>
      </c>
      <c r="J337" s="37">
        <v>-0.0016187429</v>
      </c>
      <c r="K337" s="37">
        <v>-0.006837368</v>
      </c>
      <c r="L337" s="37">
        <v>-0.0269589424</v>
      </c>
      <c r="M337" s="37">
        <v>-0.0197980404</v>
      </c>
      <c r="N337" s="37">
        <v>0.0103002787</v>
      </c>
      <c r="O337" s="37">
        <v>0.0303569436</v>
      </c>
      <c r="P337" s="37">
        <v>0.0488707423</v>
      </c>
      <c r="Q337" s="37">
        <v>0.0805179477</v>
      </c>
      <c r="R337" s="37">
        <v>0.0679664612</v>
      </c>
      <c r="S337" s="37">
        <v>0.0681728721</v>
      </c>
      <c r="T337" s="37">
        <v>0.0657272339</v>
      </c>
      <c r="U337" s="37">
        <v>0.006999135</v>
      </c>
      <c r="V337" s="37">
        <v>-0.0004893541</v>
      </c>
      <c r="W337" s="37">
        <v>-0.0116676092</v>
      </c>
      <c r="X337" s="37">
        <v>-0.0094739199</v>
      </c>
      <c r="Y337" s="37">
        <v>0.0185212493</v>
      </c>
      <c r="Z337" s="38">
        <v>0.0319265127</v>
      </c>
    </row>
    <row r="338" spans="1:26" s="1" customFormat="1" ht="12.75">
      <c r="A338" s="8">
        <v>24060</v>
      </c>
      <c r="B338" s="54" t="s">
        <v>269</v>
      </c>
      <c r="C338" s="59">
        <v>-0.0002737045</v>
      </c>
      <c r="D338" s="31">
        <v>0.0172179937</v>
      </c>
      <c r="E338" s="31">
        <v>0.0172085166</v>
      </c>
      <c r="F338" s="31">
        <v>0.0344359875</v>
      </c>
      <c r="G338" s="31">
        <v>0.0261573792</v>
      </c>
      <c r="H338" s="31">
        <v>0.0196812749</v>
      </c>
      <c r="I338" s="31">
        <v>-0.0145347118</v>
      </c>
      <c r="J338" s="31">
        <v>-0.0287895203</v>
      </c>
      <c r="K338" s="31">
        <v>-0.0382099152</v>
      </c>
      <c r="L338" s="31">
        <v>-0.0516722202</v>
      </c>
      <c r="M338" s="31">
        <v>-0.0473096371</v>
      </c>
      <c r="N338" s="31">
        <v>-0.023681283</v>
      </c>
      <c r="O338" s="31">
        <v>-0.0053647757</v>
      </c>
      <c r="P338" s="31">
        <v>0.0054622889</v>
      </c>
      <c r="Q338" s="31">
        <v>0.031216979</v>
      </c>
      <c r="R338" s="31">
        <v>0.0339277387</v>
      </c>
      <c r="S338" s="31">
        <v>0.0396527648</v>
      </c>
      <c r="T338" s="31">
        <v>0.0349868536</v>
      </c>
      <c r="U338" s="31">
        <v>-0.0221942663</v>
      </c>
      <c r="V338" s="31">
        <v>-0.0486954451</v>
      </c>
      <c r="W338" s="31">
        <v>-0.0606358051</v>
      </c>
      <c r="X338" s="31">
        <v>-0.062042594</v>
      </c>
      <c r="Y338" s="31">
        <v>-0.0375978947</v>
      </c>
      <c r="Z338" s="35">
        <v>-0.0236159563</v>
      </c>
    </row>
    <row r="339" spans="1:26" s="1" customFormat="1" ht="12.75">
      <c r="A339" s="8">
        <v>24065</v>
      </c>
      <c r="B339" s="54" t="s">
        <v>270</v>
      </c>
      <c r="C339" s="59">
        <v>0.0735910535</v>
      </c>
      <c r="D339" s="31">
        <v>0.0731814504</v>
      </c>
      <c r="E339" s="31">
        <v>0.078612268</v>
      </c>
      <c r="F339" s="31">
        <v>0.0925685763</v>
      </c>
      <c r="G339" s="31">
        <v>0.0810397863</v>
      </c>
      <c r="H339" s="31">
        <v>0.0691888332</v>
      </c>
      <c r="I339" s="31">
        <v>0.01027143</v>
      </c>
      <c r="J339" s="31">
        <v>-0.0078598261</v>
      </c>
      <c r="K339" s="31">
        <v>-0.0148104429</v>
      </c>
      <c r="L339" s="31">
        <v>-0.0356155634</v>
      </c>
      <c r="M339" s="31">
        <v>-0.0283896923</v>
      </c>
      <c r="N339" s="31">
        <v>0.0018122792</v>
      </c>
      <c r="O339" s="31">
        <v>0.0224642754</v>
      </c>
      <c r="P339" s="31">
        <v>0.0406954288</v>
      </c>
      <c r="Q339" s="31">
        <v>0.0725185871</v>
      </c>
      <c r="R339" s="31">
        <v>0.0610482693</v>
      </c>
      <c r="S339" s="31">
        <v>0.0616654158</v>
      </c>
      <c r="T339" s="31">
        <v>0.0583276153</v>
      </c>
      <c r="U339" s="31">
        <v>-0.0005389452</v>
      </c>
      <c r="V339" s="31">
        <v>-0.009675622</v>
      </c>
      <c r="W339" s="31">
        <v>-0.0206528902</v>
      </c>
      <c r="X339" s="31">
        <v>-0.0194975138</v>
      </c>
      <c r="Y339" s="31">
        <v>0.0090099573</v>
      </c>
      <c r="Z339" s="35">
        <v>0.024427712</v>
      </c>
    </row>
    <row r="340" spans="1:26" s="1" customFormat="1" ht="12.75">
      <c r="A340" s="8">
        <v>24067</v>
      </c>
      <c r="B340" s="54" t="s">
        <v>271</v>
      </c>
      <c r="C340" s="59">
        <v>-0.018524766</v>
      </c>
      <c r="D340" s="31">
        <v>0.0009204149</v>
      </c>
      <c r="E340" s="31">
        <v>0.0041360259</v>
      </c>
      <c r="F340" s="31">
        <v>0.0230974555</v>
      </c>
      <c r="G340" s="31">
        <v>0.0145092607</v>
      </c>
      <c r="H340" s="31">
        <v>0.0076918006</v>
      </c>
      <c r="I340" s="31">
        <v>-0.0333249569</v>
      </c>
      <c r="J340" s="31">
        <v>-0.0526652336</v>
      </c>
      <c r="K340" s="31">
        <v>-0.0688848495</v>
      </c>
      <c r="L340" s="31">
        <v>-0.0800462961</v>
      </c>
      <c r="M340" s="31">
        <v>-0.0797213316</v>
      </c>
      <c r="N340" s="31">
        <v>-0.0530281067</v>
      </c>
      <c r="O340" s="31">
        <v>-0.0329518318</v>
      </c>
      <c r="P340" s="31">
        <v>-0.0189372301</v>
      </c>
      <c r="Q340" s="31">
        <v>0.0151702166</v>
      </c>
      <c r="R340" s="31">
        <v>0.0214274526</v>
      </c>
      <c r="S340" s="31">
        <v>0.0275614858</v>
      </c>
      <c r="T340" s="31">
        <v>0.0232447982</v>
      </c>
      <c r="U340" s="31">
        <v>-0.04231143</v>
      </c>
      <c r="V340" s="31">
        <v>-0.0779504776</v>
      </c>
      <c r="W340" s="31">
        <v>-0.0939882994</v>
      </c>
      <c r="X340" s="31">
        <v>-0.0936048031</v>
      </c>
      <c r="Y340" s="31">
        <v>-0.0603889227</v>
      </c>
      <c r="Z340" s="35">
        <v>-0.0427858829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0.0425590873</v>
      </c>
      <c r="D342" s="37">
        <v>0.0516517758</v>
      </c>
      <c r="E342" s="37">
        <v>0.0572972298</v>
      </c>
      <c r="F342" s="37">
        <v>0.0746657252</v>
      </c>
      <c r="G342" s="37">
        <v>0.062625885</v>
      </c>
      <c r="H342" s="37">
        <v>0.0545483828</v>
      </c>
      <c r="I342" s="37">
        <v>-0.0004267693</v>
      </c>
      <c r="J342" s="37">
        <v>-0.0023143291</v>
      </c>
      <c r="K342" s="37">
        <v>-0.0181894302</v>
      </c>
      <c r="L342" s="37">
        <v>-0.0362932682</v>
      </c>
      <c r="M342" s="37">
        <v>-0.0309017897</v>
      </c>
      <c r="N342" s="37">
        <v>0.0013813972</v>
      </c>
      <c r="O342" s="37">
        <v>0.0208300948</v>
      </c>
      <c r="P342" s="37">
        <v>0.0377785563</v>
      </c>
      <c r="Q342" s="37">
        <v>0.0688998103</v>
      </c>
      <c r="R342" s="37">
        <v>0.0610307455</v>
      </c>
      <c r="S342" s="37">
        <v>0.062740922</v>
      </c>
      <c r="T342" s="37">
        <v>0.0545817018</v>
      </c>
      <c r="U342" s="37">
        <v>-0.0028967857</v>
      </c>
      <c r="V342" s="37">
        <v>-0.0248727798</v>
      </c>
      <c r="W342" s="37">
        <v>-0.0393307209</v>
      </c>
      <c r="X342" s="37">
        <v>-0.0500404835</v>
      </c>
      <c r="Y342" s="37">
        <v>-0.0150017738</v>
      </c>
      <c r="Z342" s="38">
        <v>0.0051460266</v>
      </c>
    </row>
    <row r="343" spans="1:26" s="1" customFormat="1" ht="12.75">
      <c r="A343" s="8">
        <v>24075</v>
      </c>
      <c r="B343" s="54" t="s">
        <v>273</v>
      </c>
      <c r="C343" s="59">
        <v>0.068400681</v>
      </c>
      <c r="D343" s="31">
        <v>0.068392396</v>
      </c>
      <c r="E343" s="31">
        <v>0.0738710165</v>
      </c>
      <c r="F343" s="31">
        <v>0.0881061554</v>
      </c>
      <c r="G343" s="31">
        <v>0.0760274529</v>
      </c>
      <c r="H343" s="31">
        <v>0.0641922355</v>
      </c>
      <c r="I343" s="31">
        <v>0.0051233172</v>
      </c>
      <c r="J343" s="31">
        <v>-0.0124518871</v>
      </c>
      <c r="K343" s="31">
        <v>-0.0207535028</v>
      </c>
      <c r="L343" s="31">
        <v>-0.0419008732</v>
      </c>
      <c r="M343" s="31">
        <v>-0.0348424911</v>
      </c>
      <c r="N343" s="31">
        <v>-0.004530549</v>
      </c>
      <c r="O343" s="31">
        <v>0.0164310336</v>
      </c>
      <c r="P343" s="31">
        <v>0.0346946716</v>
      </c>
      <c r="Q343" s="31">
        <v>0.0667705536</v>
      </c>
      <c r="R343" s="31">
        <v>0.0557484031</v>
      </c>
      <c r="S343" s="31">
        <v>0.056494534</v>
      </c>
      <c r="T343" s="31">
        <v>0.0525727272</v>
      </c>
      <c r="U343" s="31">
        <v>-0.0066478252</v>
      </c>
      <c r="V343" s="31">
        <v>-0.0170654058</v>
      </c>
      <c r="W343" s="31">
        <v>-0.0282905102</v>
      </c>
      <c r="X343" s="31">
        <v>-0.0276105404</v>
      </c>
      <c r="Y343" s="31">
        <v>0.0018307567</v>
      </c>
      <c r="Z343" s="35">
        <v>0.0186839104</v>
      </c>
    </row>
    <row r="344" spans="1:26" s="1" customFormat="1" ht="12.75">
      <c r="A344" s="8">
        <v>24080</v>
      </c>
      <c r="B344" s="54" t="s">
        <v>274</v>
      </c>
      <c r="C344" s="59">
        <v>0.0082122087</v>
      </c>
      <c r="D344" s="31">
        <v>0.0184409022</v>
      </c>
      <c r="E344" s="31">
        <v>0.020475328</v>
      </c>
      <c r="F344" s="31">
        <v>0.0344306827</v>
      </c>
      <c r="G344" s="31">
        <v>0.0252654552</v>
      </c>
      <c r="H344" s="31">
        <v>0.0177361965</v>
      </c>
      <c r="I344" s="31">
        <v>-0.0278500319</v>
      </c>
      <c r="J344" s="31">
        <v>-0.0486929417</v>
      </c>
      <c r="K344" s="31">
        <v>-0.0553052425</v>
      </c>
      <c r="L344" s="31">
        <v>-0.0720565319</v>
      </c>
      <c r="M344" s="31">
        <v>-0.068636179</v>
      </c>
      <c r="N344" s="31">
        <v>-0.045232892</v>
      </c>
      <c r="O344" s="31">
        <v>-0.027405858</v>
      </c>
      <c r="P344" s="31">
        <v>-0.0143237114</v>
      </c>
      <c r="Q344" s="31">
        <v>0.0133323669</v>
      </c>
      <c r="R344" s="31">
        <v>0.0138778687</v>
      </c>
      <c r="S344" s="31">
        <v>0.0190684795</v>
      </c>
      <c r="T344" s="31">
        <v>0.0164009333</v>
      </c>
      <c r="U344" s="31">
        <v>-0.0358941555</v>
      </c>
      <c r="V344" s="31">
        <v>-0.0558297634</v>
      </c>
      <c r="W344" s="31">
        <v>-0.06698668</v>
      </c>
      <c r="X344" s="31">
        <v>-0.0654546022</v>
      </c>
      <c r="Y344" s="31">
        <v>-0.0377460718</v>
      </c>
      <c r="Z344" s="35">
        <v>-0.0241663456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0.0106651783</v>
      </c>
      <c r="D346" s="31">
        <v>0.0195373297</v>
      </c>
      <c r="E346" s="31">
        <v>0.0220577121</v>
      </c>
      <c r="F346" s="31">
        <v>0.0355024934</v>
      </c>
      <c r="G346" s="31">
        <v>0.0262941718</v>
      </c>
      <c r="H346" s="31">
        <v>0.0184409022</v>
      </c>
      <c r="I346" s="31">
        <v>-0.0269793272</v>
      </c>
      <c r="J346" s="31">
        <v>-0.0468080044</v>
      </c>
      <c r="K346" s="31">
        <v>-0.0532448292</v>
      </c>
      <c r="L346" s="31">
        <v>-0.0698426962</v>
      </c>
      <c r="M346" s="31">
        <v>-0.066280365</v>
      </c>
      <c r="N346" s="31">
        <v>-0.0436868668</v>
      </c>
      <c r="O346" s="31">
        <v>-0.0270745754</v>
      </c>
      <c r="P346" s="31">
        <v>-0.0145637989</v>
      </c>
      <c r="Q346" s="31">
        <v>0.0118239522</v>
      </c>
      <c r="R346" s="31">
        <v>0.0113418698</v>
      </c>
      <c r="S346" s="31">
        <v>0.0161800981</v>
      </c>
      <c r="T346" s="31">
        <v>0.014279902</v>
      </c>
      <c r="U346" s="31">
        <v>-0.0344920158</v>
      </c>
      <c r="V346" s="31">
        <v>-0.0506529808</v>
      </c>
      <c r="W346" s="31">
        <v>-0.0606379509</v>
      </c>
      <c r="X346" s="31">
        <v>-0.0584330559</v>
      </c>
      <c r="Y346" s="31">
        <v>-0.0326465368</v>
      </c>
      <c r="Z346" s="35">
        <v>-0.0209014416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0.0076785088</v>
      </c>
      <c r="D348" s="31">
        <v>0.017357111</v>
      </c>
      <c r="E348" s="31">
        <v>0.0199031234</v>
      </c>
      <c r="F348" s="31">
        <v>0.0334402919</v>
      </c>
      <c r="G348" s="31">
        <v>0.0242146254</v>
      </c>
      <c r="H348" s="31">
        <v>0.0169228315</v>
      </c>
      <c r="I348" s="31">
        <v>-0.0293605328</v>
      </c>
      <c r="J348" s="31">
        <v>-0.0502229929</v>
      </c>
      <c r="K348" s="31">
        <v>-0.0568708181</v>
      </c>
      <c r="L348" s="31">
        <v>-0.0737410784</v>
      </c>
      <c r="M348" s="31">
        <v>-0.0702717304</v>
      </c>
      <c r="N348" s="31">
        <v>-0.0467634201</v>
      </c>
      <c r="O348" s="31">
        <v>-0.0288437605</v>
      </c>
      <c r="P348" s="31">
        <v>-0.0158077478</v>
      </c>
      <c r="Q348" s="31">
        <v>0.0118814111</v>
      </c>
      <c r="R348" s="31">
        <v>0.0123890638</v>
      </c>
      <c r="S348" s="31">
        <v>0.0174916983</v>
      </c>
      <c r="T348" s="31">
        <v>0.0149728656</v>
      </c>
      <c r="U348" s="31">
        <v>-0.0371186733</v>
      </c>
      <c r="V348" s="31">
        <v>-0.0568192005</v>
      </c>
      <c r="W348" s="31">
        <v>-0.0680447817</v>
      </c>
      <c r="X348" s="31">
        <v>-0.0663700104</v>
      </c>
      <c r="Y348" s="31">
        <v>-0.0385346413</v>
      </c>
      <c r="Z348" s="35">
        <v>-0.0249739885</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0.0032202005</v>
      </c>
      <c r="D350" s="31">
        <v>0.0142825842</v>
      </c>
      <c r="E350" s="31">
        <v>0.0171506405</v>
      </c>
      <c r="F350" s="31">
        <v>0.0315452218</v>
      </c>
      <c r="G350" s="31">
        <v>0.0225493908</v>
      </c>
      <c r="H350" s="31">
        <v>0.0153248906</v>
      </c>
      <c r="I350" s="31">
        <v>-0.0295536518</v>
      </c>
      <c r="J350" s="31">
        <v>-0.0504684448</v>
      </c>
      <c r="K350" s="31">
        <v>-0.0590605736</v>
      </c>
      <c r="L350" s="31">
        <v>-0.075824976</v>
      </c>
      <c r="M350" s="31">
        <v>-0.0725468397</v>
      </c>
      <c r="N350" s="31">
        <v>-0.0485266447</v>
      </c>
      <c r="O350" s="31">
        <v>-0.0303364992</v>
      </c>
      <c r="P350" s="31">
        <v>-0.017044425</v>
      </c>
      <c r="Q350" s="31">
        <v>0.0113094449</v>
      </c>
      <c r="R350" s="31">
        <v>0.012185812</v>
      </c>
      <c r="S350" s="31">
        <v>0.0175585151</v>
      </c>
      <c r="T350" s="31">
        <v>0.0145763159</v>
      </c>
      <c r="U350" s="31">
        <v>-0.0387635231</v>
      </c>
      <c r="V350" s="31">
        <v>-0.0598984957</v>
      </c>
      <c r="W350" s="31">
        <v>-0.0711820126</v>
      </c>
      <c r="X350" s="31">
        <v>-0.0693736076</v>
      </c>
      <c r="Y350" s="31">
        <v>-0.0412721634</v>
      </c>
      <c r="Z350" s="35">
        <v>-0.0267909765</v>
      </c>
    </row>
    <row r="351" spans="1:26" s="1" customFormat="1" ht="12.75">
      <c r="A351" s="8">
        <v>24105</v>
      </c>
      <c r="B351" s="54" t="s">
        <v>464</v>
      </c>
      <c r="C351" s="59">
        <v>0.0047613382</v>
      </c>
      <c r="D351" s="31">
        <v>0.0148097277</v>
      </c>
      <c r="E351" s="31">
        <v>0.017691493</v>
      </c>
      <c r="F351" s="31">
        <v>0.0317145586</v>
      </c>
      <c r="G351" s="31">
        <v>0.0223924518</v>
      </c>
      <c r="H351" s="31">
        <v>0.0145088434</v>
      </c>
      <c r="I351" s="31">
        <v>-0.0319677591</v>
      </c>
      <c r="J351" s="31">
        <v>-0.0533120632</v>
      </c>
      <c r="K351" s="31">
        <v>-0.0610978603</v>
      </c>
      <c r="L351" s="31">
        <v>-0.0781431198</v>
      </c>
      <c r="M351" s="31">
        <v>-0.0748530626</v>
      </c>
      <c r="N351" s="31">
        <v>-0.0510401726</v>
      </c>
      <c r="O351" s="31">
        <v>-0.0330553055</v>
      </c>
      <c r="P351" s="31">
        <v>-0.0197948217</v>
      </c>
      <c r="Q351" s="31">
        <v>0.0079545975</v>
      </c>
      <c r="R351" s="31">
        <v>0.0084555745</v>
      </c>
      <c r="S351" s="31">
        <v>0.0137232542</v>
      </c>
      <c r="T351" s="31">
        <v>0.011205554</v>
      </c>
      <c r="U351" s="31">
        <v>-0.0406965017</v>
      </c>
      <c r="V351" s="31">
        <v>-0.0602324009</v>
      </c>
      <c r="W351" s="31">
        <v>-0.0714817047</v>
      </c>
      <c r="X351" s="31">
        <v>-0.0693733692</v>
      </c>
      <c r="Y351" s="31">
        <v>-0.041149497</v>
      </c>
      <c r="Z351" s="35">
        <v>-0.0274133682</v>
      </c>
    </row>
    <row r="352" spans="1:26" s="1" customFormat="1" ht="12.75">
      <c r="A352" s="39">
        <v>24110</v>
      </c>
      <c r="B352" s="55" t="s">
        <v>281</v>
      </c>
      <c r="C352" s="60">
        <v>0.0181221962</v>
      </c>
      <c r="D352" s="37">
        <v>0.0251400471</v>
      </c>
      <c r="E352" s="37">
        <v>0.027520895</v>
      </c>
      <c r="F352" s="37">
        <v>0.0393536091</v>
      </c>
      <c r="G352" s="37">
        <v>0.0299823284</v>
      </c>
      <c r="H352" s="37">
        <v>0.0206627846</v>
      </c>
      <c r="I352" s="37">
        <v>-0.0261021852</v>
      </c>
      <c r="J352" s="37">
        <v>-0.0477538109</v>
      </c>
      <c r="K352" s="37">
        <v>-0.0510346889</v>
      </c>
      <c r="L352" s="37">
        <v>-0.0601927042</v>
      </c>
      <c r="M352" s="37">
        <v>-0.0551987886</v>
      </c>
      <c r="N352" s="37">
        <v>-0.0293518305</v>
      </c>
      <c r="O352" s="37">
        <v>-0.0108857155</v>
      </c>
      <c r="P352" s="37">
        <v>0.0025904179</v>
      </c>
      <c r="Q352" s="37">
        <v>0.0305671692</v>
      </c>
      <c r="R352" s="37">
        <v>0.0277218819</v>
      </c>
      <c r="S352" s="37">
        <v>0.0293905139</v>
      </c>
      <c r="T352" s="37">
        <v>0.0216395855</v>
      </c>
      <c r="U352" s="37">
        <v>-0.034026742</v>
      </c>
      <c r="V352" s="37">
        <v>-0.0504796505</v>
      </c>
      <c r="W352" s="37">
        <v>-0.0604733229</v>
      </c>
      <c r="X352" s="37">
        <v>-0.0559649467</v>
      </c>
      <c r="Y352" s="37">
        <v>-0.029378891</v>
      </c>
      <c r="Z352" s="38">
        <v>-0.018446207</v>
      </c>
    </row>
    <row r="353" spans="1:26" s="1" customFormat="1" ht="12.75">
      <c r="A353" s="8">
        <v>24115</v>
      </c>
      <c r="B353" s="54" t="s">
        <v>282</v>
      </c>
      <c r="C353" s="59">
        <v>0.0903544426</v>
      </c>
      <c r="D353" s="31">
        <v>0.0885608792</v>
      </c>
      <c r="E353" s="31">
        <v>0.0942014456</v>
      </c>
      <c r="F353" s="31">
        <v>0.1064286232</v>
      </c>
      <c r="G353" s="31">
        <v>0.0968781114</v>
      </c>
      <c r="H353" s="31">
        <v>0.0843709707</v>
      </c>
      <c r="I353" s="31">
        <v>0.0240843892</v>
      </c>
      <c r="J353" s="31">
        <v>0.0027192235</v>
      </c>
      <c r="K353" s="31">
        <v>0.0005088449</v>
      </c>
      <c r="L353" s="31">
        <v>-0.0187937021</v>
      </c>
      <c r="M353" s="31">
        <v>-0.009734869</v>
      </c>
      <c r="N353" s="31">
        <v>0.0201421976</v>
      </c>
      <c r="O353" s="31">
        <v>0.0396023393</v>
      </c>
      <c r="P353" s="31">
        <v>0.0572453737</v>
      </c>
      <c r="Q353" s="31">
        <v>0.0887486935</v>
      </c>
      <c r="R353" s="31">
        <v>0.0752746463</v>
      </c>
      <c r="S353" s="31">
        <v>0.0753797293</v>
      </c>
      <c r="T353" s="31">
        <v>0.0743387341</v>
      </c>
      <c r="U353" s="31">
        <v>0.0162490606</v>
      </c>
      <c r="V353" s="31">
        <v>0.0121300817</v>
      </c>
      <c r="W353" s="31">
        <v>0.0014472604</v>
      </c>
      <c r="X353" s="31">
        <v>0.0052557588</v>
      </c>
      <c r="Y353" s="31">
        <v>0.0314449072</v>
      </c>
      <c r="Z353" s="35">
        <v>0.0421820283</v>
      </c>
    </row>
    <row r="354" spans="1:26" s="1" customFormat="1" ht="12.75">
      <c r="A354" s="8">
        <v>24120</v>
      </c>
      <c r="B354" s="54" t="s">
        <v>283</v>
      </c>
      <c r="C354" s="59">
        <v>0.0102337003</v>
      </c>
      <c r="D354" s="31">
        <v>0.0151976347</v>
      </c>
      <c r="E354" s="31">
        <v>0.0183071494</v>
      </c>
      <c r="F354" s="31">
        <v>0.0318213701</v>
      </c>
      <c r="G354" s="31">
        <v>0.0224038959</v>
      </c>
      <c r="H354" s="31">
        <v>0.0143244267</v>
      </c>
      <c r="I354" s="31">
        <v>-0.025059104</v>
      </c>
      <c r="J354" s="31">
        <v>-0.0435663462</v>
      </c>
      <c r="K354" s="31">
        <v>-0.0505183935</v>
      </c>
      <c r="L354" s="31">
        <v>-0.0665506124</v>
      </c>
      <c r="M354" s="31">
        <v>-0.0634105206</v>
      </c>
      <c r="N354" s="31">
        <v>-0.0395456553</v>
      </c>
      <c r="O354" s="31">
        <v>-0.0229052305</v>
      </c>
      <c r="P354" s="31">
        <v>-0.0098137856</v>
      </c>
      <c r="Q354" s="31">
        <v>0.017645359</v>
      </c>
      <c r="R354" s="31">
        <v>0.0171487331</v>
      </c>
      <c r="S354" s="31">
        <v>0.0219116807</v>
      </c>
      <c r="T354" s="31">
        <v>0.0189375877</v>
      </c>
      <c r="U354" s="31">
        <v>-0.0314302444</v>
      </c>
      <c r="V354" s="31">
        <v>-0.0475039482</v>
      </c>
      <c r="W354" s="31">
        <v>-0.0632129908</v>
      </c>
      <c r="X354" s="31">
        <v>-0.060567975</v>
      </c>
      <c r="Y354" s="31">
        <v>-0.0306710005</v>
      </c>
      <c r="Z354" s="35">
        <v>-0.018904686</v>
      </c>
    </row>
    <row r="355" spans="1:26" s="1" customFormat="1" ht="12.75">
      <c r="A355" s="8">
        <v>24125</v>
      </c>
      <c r="B355" s="54" t="s">
        <v>284</v>
      </c>
      <c r="C355" s="59">
        <v>0.0505441427</v>
      </c>
      <c r="D355" s="31">
        <v>0.0540519953</v>
      </c>
      <c r="E355" s="31">
        <v>0.0593873262</v>
      </c>
      <c r="F355" s="31">
        <v>0.0751442909</v>
      </c>
      <c r="G355" s="31">
        <v>0.0617286563</v>
      </c>
      <c r="H355" s="31">
        <v>0.0507965684</v>
      </c>
      <c r="I355" s="31">
        <v>-0.0088568926</v>
      </c>
      <c r="J355" s="31">
        <v>-0.0219316483</v>
      </c>
      <c r="K355" s="31">
        <v>-0.0359797478</v>
      </c>
      <c r="L355" s="31">
        <v>-0.0571826696</v>
      </c>
      <c r="M355" s="31">
        <v>-0.0512261391</v>
      </c>
      <c r="N355" s="31">
        <v>-0.0194550753</v>
      </c>
      <c r="O355" s="31">
        <v>0.0021812916</v>
      </c>
      <c r="P355" s="31">
        <v>0.0201925635</v>
      </c>
      <c r="Q355" s="31">
        <v>0.0531333685</v>
      </c>
      <c r="R355" s="31">
        <v>0.0436102152</v>
      </c>
      <c r="S355" s="31">
        <v>0.0440698862</v>
      </c>
      <c r="T355" s="31">
        <v>0.0370804667</v>
      </c>
      <c r="U355" s="31">
        <v>-0.0237528086</v>
      </c>
      <c r="V355" s="31">
        <v>-0.0409747362</v>
      </c>
      <c r="W355" s="31">
        <v>-0.0540251732</v>
      </c>
      <c r="X355" s="31">
        <v>-0.0570124388</v>
      </c>
      <c r="Y355" s="31">
        <v>-0.0226069689</v>
      </c>
      <c r="Z355" s="35">
        <v>-0.0013855696</v>
      </c>
    </row>
    <row r="356" spans="1:26" s="1" customFormat="1" ht="12.75">
      <c r="A356" s="8">
        <v>24130</v>
      </c>
      <c r="B356" s="54" t="s">
        <v>285</v>
      </c>
      <c r="C356" s="59">
        <v>-0.010815382</v>
      </c>
      <c r="D356" s="31">
        <v>0.0082603097</v>
      </c>
      <c r="E356" s="31">
        <v>0.0083893538</v>
      </c>
      <c r="F356" s="31">
        <v>0.0244058371</v>
      </c>
      <c r="G356" s="31">
        <v>0.016259551</v>
      </c>
      <c r="H356" s="31">
        <v>0.0108331442</v>
      </c>
      <c r="I356" s="31">
        <v>-0.0164533854</v>
      </c>
      <c r="J356" s="31">
        <v>-0.0237827301</v>
      </c>
      <c r="K356" s="31">
        <v>-0.0314217806</v>
      </c>
      <c r="L356" s="31">
        <v>-0.0435380936</v>
      </c>
      <c r="M356" s="31">
        <v>-0.0426900387</v>
      </c>
      <c r="N356" s="31">
        <v>-0.0270023346</v>
      </c>
      <c r="O356" s="31">
        <v>-0.0136191845</v>
      </c>
      <c r="P356" s="31">
        <v>-0.0054658651</v>
      </c>
      <c r="Q356" s="31">
        <v>0.0168882608</v>
      </c>
      <c r="R356" s="31">
        <v>0.020472765</v>
      </c>
      <c r="S356" s="31">
        <v>0.0261195302</v>
      </c>
      <c r="T356" s="31">
        <v>0.0225193501</v>
      </c>
      <c r="U356" s="31">
        <v>-0.0226641893</v>
      </c>
      <c r="V356" s="31">
        <v>-0.0439443588</v>
      </c>
      <c r="W356" s="31">
        <v>-0.0541324615</v>
      </c>
      <c r="X356" s="31">
        <v>-0.0567444563</v>
      </c>
      <c r="Y356" s="31">
        <v>-0.0390046835</v>
      </c>
      <c r="Z356" s="35">
        <v>-0.0266369581</v>
      </c>
    </row>
    <row r="357" spans="1:26" s="1" customFormat="1" ht="12.75">
      <c r="A357" s="39">
        <v>24140</v>
      </c>
      <c r="B357" s="55" t="s">
        <v>286</v>
      </c>
      <c r="C357" s="60">
        <v>-0.0228087902</v>
      </c>
      <c r="D357" s="37">
        <v>-0.0006206036</v>
      </c>
      <c r="E357" s="37">
        <v>0.0026966929</v>
      </c>
      <c r="F357" s="37">
        <v>0.0230534077</v>
      </c>
      <c r="G357" s="37">
        <v>0.0147153735</v>
      </c>
      <c r="H357" s="37">
        <v>0.0072277784</v>
      </c>
      <c r="I357" s="37">
        <v>-0.0323330164</v>
      </c>
      <c r="J357" s="37">
        <v>-0.0498415232</v>
      </c>
      <c r="K357" s="37">
        <v>-0.0677114725</v>
      </c>
      <c r="L357" s="37">
        <v>-0.078986764</v>
      </c>
      <c r="M357" s="37">
        <v>-0.078284502</v>
      </c>
      <c r="N357" s="37">
        <v>-0.049592495</v>
      </c>
      <c r="O357" s="37">
        <v>-0.0299108028</v>
      </c>
      <c r="P357" s="37">
        <v>-0.0149956942</v>
      </c>
      <c r="Q357" s="37">
        <v>0.0210169554</v>
      </c>
      <c r="R357" s="37">
        <v>0.0295518637</v>
      </c>
      <c r="S357" s="37">
        <v>0.0388442874</v>
      </c>
      <c r="T357" s="37">
        <v>0.0337505341</v>
      </c>
      <c r="U357" s="37">
        <v>-0.0389647484</v>
      </c>
      <c r="V357" s="37">
        <v>-0.0820063353</v>
      </c>
      <c r="W357" s="37">
        <v>-0.0992559195</v>
      </c>
      <c r="X357" s="37">
        <v>-0.0989975929</v>
      </c>
      <c r="Y357" s="37">
        <v>-0.0654881001</v>
      </c>
      <c r="Z357" s="38">
        <v>-0.0480079651</v>
      </c>
    </row>
    <row r="358" spans="1:26" s="1" customFormat="1" ht="12.75">
      <c r="A358" s="8">
        <v>24145</v>
      </c>
      <c r="B358" s="54" t="s">
        <v>287</v>
      </c>
      <c r="C358" s="59">
        <v>0.0911766887</v>
      </c>
      <c r="D358" s="31">
        <v>0.0893231034</v>
      </c>
      <c r="E358" s="31">
        <v>0.0949262381</v>
      </c>
      <c r="F358" s="31">
        <v>0.1071153879</v>
      </c>
      <c r="G358" s="31">
        <v>0.0975900888</v>
      </c>
      <c r="H358" s="31">
        <v>0.0851173997</v>
      </c>
      <c r="I358" s="31">
        <v>0.0249903798</v>
      </c>
      <c r="J358" s="31">
        <v>0.0038788319</v>
      </c>
      <c r="K358" s="31">
        <v>0.001778245</v>
      </c>
      <c r="L358" s="31">
        <v>-0.0174449682</v>
      </c>
      <c r="M358" s="31">
        <v>-0.0084953308</v>
      </c>
      <c r="N358" s="31">
        <v>0.0213794708</v>
      </c>
      <c r="O358" s="31">
        <v>0.0408313274</v>
      </c>
      <c r="P358" s="31">
        <v>0.0584596992</v>
      </c>
      <c r="Q358" s="31">
        <v>0.0898752809</v>
      </c>
      <c r="R358" s="31">
        <v>0.0763614774</v>
      </c>
      <c r="S358" s="31">
        <v>0.0764421821</v>
      </c>
      <c r="T358" s="31">
        <v>0.0753974915</v>
      </c>
      <c r="U358" s="31">
        <v>0.0174538493</v>
      </c>
      <c r="V358" s="31">
        <v>0.0135104656</v>
      </c>
      <c r="W358" s="31">
        <v>0.0028966069</v>
      </c>
      <c r="X358" s="31">
        <v>0.0066708326</v>
      </c>
      <c r="Y358" s="31">
        <v>0.0326168537</v>
      </c>
      <c r="Z358" s="35">
        <v>0.0431486964</v>
      </c>
    </row>
    <row r="359" spans="1:26" s="1" customFormat="1" ht="12.75">
      <c r="A359" s="8">
        <v>24147</v>
      </c>
      <c r="B359" s="54" t="s">
        <v>288</v>
      </c>
      <c r="C359" s="59">
        <v>-0.0247327089</v>
      </c>
      <c r="D359" s="31">
        <v>-0.0006620884</v>
      </c>
      <c r="E359" s="31">
        <v>0.0023211837</v>
      </c>
      <c r="F359" s="31">
        <v>0.0241782069</v>
      </c>
      <c r="G359" s="31">
        <v>0.0158439279</v>
      </c>
      <c r="H359" s="31">
        <v>0.0084737539</v>
      </c>
      <c r="I359" s="31">
        <v>-0.0306403637</v>
      </c>
      <c r="J359" s="31">
        <v>-0.0472071171</v>
      </c>
      <c r="K359" s="31">
        <v>-0.0662494898</v>
      </c>
      <c r="L359" s="31">
        <v>-0.0760153532</v>
      </c>
      <c r="M359" s="31">
        <v>-0.0764989853</v>
      </c>
      <c r="N359" s="31">
        <v>-0.0496112108</v>
      </c>
      <c r="O359" s="31">
        <v>-0.0291136503</v>
      </c>
      <c r="P359" s="31">
        <v>-0.0143129826</v>
      </c>
      <c r="Q359" s="31">
        <v>0.0189945698</v>
      </c>
      <c r="R359" s="31">
        <v>0.0275687575</v>
      </c>
      <c r="S359" s="31">
        <v>0.0363489985</v>
      </c>
      <c r="T359" s="31">
        <v>0.0310031772</v>
      </c>
      <c r="U359" s="31">
        <v>-0.0405613184</v>
      </c>
      <c r="V359" s="31">
        <v>-0.0828639269</v>
      </c>
      <c r="W359" s="31">
        <v>-0.1015625</v>
      </c>
      <c r="X359" s="31">
        <v>-0.1040154696</v>
      </c>
      <c r="Y359" s="31">
        <v>-0.0703734159</v>
      </c>
      <c r="Z359" s="35">
        <v>-0.0522173643</v>
      </c>
    </row>
    <row r="360" spans="1:26" s="1" customFormat="1" ht="12.75">
      <c r="A360" s="8">
        <v>24150</v>
      </c>
      <c r="B360" s="54" t="s">
        <v>289</v>
      </c>
      <c r="C360" s="59">
        <v>0.0078901649</v>
      </c>
      <c r="D360" s="31">
        <v>0.018202424</v>
      </c>
      <c r="E360" s="31">
        <v>0.020242691</v>
      </c>
      <c r="F360" s="31">
        <v>0.0342478156</v>
      </c>
      <c r="G360" s="31">
        <v>0.0250972509</v>
      </c>
      <c r="H360" s="31">
        <v>0.017526865</v>
      </c>
      <c r="I360" s="31">
        <v>-0.0279654264</v>
      </c>
      <c r="J360" s="31">
        <v>-0.0488827229</v>
      </c>
      <c r="K360" s="31">
        <v>-0.0555764437</v>
      </c>
      <c r="L360" s="31">
        <v>-0.072343111</v>
      </c>
      <c r="M360" s="31">
        <v>-0.0689250231</v>
      </c>
      <c r="N360" s="31">
        <v>-0.0454421043</v>
      </c>
      <c r="O360" s="31">
        <v>-0.0276046991</v>
      </c>
      <c r="P360" s="31">
        <v>-0.0145562887</v>
      </c>
      <c r="Q360" s="31">
        <v>0.0131387115</v>
      </c>
      <c r="R360" s="31">
        <v>0.0137264132</v>
      </c>
      <c r="S360" s="31">
        <v>0.01890558</v>
      </c>
      <c r="T360" s="31">
        <v>0.0162291527</v>
      </c>
      <c r="U360" s="31">
        <v>-0.0361274481</v>
      </c>
      <c r="V360" s="31">
        <v>-0.0561095476</v>
      </c>
      <c r="W360" s="31">
        <v>-0.0672490597</v>
      </c>
      <c r="X360" s="31">
        <v>-0.0657100677</v>
      </c>
      <c r="Y360" s="31">
        <v>-0.0380125046</v>
      </c>
      <c r="Z360" s="35">
        <v>-0.024407506</v>
      </c>
    </row>
    <row r="361" spans="1:26" s="1" customFormat="1" ht="12.75">
      <c r="A361" s="8">
        <v>24155</v>
      </c>
      <c r="B361" s="54" t="s">
        <v>290</v>
      </c>
      <c r="C361" s="59">
        <v>0.0135670304</v>
      </c>
      <c r="D361" s="31">
        <v>0.0219472647</v>
      </c>
      <c r="E361" s="31">
        <v>0.0248824954</v>
      </c>
      <c r="F361" s="31">
        <v>0.038510859</v>
      </c>
      <c r="G361" s="31">
        <v>0.0291281343</v>
      </c>
      <c r="H361" s="31">
        <v>0.0211899281</v>
      </c>
      <c r="I361" s="31">
        <v>-0.0240334272</v>
      </c>
      <c r="J361" s="31">
        <v>-0.0433790684</v>
      </c>
      <c r="K361" s="31">
        <v>-0.0503374338</v>
      </c>
      <c r="L361" s="31">
        <v>-0.0668460131</v>
      </c>
      <c r="M361" s="31">
        <v>-0.0630879402</v>
      </c>
      <c r="N361" s="31">
        <v>-0.0395470858</v>
      </c>
      <c r="O361" s="31">
        <v>-0.0222904682</v>
      </c>
      <c r="P361" s="31">
        <v>-0.0089839697</v>
      </c>
      <c r="Q361" s="31">
        <v>0.0181438923</v>
      </c>
      <c r="R361" s="31">
        <v>0.017346561</v>
      </c>
      <c r="S361" s="31">
        <v>0.0220572352</v>
      </c>
      <c r="T361" s="31">
        <v>0.0195665956</v>
      </c>
      <c r="U361" s="31">
        <v>-0.0310173035</v>
      </c>
      <c r="V361" s="31">
        <v>-0.0478408337</v>
      </c>
      <c r="W361" s="31">
        <v>-0.0590765476</v>
      </c>
      <c r="X361" s="31">
        <v>-0.0569680929</v>
      </c>
      <c r="Y361" s="31">
        <v>-0.0303821564</v>
      </c>
      <c r="Z361" s="35">
        <v>-0.0180397034</v>
      </c>
    </row>
    <row r="362" spans="1:26" s="1" customFormat="1" ht="12.75">
      <c r="A362" s="39">
        <v>24160</v>
      </c>
      <c r="B362" s="55" t="s">
        <v>465</v>
      </c>
      <c r="C362" s="60">
        <v>0.0087538958</v>
      </c>
      <c r="D362" s="37">
        <v>0.0191005468</v>
      </c>
      <c r="E362" s="37">
        <v>0.0205988288</v>
      </c>
      <c r="F362" s="37">
        <v>0.0346671343</v>
      </c>
      <c r="G362" s="37">
        <v>0.0255137086</v>
      </c>
      <c r="H362" s="37">
        <v>0.0179293156</v>
      </c>
      <c r="I362" s="37">
        <v>-0.0271843672</v>
      </c>
      <c r="J362" s="37">
        <v>-0.0481299162</v>
      </c>
      <c r="K362" s="37">
        <v>-0.0540935993</v>
      </c>
      <c r="L362" s="37">
        <v>-0.0705912113</v>
      </c>
      <c r="M362" s="37">
        <v>-0.0672339201</v>
      </c>
      <c r="N362" s="37">
        <v>-0.0437800884</v>
      </c>
      <c r="O362" s="37">
        <v>-0.0259929895</v>
      </c>
      <c r="P362" s="37">
        <v>-0.0130175352</v>
      </c>
      <c r="Q362" s="37">
        <v>0.0145189762</v>
      </c>
      <c r="R362" s="37">
        <v>0.0151158571</v>
      </c>
      <c r="S362" s="37">
        <v>0.0202726126</v>
      </c>
      <c r="T362" s="37">
        <v>0.0175643563</v>
      </c>
      <c r="U362" s="37">
        <v>-0.0347952843</v>
      </c>
      <c r="V362" s="37">
        <v>-0.0548123121</v>
      </c>
      <c r="W362" s="37">
        <v>-0.0659343004</v>
      </c>
      <c r="X362" s="37">
        <v>-0.0645558834</v>
      </c>
      <c r="Y362" s="37">
        <v>-0.0371176004</v>
      </c>
      <c r="Z362" s="38">
        <v>-0.0237219334</v>
      </c>
    </row>
    <row r="363" spans="1:26" s="1" customFormat="1" ht="12.75">
      <c r="A363" s="8">
        <v>24165</v>
      </c>
      <c r="B363" s="54" t="s">
        <v>291</v>
      </c>
      <c r="C363" s="59">
        <v>-0.0144333839</v>
      </c>
      <c r="D363" s="31">
        <v>0.0030006766</v>
      </c>
      <c r="E363" s="31">
        <v>0.0061275363</v>
      </c>
      <c r="F363" s="31">
        <v>0.023878932</v>
      </c>
      <c r="G363" s="31">
        <v>0.0154206157</v>
      </c>
      <c r="H363" s="31">
        <v>0.0088285208</v>
      </c>
      <c r="I363" s="31">
        <v>-0.0319730043</v>
      </c>
      <c r="J363" s="31">
        <v>-0.0513567924</v>
      </c>
      <c r="K363" s="31">
        <v>-0.0659046173</v>
      </c>
      <c r="L363" s="31">
        <v>-0.0793623924</v>
      </c>
      <c r="M363" s="31">
        <v>-0.0770888329</v>
      </c>
      <c r="N363" s="31">
        <v>-0.0492039919</v>
      </c>
      <c r="O363" s="31">
        <v>-0.0295635462</v>
      </c>
      <c r="P363" s="31">
        <v>-0.0150333643</v>
      </c>
      <c r="Q363" s="31">
        <v>0.0204549432</v>
      </c>
      <c r="R363" s="31">
        <v>0.0269191861</v>
      </c>
      <c r="S363" s="31">
        <v>0.0353177786</v>
      </c>
      <c r="T363" s="31">
        <v>0.031141758</v>
      </c>
      <c r="U363" s="31">
        <v>-0.0367552042</v>
      </c>
      <c r="V363" s="31">
        <v>-0.073297143</v>
      </c>
      <c r="W363" s="31">
        <v>-0.0877116919</v>
      </c>
      <c r="X363" s="31">
        <v>-0.0857977867</v>
      </c>
      <c r="Y363" s="31">
        <v>-0.0549943447</v>
      </c>
      <c r="Z363" s="35">
        <v>-0.0385346413</v>
      </c>
    </row>
    <row r="364" spans="1:26" s="1" customFormat="1" ht="12.75">
      <c r="A364" s="8">
        <v>24170</v>
      </c>
      <c r="B364" s="54" t="s">
        <v>292</v>
      </c>
      <c r="C364" s="59">
        <v>0.0054081678</v>
      </c>
      <c r="D364" s="31">
        <v>0.0160208344</v>
      </c>
      <c r="E364" s="31">
        <v>0.0179593563</v>
      </c>
      <c r="F364" s="31">
        <v>0.032075882</v>
      </c>
      <c r="G364" s="31">
        <v>0.0229538679</v>
      </c>
      <c r="H364" s="31">
        <v>0.015271306</v>
      </c>
      <c r="I364" s="31">
        <v>-0.0298843384</v>
      </c>
      <c r="J364" s="31">
        <v>-0.0511775017</v>
      </c>
      <c r="K364" s="31">
        <v>-0.0582675934</v>
      </c>
      <c r="L364" s="31">
        <v>-0.0749816895</v>
      </c>
      <c r="M364" s="31">
        <v>-0.0715932846</v>
      </c>
      <c r="N364" s="31">
        <v>-0.048004508</v>
      </c>
      <c r="O364" s="31">
        <v>-0.0302507877</v>
      </c>
      <c r="P364" s="31">
        <v>-0.017383337</v>
      </c>
      <c r="Q364" s="31">
        <v>0.0101873875</v>
      </c>
      <c r="R364" s="31">
        <v>0.0109034777</v>
      </c>
      <c r="S364" s="31">
        <v>0.0160816908</v>
      </c>
      <c r="T364" s="31">
        <v>0.0135694742</v>
      </c>
      <c r="U364" s="31">
        <v>-0.0385701656</v>
      </c>
      <c r="V364" s="31">
        <v>-0.0588707924</v>
      </c>
      <c r="W364" s="31">
        <v>-0.0699192286</v>
      </c>
      <c r="X364" s="31">
        <v>-0.0682533979</v>
      </c>
      <c r="Y364" s="31">
        <v>-0.0405995846</v>
      </c>
      <c r="Z364" s="35">
        <v>-0.0268781185</v>
      </c>
    </row>
    <row r="365" spans="1:26" s="1" customFormat="1" ht="12.75">
      <c r="A365" s="8">
        <v>24173</v>
      </c>
      <c r="B365" s="54" t="s">
        <v>466</v>
      </c>
      <c r="C365" s="59">
        <v>0.003806591</v>
      </c>
      <c r="D365" s="31">
        <v>0.0143297315</v>
      </c>
      <c r="E365" s="31">
        <v>0.0170881748</v>
      </c>
      <c r="F365" s="31">
        <v>0.0312420726</v>
      </c>
      <c r="G365" s="31">
        <v>0.0219610929</v>
      </c>
      <c r="H365" s="31">
        <v>0.0141820312</v>
      </c>
      <c r="I365" s="31">
        <v>-0.0320669413</v>
      </c>
      <c r="J365" s="31">
        <v>-0.053073287</v>
      </c>
      <c r="K365" s="31">
        <v>-0.0609235764</v>
      </c>
      <c r="L365" s="31">
        <v>-0.077552557</v>
      </c>
      <c r="M365" s="31">
        <v>-0.0742878914</v>
      </c>
      <c r="N365" s="31">
        <v>-0.0505115986</v>
      </c>
      <c r="O365" s="31">
        <v>-0.032550931</v>
      </c>
      <c r="P365" s="31">
        <v>-0.0192768574</v>
      </c>
      <c r="Q365" s="31">
        <v>0.0086241961</v>
      </c>
      <c r="R365" s="31">
        <v>0.0093163848</v>
      </c>
      <c r="S365" s="31">
        <v>0.0146537423</v>
      </c>
      <c r="T365" s="31">
        <v>0.0120308995</v>
      </c>
      <c r="U365" s="31">
        <v>-0.0404398441</v>
      </c>
      <c r="V365" s="31">
        <v>-0.0605572462</v>
      </c>
      <c r="W365" s="31">
        <v>-0.0717217922</v>
      </c>
      <c r="X365" s="31">
        <v>-0.0698314905</v>
      </c>
      <c r="Y365" s="31">
        <v>-0.0416823626</v>
      </c>
      <c r="Z365" s="35">
        <v>-0.0276780128</v>
      </c>
    </row>
    <row r="366" spans="1:26" s="1" customFormat="1" ht="12.75">
      <c r="A366" s="8">
        <v>24175</v>
      </c>
      <c r="B366" s="54" t="s">
        <v>467</v>
      </c>
      <c r="C366" s="59">
        <v>0.0077216029</v>
      </c>
      <c r="D366" s="31">
        <v>0.0166962743</v>
      </c>
      <c r="E366" s="31">
        <v>0.0199253559</v>
      </c>
      <c r="F366" s="31">
        <v>0.033894062</v>
      </c>
      <c r="G366" s="31">
        <v>0.0243701935</v>
      </c>
      <c r="H366" s="31">
        <v>0.0166894794</v>
      </c>
      <c r="I366" s="31">
        <v>-0.0297775269</v>
      </c>
      <c r="J366" s="31">
        <v>-0.050896883</v>
      </c>
      <c r="K366" s="31">
        <v>-0.0579870939</v>
      </c>
      <c r="L366" s="31">
        <v>-0.0747126341</v>
      </c>
      <c r="M366" s="31">
        <v>-0.070866704</v>
      </c>
      <c r="N366" s="31">
        <v>-0.0479784012</v>
      </c>
      <c r="O366" s="31">
        <v>-0.0311002731</v>
      </c>
      <c r="P366" s="31">
        <v>-0.0183851719</v>
      </c>
      <c r="Q366" s="31">
        <v>0.0088598728</v>
      </c>
      <c r="R366" s="31">
        <v>0.0083522797</v>
      </c>
      <c r="S366" s="31">
        <v>0.0130432844</v>
      </c>
      <c r="T366" s="31">
        <v>0.0105513334</v>
      </c>
      <c r="U366" s="31">
        <v>-0.0383052826</v>
      </c>
      <c r="V366" s="31">
        <v>-0.0549455881</v>
      </c>
      <c r="W366" s="31">
        <v>-0.0654610395</v>
      </c>
      <c r="X366" s="31">
        <v>-0.0629862547</v>
      </c>
      <c r="Y366" s="31">
        <v>-0.0363130569</v>
      </c>
      <c r="Z366" s="35">
        <v>-0.0246778727</v>
      </c>
    </row>
    <row r="367" spans="1:26" s="1" customFormat="1" ht="12.75">
      <c r="A367" s="39">
        <v>24177</v>
      </c>
      <c r="B367" s="55" t="s">
        <v>293</v>
      </c>
      <c r="C367" s="60">
        <v>-0.0104798079</v>
      </c>
      <c r="D367" s="37">
        <v>0.0050290823</v>
      </c>
      <c r="E367" s="37">
        <v>0.0082441568</v>
      </c>
      <c r="F367" s="37">
        <v>0.0250479579</v>
      </c>
      <c r="G367" s="37">
        <v>0.0165577531</v>
      </c>
      <c r="H367" s="37">
        <v>0.0106489062</v>
      </c>
      <c r="I367" s="37">
        <v>-0.0308332443</v>
      </c>
      <c r="J367" s="37">
        <v>-0.0503487587</v>
      </c>
      <c r="K367" s="37">
        <v>-0.0632973909</v>
      </c>
      <c r="L367" s="37">
        <v>-0.0772180557</v>
      </c>
      <c r="M367" s="37">
        <v>-0.0751875639</v>
      </c>
      <c r="N367" s="37">
        <v>-0.04941082</v>
      </c>
      <c r="O367" s="37">
        <v>-0.0302569866</v>
      </c>
      <c r="P367" s="37">
        <v>-0.0164117813</v>
      </c>
      <c r="Q367" s="37">
        <v>0.0152119994</v>
      </c>
      <c r="R367" s="37">
        <v>0.0189907551</v>
      </c>
      <c r="S367" s="37">
        <v>0.0250026584</v>
      </c>
      <c r="T367" s="37">
        <v>0.0212534666</v>
      </c>
      <c r="U367" s="37">
        <v>-0.0393778086</v>
      </c>
      <c r="V367" s="37">
        <v>-0.0681984425</v>
      </c>
      <c r="W367" s="37">
        <v>-0.0820100307</v>
      </c>
      <c r="X367" s="37">
        <v>-0.0806288719</v>
      </c>
      <c r="Y367" s="37">
        <v>-0.0501807928</v>
      </c>
      <c r="Z367" s="38">
        <v>-0.0336239338</v>
      </c>
    </row>
    <row r="368" spans="1:26" s="1" customFormat="1" ht="12.75">
      <c r="A368" s="8">
        <v>24180</v>
      </c>
      <c r="B368" s="54" t="s">
        <v>294</v>
      </c>
      <c r="C368" s="59">
        <v>0.0103763342</v>
      </c>
      <c r="D368" s="31">
        <v>0.0202544928</v>
      </c>
      <c r="E368" s="31">
        <v>0.0220878124</v>
      </c>
      <c r="F368" s="31">
        <v>0.0358377099</v>
      </c>
      <c r="G368" s="31">
        <v>0.026679039</v>
      </c>
      <c r="H368" s="31">
        <v>0.0192444324</v>
      </c>
      <c r="I368" s="31">
        <v>-0.0261741877</v>
      </c>
      <c r="J368" s="31">
        <v>-0.0463037491</v>
      </c>
      <c r="K368" s="31">
        <v>-0.0522904396</v>
      </c>
      <c r="L368" s="31">
        <v>-0.0686571598</v>
      </c>
      <c r="M368" s="31">
        <v>-0.0652257204</v>
      </c>
      <c r="N368" s="31">
        <v>-0.0419305563</v>
      </c>
      <c r="O368" s="31">
        <v>-0.0242741108</v>
      </c>
      <c r="P368" s="31">
        <v>-0.0113919973</v>
      </c>
      <c r="Q368" s="31">
        <v>0.0160493255</v>
      </c>
      <c r="R368" s="31">
        <v>0.0162914991</v>
      </c>
      <c r="S368" s="31">
        <v>0.0213310719</v>
      </c>
      <c r="T368" s="31">
        <v>0.0186800957</v>
      </c>
      <c r="U368" s="31">
        <v>-0.0333691835</v>
      </c>
      <c r="V368" s="31">
        <v>-0.0528306961</v>
      </c>
      <c r="W368" s="31">
        <v>-0.0638569593</v>
      </c>
      <c r="X368" s="31">
        <v>-0.0624651909</v>
      </c>
      <c r="Y368" s="31">
        <v>-0.0351997614</v>
      </c>
      <c r="Z368" s="35">
        <v>-0.0219933987</v>
      </c>
    </row>
    <row r="369" spans="1:26" s="1" customFormat="1" ht="12.75">
      <c r="A369" s="8">
        <v>24185</v>
      </c>
      <c r="B369" s="54" t="s">
        <v>295</v>
      </c>
      <c r="C369" s="59">
        <v>0.0127314329</v>
      </c>
      <c r="D369" s="31">
        <v>0.022585988</v>
      </c>
      <c r="E369" s="31">
        <v>0.0256444216</v>
      </c>
      <c r="F369" s="31">
        <v>0.0396533608</v>
      </c>
      <c r="G369" s="31">
        <v>0.030420661</v>
      </c>
      <c r="H369" s="31">
        <v>0.0225208402</v>
      </c>
      <c r="I369" s="31">
        <v>-0.0229767561</v>
      </c>
      <c r="J369" s="31">
        <v>-0.0422842503</v>
      </c>
      <c r="K369" s="31">
        <v>-0.0499233007</v>
      </c>
      <c r="L369" s="31">
        <v>-0.0662666559</v>
      </c>
      <c r="M369" s="31">
        <v>-0.0626987219</v>
      </c>
      <c r="N369" s="31">
        <v>-0.0389059782</v>
      </c>
      <c r="O369" s="31">
        <v>-0.0211787224</v>
      </c>
      <c r="P369" s="31">
        <v>-0.0078070164</v>
      </c>
      <c r="Q369" s="31">
        <v>0.0197501183</v>
      </c>
      <c r="R369" s="31">
        <v>0.0194568634</v>
      </c>
      <c r="S369" s="31">
        <v>0.0242411494</v>
      </c>
      <c r="T369" s="31">
        <v>0.0212199092</v>
      </c>
      <c r="U369" s="31">
        <v>-0.0312978029</v>
      </c>
      <c r="V369" s="31">
        <v>-0.0501279831</v>
      </c>
      <c r="W369" s="31">
        <v>-0.0610535145</v>
      </c>
      <c r="X369" s="31">
        <v>-0.0594364405</v>
      </c>
      <c r="Y369" s="31">
        <v>-0.0325894356</v>
      </c>
      <c r="Z369" s="35">
        <v>-0.0194215775</v>
      </c>
    </row>
    <row r="370" spans="1:26" s="1" customFormat="1" ht="12.75">
      <c r="A370" s="8">
        <v>24188</v>
      </c>
      <c r="B370" s="54" t="s">
        <v>296</v>
      </c>
      <c r="C370" s="59">
        <v>0.0420077443</v>
      </c>
      <c r="D370" s="31">
        <v>0.0505707264</v>
      </c>
      <c r="E370" s="31">
        <v>0.056235671</v>
      </c>
      <c r="F370" s="31">
        <v>0.0734305978</v>
      </c>
      <c r="G370" s="31">
        <v>0.0611764789</v>
      </c>
      <c r="H370" s="31">
        <v>0.0527127385</v>
      </c>
      <c r="I370" s="31">
        <v>-0.0032532215</v>
      </c>
      <c r="J370" s="31">
        <v>-0.0071754456</v>
      </c>
      <c r="K370" s="31">
        <v>-0.0231698751</v>
      </c>
      <c r="L370" s="31">
        <v>-0.0418057442</v>
      </c>
      <c r="M370" s="31">
        <v>-0.0362093449</v>
      </c>
      <c r="N370" s="31">
        <v>-0.0037477016</v>
      </c>
      <c r="O370" s="31">
        <v>0.0159047842</v>
      </c>
      <c r="P370" s="31">
        <v>0.0331408978</v>
      </c>
      <c r="Q370" s="31">
        <v>0.0645731688</v>
      </c>
      <c r="R370" s="31">
        <v>0.0564201474</v>
      </c>
      <c r="S370" s="31">
        <v>0.057939887</v>
      </c>
      <c r="T370" s="31">
        <v>0.0497642159</v>
      </c>
      <c r="U370" s="31">
        <v>-0.0086809397</v>
      </c>
      <c r="V370" s="31">
        <v>-0.0304894447</v>
      </c>
      <c r="W370" s="31">
        <v>-0.0448701382</v>
      </c>
      <c r="X370" s="31">
        <v>-0.054467082</v>
      </c>
      <c r="Y370" s="31">
        <v>-0.0190577507</v>
      </c>
      <c r="Z370" s="35">
        <v>0.0016303062</v>
      </c>
    </row>
    <row r="371" spans="1:26" s="1" customFormat="1" ht="12.75">
      <c r="A371" s="8">
        <v>24190</v>
      </c>
      <c r="B371" s="54" t="s">
        <v>468</v>
      </c>
      <c r="C371" s="59">
        <v>0.0042973161</v>
      </c>
      <c r="D371" s="31">
        <v>0.0144531727</v>
      </c>
      <c r="E371" s="31">
        <v>0.0172982216</v>
      </c>
      <c r="F371" s="31">
        <v>0.0313755274</v>
      </c>
      <c r="G371" s="31">
        <v>0.0220623612</v>
      </c>
      <c r="H371" s="31">
        <v>0.014190793</v>
      </c>
      <c r="I371" s="31">
        <v>-0.0322705507</v>
      </c>
      <c r="J371" s="31">
        <v>-0.053616643</v>
      </c>
      <c r="K371" s="31">
        <v>-0.0614168644</v>
      </c>
      <c r="L371" s="31">
        <v>-0.078381896</v>
      </c>
      <c r="M371" s="31">
        <v>-0.0751407146</v>
      </c>
      <c r="N371" s="31">
        <v>-0.0513293743</v>
      </c>
      <c r="O371" s="31">
        <v>-0.0333471298</v>
      </c>
      <c r="P371" s="31">
        <v>-0.0200690031</v>
      </c>
      <c r="Q371" s="31">
        <v>0.0077186823</v>
      </c>
      <c r="R371" s="31">
        <v>0.0082785487</v>
      </c>
      <c r="S371" s="31">
        <v>0.013571322</v>
      </c>
      <c r="T371" s="31">
        <v>0.0110422969</v>
      </c>
      <c r="U371" s="31">
        <v>-0.0409501791</v>
      </c>
      <c r="V371" s="31">
        <v>-0.0606579781</v>
      </c>
      <c r="W371" s="31">
        <v>-0.0718992949</v>
      </c>
      <c r="X371" s="31">
        <v>-0.0698103905</v>
      </c>
      <c r="Y371" s="31">
        <v>-0.0415409803</v>
      </c>
      <c r="Z371" s="35">
        <v>-0.027738452</v>
      </c>
    </row>
    <row r="372" spans="1:26" s="1" customFormat="1" ht="12.75">
      <c r="A372" s="39">
        <v>24195</v>
      </c>
      <c r="B372" s="55" t="s">
        <v>297</v>
      </c>
      <c r="C372" s="60">
        <v>0.0194612741</v>
      </c>
      <c r="D372" s="37">
        <v>0.0229281187</v>
      </c>
      <c r="E372" s="37">
        <v>0.0265709758</v>
      </c>
      <c r="F372" s="37">
        <v>0.0376777053</v>
      </c>
      <c r="G372" s="37">
        <v>0.0280488729</v>
      </c>
      <c r="H372" s="37">
        <v>0.0186173916</v>
      </c>
      <c r="I372" s="37">
        <v>-0.0289369822</v>
      </c>
      <c r="J372" s="37">
        <v>-0.0536272526</v>
      </c>
      <c r="K372" s="37">
        <v>-0.054076314</v>
      </c>
      <c r="L372" s="37">
        <v>-0.0583866835</v>
      </c>
      <c r="M372" s="37">
        <v>-0.0515819788</v>
      </c>
      <c r="N372" s="37">
        <v>-0.0253461599</v>
      </c>
      <c r="O372" s="37">
        <v>-0.0048322678</v>
      </c>
      <c r="P372" s="37">
        <v>0.0084555149</v>
      </c>
      <c r="Q372" s="37">
        <v>0.037789762</v>
      </c>
      <c r="R372" s="37">
        <v>0.0331521034</v>
      </c>
      <c r="S372" s="37">
        <v>0.031182766</v>
      </c>
      <c r="T372" s="37">
        <v>0.0198379755</v>
      </c>
      <c r="U372" s="37">
        <v>-0.0396257639</v>
      </c>
      <c r="V372" s="37">
        <v>-0.0544736385</v>
      </c>
      <c r="W372" s="37">
        <v>-0.065977931</v>
      </c>
      <c r="X372" s="37">
        <v>-0.0576972961</v>
      </c>
      <c r="Y372" s="37">
        <v>-0.0309863091</v>
      </c>
      <c r="Z372" s="38">
        <v>-0.020127058</v>
      </c>
    </row>
    <row r="373" spans="1:26" s="1" customFormat="1" ht="12.75">
      <c r="A373" s="8">
        <v>24200</v>
      </c>
      <c r="B373" s="54" t="s">
        <v>298</v>
      </c>
      <c r="C373" s="59">
        <v>0.0060571432</v>
      </c>
      <c r="D373" s="31">
        <v>0.0022081733</v>
      </c>
      <c r="E373" s="31">
        <v>0.0016152859</v>
      </c>
      <c r="F373" s="31">
        <v>0.0058511496</v>
      </c>
      <c r="G373" s="31">
        <v>0.0009213686</v>
      </c>
      <c r="H373" s="31">
        <v>-0.0021592379</v>
      </c>
      <c r="I373" s="31">
        <v>-0.0122845173</v>
      </c>
      <c r="J373" s="31">
        <v>-0.0217957497</v>
      </c>
      <c r="K373" s="31">
        <v>-0.0233994722</v>
      </c>
      <c r="L373" s="31">
        <v>-0.0285075903</v>
      </c>
      <c r="M373" s="31">
        <v>-0.0234727859</v>
      </c>
      <c r="N373" s="31">
        <v>-0.016985774</v>
      </c>
      <c r="O373" s="31">
        <v>-0.0107862949</v>
      </c>
      <c r="P373" s="31">
        <v>-0.0078686476</v>
      </c>
      <c r="Q373" s="31">
        <v>0.0015212893</v>
      </c>
      <c r="R373" s="31">
        <v>-7.58171E-05</v>
      </c>
      <c r="S373" s="31">
        <v>0.0005829334</v>
      </c>
      <c r="T373" s="31">
        <v>0.0030985475</v>
      </c>
      <c r="U373" s="31">
        <v>-0.0176279545</v>
      </c>
      <c r="V373" s="31">
        <v>-0.0169250965</v>
      </c>
      <c r="W373" s="31">
        <v>-0.0189827681</v>
      </c>
      <c r="X373" s="31">
        <v>-0.0135612488</v>
      </c>
      <c r="Y373" s="31">
        <v>-0.0047883987</v>
      </c>
      <c r="Z373" s="35">
        <v>0.001508832</v>
      </c>
    </row>
    <row r="374" spans="1:26" s="1" customFormat="1" ht="12.75">
      <c r="A374" s="8">
        <v>24205</v>
      </c>
      <c r="B374" s="54" t="s">
        <v>299</v>
      </c>
      <c r="C374" s="59">
        <v>0.0422816277</v>
      </c>
      <c r="D374" s="31">
        <v>0.050935626</v>
      </c>
      <c r="E374" s="31">
        <v>0.0566122532</v>
      </c>
      <c r="F374" s="31">
        <v>0.0737968087</v>
      </c>
      <c r="G374" s="31">
        <v>0.0616852045</v>
      </c>
      <c r="H374" s="31">
        <v>0.0528526902</v>
      </c>
      <c r="I374" s="31">
        <v>-0.003703475</v>
      </c>
      <c r="J374" s="31">
        <v>-0.008977294</v>
      </c>
      <c r="K374" s="31">
        <v>-0.0248968601</v>
      </c>
      <c r="L374" s="31">
        <v>-0.0431748629</v>
      </c>
      <c r="M374" s="31">
        <v>-0.0372130871</v>
      </c>
      <c r="N374" s="31">
        <v>-0.0046380758</v>
      </c>
      <c r="O374" s="31">
        <v>0.0150572062</v>
      </c>
      <c r="P374" s="31">
        <v>0.0320504308</v>
      </c>
      <c r="Q374" s="31">
        <v>0.0636898875</v>
      </c>
      <c r="R374" s="31">
        <v>0.0557304621</v>
      </c>
      <c r="S374" s="31">
        <v>0.0572336912</v>
      </c>
      <c r="T374" s="31">
        <v>0.0486229658</v>
      </c>
      <c r="U374" s="31">
        <v>-0.0106590986</v>
      </c>
      <c r="V374" s="31">
        <v>-0.0329250097</v>
      </c>
      <c r="W374" s="31">
        <v>-0.0476605892</v>
      </c>
      <c r="X374" s="31">
        <v>-0.0566029549</v>
      </c>
      <c r="Y374" s="31">
        <v>-0.0210314989</v>
      </c>
      <c r="Z374" s="35">
        <v>-0.000967741</v>
      </c>
    </row>
    <row r="375" spans="1:26" s="1" customFormat="1" ht="12.75">
      <c r="A375" s="8">
        <v>24210</v>
      </c>
      <c r="B375" s="54" t="s">
        <v>469</v>
      </c>
      <c r="C375" s="59">
        <v>0.0513982773</v>
      </c>
      <c r="D375" s="31">
        <v>0.0552850366</v>
      </c>
      <c r="E375" s="31">
        <v>0.0604969263</v>
      </c>
      <c r="F375" s="31">
        <v>0.0763076544</v>
      </c>
      <c r="G375" s="31">
        <v>0.0629517436</v>
      </c>
      <c r="H375" s="31">
        <v>0.0523483753</v>
      </c>
      <c r="I375" s="31">
        <v>-0.0067815781</v>
      </c>
      <c r="J375" s="31">
        <v>-0.0186969042</v>
      </c>
      <c r="K375" s="31">
        <v>-0.0327744484</v>
      </c>
      <c r="L375" s="31">
        <v>-0.0534088612</v>
      </c>
      <c r="M375" s="31">
        <v>-0.047231555</v>
      </c>
      <c r="N375" s="31">
        <v>-0.015651226</v>
      </c>
      <c r="O375" s="31">
        <v>0.0055856109</v>
      </c>
      <c r="P375" s="31">
        <v>0.0235368609</v>
      </c>
      <c r="Q375" s="31">
        <v>0.0564477444</v>
      </c>
      <c r="R375" s="31">
        <v>0.0469986796</v>
      </c>
      <c r="S375" s="31">
        <v>0.0474870205</v>
      </c>
      <c r="T375" s="31">
        <v>0.0403181314</v>
      </c>
      <c r="U375" s="31">
        <v>-0.0200301409</v>
      </c>
      <c r="V375" s="31">
        <v>-0.0372693539</v>
      </c>
      <c r="W375" s="31">
        <v>-0.0502640009</v>
      </c>
      <c r="X375" s="31">
        <v>-0.0540866852</v>
      </c>
      <c r="Y375" s="31">
        <v>-0.0201152563</v>
      </c>
      <c r="Z375" s="35">
        <v>0.0005726814</v>
      </c>
    </row>
    <row r="376" spans="1:26" s="1" customFormat="1" ht="12.75">
      <c r="A376" s="8">
        <v>24213</v>
      </c>
      <c r="B376" s="54" t="s">
        <v>300</v>
      </c>
      <c r="C376" s="59">
        <v>-0.0246239901</v>
      </c>
      <c r="D376" s="31">
        <v>-0.002009511</v>
      </c>
      <c r="E376" s="31">
        <v>0.0011897683</v>
      </c>
      <c r="F376" s="31">
        <v>0.021962285</v>
      </c>
      <c r="G376" s="31">
        <v>0.0132987499</v>
      </c>
      <c r="H376" s="31">
        <v>0.0056356192</v>
      </c>
      <c r="I376" s="31">
        <v>-0.0348604918</v>
      </c>
      <c r="J376" s="31">
        <v>-0.0535804033</v>
      </c>
      <c r="K376" s="31">
        <v>-0.0716679096</v>
      </c>
      <c r="L376" s="31">
        <v>-0.0825917721</v>
      </c>
      <c r="M376" s="31">
        <v>-0.0822076797</v>
      </c>
      <c r="N376" s="31">
        <v>-0.0555427074</v>
      </c>
      <c r="O376" s="31">
        <v>-0.0340135098</v>
      </c>
      <c r="P376" s="31">
        <v>-0.0193457603</v>
      </c>
      <c r="Q376" s="31">
        <v>0.0155098438</v>
      </c>
      <c r="R376" s="31">
        <v>0.0236486197</v>
      </c>
      <c r="S376" s="31">
        <v>0.0308660269</v>
      </c>
      <c r="T376" s="31">
        <v>0.0258552432</v>
      </c>
      <c r="U376" s="31">
        <v>-0.0441920757</v>
      </c>
      <c r="V376" s="31">
        <v>-0.0852847099</v>
      </c>
      <c r="W376" s="31">
        <v>-0.102011919</v>
      </c>
      <c r="X376" s="31">
        <v>-0.102823019</v>
      </c>
      <c r="Y376" s="31">
        <v>-0.0681551695</v>
      </c>
      <c r="Z376" s="35">
        <v>-0.0499411821</v>
      </c>
    </row>
    <row r="377" spans="1:26" s="1" customFormat="1" ht="12.75">
      <c r="A377" s="39">
        <v>24215</v>
      </c>
      <c r="B377" s="55" t="s">
        <v>470</v>
      </c>
      <c r="C377" s="60">
        <v>0.0027249455</v>
      </c>
      <c r="D377" s="37">
        <v>0.0131435394</v>
      </c>
      <c r="E377" s="37">
        <v>0.0160213113</v>
      </c>
      <c r="F377" s="37">
        <v>0.0301655531</v>
      </c>
      <c r="G377" s="37">
        <v>0.0209147334</v>
      </c>
      <c r="H377" s="37">
        <v>0.0130096078</v>
      </c>
      <c r="I377" s="37">
        <v>-0.0334306955</v>
      </c>
      <c r="J377" s="37">
        <v>-0.0548739433</v>
      </c>
      <c r="K377" s="37">
        <v>-0.0628107786</v>
      </c>
      <c r="L377" s="37">
        <v>-0.0797219276</v>
      </c>
      <c r="M377" s="37">
        <v>-0.0765771866</v>
      </c>
      <c r="N377" s="37">
        <v>-0.0527840853</v>
      </c>
      <c r="O377" s="37">
        <v>-0.0346261263</v>
      </c>
      <c r="P377" s="37">
        <v>-0.0213530064</v>
      </c>
      <c r="Q377" s="37">
        <v>0.0065502524</v>
      </c>
      <c r="R377" s="37">
        <v>0.0073677301</v>
      </c>
      <c r="S377" s="37">
        <v>0.0127725005</v>
      </c>
      <c r="T377" s="37">
        <v>0.0102555752</v>
      </c>
      <c r="U377" s="37">
        <v>-0.0421789885</v>
      </c>
      <c r="V377" s="37">
        <v>-0.0624862909</v>
      </c>
      <c r="W377" s="37">
        <v>-0.0735837221</v>
      </c>
      <c r="X377" s="37">
        <v>-0.0717012882</v>
      </c>
      <c r="Y377" s="37">
        <v>-0.0432039499</v>
      </c>
      <c r="Z377" s="38">
        <v>-0.0291378498</v>
      </c>
    </row>
    <row r="378" spans="1:26" s="1" customFormat="1" ht="12.75">
      <c r="A378" s="8">
        <v>24220</v>
      </c>
      <c r="B378" s="54" t="s">
        <v>301</v>
      </c>
      <c r="C378" s="59">
        <v>0.0128749609</v>
      </c>
      <c r="D378" s="31">
        <v>0.0212664008</v>
      </c>
      <c r="E378" s="31">
        <v>0.0241192579</v>
      </c>
      <c r="F378" s="31">
        <v>0.0377031565</v>
      </c>
      <c r="G378" s="31">
        <v>0.0283303857</v>
      </c>
      <c r="H378" s="31">
        <v>0.020421207</v>
      </c>
      <c r="I378" s="31">
        <v>-0.0249449015</v>
      </c>
      <c r="J378" s="31">
        <v>-0.0443059206</v>
      </c>
      <c r="K378" s="31">
        <v>-0.0509508848</v>
      </c>
      <c r="L378" s="31">
        <v>-0.0674183369</v>
      </c>
      <c r="M378" s="31">
        <v>-0.0636898279</v>
      </c>
      <c r="N378" s="31">
        <v>-0.0405367613</v>
      </c>
      <c r="O378" s="31">
        <v>-0.0235315561</v>
      </c>
      <c r="P378" s="31">
        <v>-0.0105128288</v>
      </c>
      <c r="Q378" s="31">
        <v>0.0162898898</v>
      </c>
      <c r="R378" s="31">
        <v>0.0155036449</v>
      </c>
      <c r="S378" s="31">
        <v>0.0201990604</v>
      </c>
      <c r="T378" s="31">
        <v>0.0178800225</v>
      </c>
      <c r="U378" s="31">
        <v>-0.0318293571</v>
      </c>
      <c r="V378" s="31">
        <v>-0.0481855869</v>
      </c>
      <c r="W378" s="31">
        <v>-0.0589878559</v>
      </c>
      <c r="X378" s="31">
        <v>-0.056779623</v>
      </c>
      <c r="Y378" s="31">
        <v>-0.0306317806</v>
      </c>
      <c r="Z378" s="35">
        <v>-0.0186867714</v>
      </c>
    </row>
    <row r="379" spans="1:26" s="1" customFormat="1" ht="12.75">
      <c r="A379" s="8">
        <v>24221</v>
      </c>
      <c r="B379" s="54" t="s">
        <v>471</v>
      </c>
      <c r="C379" s="59">
        <v>0.0710611939</v>
      </c>
      <c r="D379" s="31">
        <v>0.0707865953</v>
      </c>
      <c r="E379" s="31">
        <v>0.0761594176</v>
      </c>
      <c r="F379" s="31">
        <v>0.0902609229</v>
      </c>
      <c r="G379" s="31">
        <v>0.0783818364</v>
      </c>
      <c r="H379" s="31">
        <v>0.0665656924</v>
      </c>
      <c r="I379" s="31">
        <v>0.007640183</v>
      </c>
      <c r="J379" s="31">
        <v>-0.0097932816</v>
      </c>
      <c r="K379" s="31">
        <v>-0.0175106525</v>
      </c>
      <c r="L379" s="31">
        <v>-0.038449049</v>
      </c>
      <c r="M379" s="31">
        <v>-0.0312615633</v>
      </c>
      <c r="N379" s="31">
        <v>-0.0009992123</v>
      </c>
      <c r="O379" s="31">
        <v>0.0197643042</v>
      </c>
      <c r="P379" s="31">
        <v>0.0380223393</v>
      </c>
      <c r="Q379" s="31">
        <v>0.0699315667</v>
      </c>
      <c r="R379" s="31">
        <v>0.0586807728</v>
      </c>
      <c r="S379" s="31">
        <v>0.0593474507</v>
      </c>
      <c r="T379" s="31">
        <v>0.0556043386</v>
      </c>
      <c r="U379" s="31">
        <v>-0.0034176111</v>
      </c>
      <c r="V379" s="31">
        <v>-0.0131120682</v>
      </c>
      <c r="W379" s="31">
        <v>-0.0241738558</v>
      </c>
      <c r="X379" s="31">
        <v>-0.0233148336</v>
      </c>
      <c r="Y379" s="31">
        <v>0.0055426359</v>
      </c>
      <c r="Z379" s="35">
        <v>0.0216341019</v>
      </c>
    </row>
    <row r="380" spans="1:26" s="1" customFormat="1" ht="12.75">
      <c r="A380" s="8">
        <v>24225</v>
      </c>
      <c r="B380" s="54" t="s">
        <v>302</v>
      </c>
      <c r="C380" s="59">
        <v>0.008315742</v>
      </c>
      <c r="D380" s="31">
        <v>0.0179190636</v>
      </c>
      <c r="E380" s="31">
        <v>0.0203623772</v>
      </c>
      <c r="F380" s="31">
        <v>0.0337482691</v>
      </c>
      <c r="G380" s="31">
        <v>0.0245506763</v>
      </c>
      <c r="H380" s="31">
        <v>0.0174770951</v>
      </c>
      <c r="I380" s="31">
        <v>-0.0288007259</v>
      </c>
      <c r="J380" s="31">
        <v>-0.0493476391</v>
      </c>
      <c r="K380" s="31">
        <v>-0.0556662083</v>
      </c>
      <c r="L380" s="31">
        <v>-0.0724008083</v>
      </c>
      <c r="M380" s="31">
        <v>-0.0689799786</v>
      </c>
      <c r="N380" s="31">
        <v>-0.0455827713</v>
      </c>
      <c r="O380" s="31">
        <v>-0.0277068615</v>
      </c>
      <c r="P380" s="31">
        <v>-0.0147572756</v>
      </c>
      <c r="Q380" s="31">
        <v>0.0128840208</v>
      </c>
      <c r="R380" s="31">
        <v>0.013427794</v>
      </c>
      <c r="S380" s="31">
        <v>0.0185018778</v>
      </c>
      <c r="T380" s="31">
        <v>0.0159788132</v>
      </c>
      <c r="U380" s="31">
        <v>-0.0361974239</v>
      </c>
      <c r="V380" s="31">
        <v>-0.0559972525</v>
      </c>
      <c r="W380" s="31">
        <v>-0.0671622753</v>
      </c>
      <c r="X380" s="31">
        <v>-0.0656070709</v>
      </c>
      <c r="Y380" s="31">
        <v>-0.0378206968</v>
      </c>
      <c r="Z380" s="35">
        <v>-0.0243418217</v>
      </c>
    </row>
    <row r="381" spans="1:26" s="1" customFormat="1" ht="12.75">
      <c r="A381" s="8">
        <v>24232</v>
      </c>
      <c r="B381" s="54" t="s">
        <v>303</v>
      </c>
      <c r="C381" s="59">
        <v>0.0462366939</v>
      </c>
      <c r="D381" s="31">
        <v>0.0527035594</v>
      </c>
      <c r="E381" s="31">
        <v>0.058159709</v>
      </c>
      <c r="F381" s="31">
        <v>0.0746026635</v>
      </c>
      <c r="G381" s="31">
        <v>0.0618706942</v>
      </c>
      <c r="H381" s="31">
        <v>0.0524578094</v>
      </c>
      <c r="I381" s="31">
        <v>-0.005240202</v>
      </c>
      <c r="J381" s="31">
        <v>-0.013015151</v>
      </c>
      <c r="K381" s="31">
        <v>-0.028544426</v>
      </c>
      <c r="L381" s="31">
        <v>-0.0483206511</v>
      </c>
      <c r="M381" s="31">
        <v>-0.0424418449</v>
      </c>
      <c r="N381" s="31">
        <v>-0.0103350878</v>
      </c>
      <c r="O381" s="31">
        <v>0.010148406</v>
      </c>
      <c r="P381" s="31">
        <v>0.0278425217</v>
      </c>
      <c r="Q381" s="31">
        <v>0.0599405169</v>
      </c>
      <c r="R381" s="31">
        <v>0.0512498021</v>
      </c>
      <c r="S381" s="31">
        <v>0.0522443652</v>
      </c>
      <c r="T381" s="31">
        <v>0.0444571376</v>
      </c>
      <c r="U381" s="31">
        <v>-0.0151070356</v>
      </c>
      <c r="V381" s="31">
        <v>-0.0349770784</v>
      </c>
      <c r="W381" s="31">
        <v>-0.0486912727</v>
      </c>
      <c r="X381" s="31">
        <v>-0.0555617809</v>
      </c>
      <c r="Y381" s="31">
        <v>-0.0206587315</v>
      </c>
      <c r="Z381" s="35">
        <v>0.0001701713</v>
      </c>
    </row>
    <row r="382" spans="1:26" s="1" customFormat="1" ht="12.75">
      <c r="A382" s="39">
        <v>24235</v>
      </c>
      <c r="B382" s="55" t="s">
        <v>304</v>
      </c>
      <c r="C382" s="60">
        <v>0.048461616</v>
      </c>
      <c r="D382" s="37">
        <v>0.0525025725</v>
      </c>
      <c r="E382" s="37">
        <v>0.0579642653</v>
      </c>
      <c r="F382" s="37">
        <v>0.0738881826</v>
      </c>
      <c r="G382" s="37">
        <v>0.0605008006</v>
      </c>
      <c r="H382" s="37">
        <v>0.0497095585</v>
      </c>
      <c r="I382" s="37">
        <v>-0.0100396872</v>
      </c>
      <c r="J382" s="37">
        <v>-0.0230151415</v>
      </c>
      <c r="K382" s="37">
        <v>-0.0375170708</v>
      </c>
      <c r="L382" s="37">
        <v>-0.058627367</v>
      </c>
      <c r="M382" s="37">
        <v>-0.0526442528</v>
      </c>
      <c r="N382" s="37">
        <v>-0.0207545757</v>
      </c>
      <c r="O382" s="37">
        <v>0.0008316636</v>
      </c>
      <c r="P382" s="37">
        <v>0.0188570023</v>
      </c>
      <c r="Q382" s="37">
        <v>0.0519239902</v>
      </c>
      <c r="R382" s="37">
        <v>0.0425490737</v>
      </c>
      <c r="S382" s="37">
        <v>0.0430421233</v>
      </c>
      <c r="T382" s="37">
        <v>0.0358052254</v>
      </c>
      <c r="U382" s="37">
        <v>-0.0251237154</v>
      </c>
      <c r="V382" s="37">
        <v>-0.0430326462</v>
      </c>
      <c r="W382" s="37">
        <v>-0.0563021898</v>
      </c>
      <c r="X382" s="37">
        <v>-0.0597785711</v>
      </c>
      <c r="Y382" s="37">
        <v>-0.024753809</v>
      </c>
      <c r="Z382" s="38">
        <v>-0.0031547546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0.048925519</v>
      </c>
      <c r="D384" s="31">
        <v>0.0535677671</v>
      </c>
      <c r="E384" s="31">
        <v>0.0589324832</v>
      </c>
      <c r="F384" s="31">
        <v>0.0749595165</v>
      </c>
      <c r="G384" s="31">
        <v>0.061732769</v>
      </c>
      <c r="H384" s="31">
        <v>0.0514085293</v>
      </c>
      <c r="I384" s="31">
        <v>-0.0075570345</v>
      </c>
      <c r="J384" s="31">
        <v>-0.0186566114</v>
      </c>
      <c r="K384" s="31">
        <v>-0.0333002806</v>
      </c>
      <c r="L384" s="31">
        <v>-0.0538549423</v>
      </c>
      <c r="M384" s="31">
        <v>-0.0478488207</v>
      </c>
      <c r="N384" s="31">
        <v>-0.0160191059</v>
      </c>
      <c r="O384" s="31">
        <v>0.0051183701</v>
      </c>
      <c r="P384" s="31">
        <v>0.023023963</v>
      </c>
      <c r="Q384" s="31">
        <v>0.0557976365</v>
      </c>
      <c r="R384" s="31">
        <v>0.0465589762</v>
      </c>
      <c r="S384" s="31">
        <v>0.0471983552</v>
      </c>
      <c r="T384" s="31">
        <v>0.0398085713</v>
      </c>
      <c r="U384" s="31">
        <v>-0.0204768181</v>
      </c>
      <c r="V384" s="31">
        <v>-0.0386043787</v>
      </c>
      <c r="W384" s="31">
        <v>-0.0518703461</v>
      </c>
      <c r="X384" s="31">
        <v>-0.0564022064</v>
      </c>
      <c r="Y384" s="31">
        <v>-0.0218352079</v>
      </c>
      <c r="Z384" s="35">
        <v>-0.0008445978</v>
      </c>
    </row>
    <row r="385" spans="1:26" s="1" customFormat="1" ht="12.75">
      <c r="A385" s="8">
        <v>24246</v>
      </c>
      <c r="B385" s="54" t="s">
        <v>473</v>
      </c>
      <c r="C385" s="59">
        <v>0.0056666732</v>
      </c>
      <c r="D385" s="31">
        <v>0.0155226588</v>
      </c>
      <c r="E385" s="31">
        <v>0.0184043646</v>
      </c>
      <c r="F385" s="31">
        <v>0.0324016213</v>
      </c>
      <c r="G385" s="31">
        <v>0.0230259895</v>
      </c>
      <c r="H385" s="31">
        <v>0.0151472092</v>
      </c>
      <c r="I385" s="31">
        <v>-0.0312097073</v>
      </c>
      <c r="J385" s="31">
        <v>-0.0524861813</v>
      </c>
      <c r="K385" s="31">
        <v>-0.0601752996</v>
      </c>
      <c r="L385" s="31">
        <v>-0.0772153139</v>
      </c>
      <c r="M385" s="31">
        <v>-0.0738755465</v>
      </c>
      <c r="N385" s="31">
        <v>-0.0500856638</v>
      </c>
      <c r="O385" s="31">
        <v>-0.0321652889</v>
      </c>
      <c r="P385" s="31">
        <v>-0.0188835859</v>
      </c>
      <c r="Q385" s="31">
        <v>0.0088095665</v>
      </c>
      <c r="R385" s="31">
        <v>0.0091802478</v>
      </c>
      <c r="S385" s="31">
        <v>0.0143679976</v>
      </c>
      <c r="T385" s="31">
        <v>0.0118722916</v>
      </c>
      <c r="U385" s="31">
        <v>-0.0398670435</v>
      </c>
      <c r="V385" s="31">
        <v>-0.0590976477</v>
      </c>
      <c r="W385" s="31">
        <v>-0.0703763962</v>
      </c>
      <c r="X385" s="31">
        <v>-0.0682827234</v>
      </c>
      <c r="Y385" s="31">
        <v>-0.0401896238</v>
      </c>
      <c r="Z385" s="35">
        <v>-0.0265936852</v>
      </c>
    </row>
    <row r="386" spans="1:26" s="1" customFormat="1" ht="12.75">
      <c r="A386" s="8">
        <v>24250</v>
      </c>
      <c r="B386" s="54" t="s">
        <v>306</v>
      </c>
      <c r="C386" s="59">
        <v>0.0138981342</v>
      </c>
      <c r="D386" s="31">
        <v>0.0220347047</v>
      </c>
      <c r="E386" s="31">
        <v>0.0246217251</v>
      </c>
      <c r="F386" s="31">
        <v>0.0378052592</v>
      </c>
      <c r="G386" s="31">
        <v>0.0285849571</v>
      </c>
      <c r="H386" s="31">
        <v>0.0207803249</v>
      </c>
      <c r="I386" s="31">
        <v>-0.0242520571</v>
      </c>
      <c r="J386" s="31">
        <v>-0.0425317287</v>
      </c>
      <c r="K386" s="31">
        <v>-0.0477941036</v>
      </c>
      <c r="L386" s="31">
        <v>-0.0638369322</v>
      </c>
      <c r="M386" s="31">
        <v>-0.0601558685</v>
      </c>
      <c r="N386" s="31">
        <v>-0.0380140543</v>
      </c>
      <c r="O386" s="31">
        <v>-0.021841526</v>
      </c>
      <c r="P386" s="31">
        <v>-0.0096951723</v>
      </c>
      <c r="Q386" s="31">
        <v>0.0159374475</v>
      </c>
      <c r="R386" s="31">
        <v>0.0147763491</v>
      </c>
      <c r="S386" s="31">
        <v>0.0193634629</v>
      </c>
      <c r="T386" s="31">
        <v>0.0176993012</v>
      </c>
      <c r="U386" s="31">
        <v>-0.0297214985</v>
      </c>
      <c r="V386" s="31">
        <v>-0.0443177223</v>
      </c>
      <c r="W386" s="31">
        <v>-0.0539330244</v>
      </c>
      <c r="X386" s="31">
        <v>-0.0516785383</v>
      </c>
      <c r="Y386" s="31">
        <v>-0.0272314548</v>
      </c>
      <c r="Z386" s="35">
        <v>-0.0167388916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-0.0027083158</v>
      </c>
      <c r="D391" s="31">
        <v>0.0132576823</v>
      </c>
      <c r="E391" s="31">
        <v>0.0139618516</v>
      </c>
      <c r="F391" s="31">
        <v>0.03038764</v>
      </c>
      <c r="G391" s="31">
        <v>0.0217958689</v>
      </c>
      <c r="H391" s="31">
        <v>0.0149521828</v>
      </c>
      <c r="I391" s="31">
        <v>-0.0252190828</v>
      </c>
      <c r="J391" s="31">
        <v>-0.0433778763</v>
      </c>
      <c r="K391" s="31">
        <v>-0.0527957678</v>
      </c>
      <c r="L391" s="31">
        <v>-0.0677491426</v>
      </c>
      <c r="M391" s="31">
        <v>-0.0631059408</v>
      </c>
      <c r="N391" s="31">
        <v>-0.0381267071</v>
      </c>
      <c r="O391" s="31">
        <v>-0.019367218</v>
      </c>
      <c r="P391" s="31">
        <v>-0.007573247</v>
      </c>
      <c r="Q391" s="31">
        <v>0.0193071365</v>
      </c>
      <c r="R391" s="31">
        <v>0.0212891698</v>
      </c>
      <c r="S391" s="31">
        <v>0.026764214</v>
      </c>
      <c r="T391" s="31">
        <v>0.0222862959</v>
      </c>
      <c r="U391" s="31">
        <v>-0.0340499878</v>
      </c>
      <c r="V391" s="31">
        <v>-0.0597563982</v>
      </c>
      <c r="W391" s="31">
        <v>-0.0716459751</v>
      </c>
      <c r="X391" s="31">
        <v>-0.0717022419</v>
      </c>
      <c r="Y391" s="31">
        <v>-0.0441515446</v>
      </c>
      <c r="Z391" s="35">
        <v>-0.0296388865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-0.0024245977</v>
      </c>
      <c r="D394" s="31">
        <v>0.0140791535</v>
      </c>
      <c r="E394" s="31">
        <v>0.0141688585</v>
      </c>
      <c r="F394" s="31">
        <v>0.0306785703</v>
      </c>
      <c r="G394" s="31">
        <v>0.0227947235</v>
      </c>
      <c r="H394" s="31">
        <v>0.0165000558</v>
      </c>
      <c r="I394" s="31">
        <v>-0.0164452791</v>
      </c>
      <c r="J394" s="31">
        <v>-0.0307780504</v>
      </c>
      <c r="K394" s="31">
        <v>-0.0400249958</v>
      </c>
      <c r="L394" s="31">
        <v>-0.0557154417</v>
      </c>
      <c r="M394" s="31">
        <v>-0.0511581898</v>
      </c>
      <c r="N394" s="31">
        <v>-0.0272052288</v>
      </c>
      <c r="O394" s="31">
        <v>-0.0087319613</v>
      </c>
      <c r="P394" s="31">
        <v>0.0017750263</v>
      </c>
      <c r="Q394" s="31">
        <v>0.0277750492</v>
      </c>
      <c r="R394" s="31">
        <v>0.0291777849</v>
      </c>
      <c r="S394" s="31">
        <v>0.0347210169</v>
      </c>
      <c r="T394" s="31">
        <v>0.03027004</v>
      </c>
      <c r="U394" s="31">
        <v>-0.024549365</v>
      </c>
      <c r="V394" s="31">
        <v>-0.0500545502</v>
      </c>
      <c r="W394" s="31">
        <v>-0.061532259</v>
      </c>
      <c r="X394" s="31">
        <v>-0.0623703003</v>
      </c>
      <c r="Y394" s="31">
        <v>-0.0388960838</v>
      </c>
      <c r="Z394" s="35">
        <v>-0.024813652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0.0069622397</v>
      </c>
      <c r="D396" s="31">
        <v>0.0174293518</v>
      </c>
      <c r="E396" s="31">
        <v>0.0202822089</v>
      </c>
      <c r="F396" s="31">
        <v>0.0344180465</v>
      </c>
      <c r="G396" s="31">
        <v>0.0252941251</v>
      </c>
      <c r="H396" s="31">
        <v>0.0176028609</v>
      </c>
      <c r="I396" s="31">
        <v>-0.0278897285</v>
      </c>
      <c r="J396" s="31">
        <v>-0.0484677553</v>
      </c>
      <c r="K396" s="31">
        <v>-0.0565128326</v>
      </c>
      <c r="L396" s="31">
        <v>-0.073284626</v>
      </c>
      <c r="M396" s="31">
        <v>-0.069868803</v>
      </c>
      <c r="N396" s="31">
        <v>-0.0460784435</v>
      </c>
      <c r="O396" s="31">
        <v>-0.0281797647</v>
      </c>
      <c r="P396" s="31">
        <v>-0.0149247646</v>
      </c>
      <c r="Q396" s="31">
        <v>0.0129358172</v>
      </c>
      <c r="R396" s="31">
        <v>0.0133442879</v>
      </c>
      <c r="S396" s="31">
        <v>0.0184948444</v>
      </c>
      <c r="T396" s="31">
        <v>0.0156987906</v>
      </c>
      <c r="U396" s="31">
        <v>-0.036943078</v>
      </c>
      <c r="V396" s="31">
        <v>-0.0568509102</v>
      </c>
      <c r="W396" s="31">
        <v>-0.0679574013</v>
      </c>
      <c r="X396" s="31">
        <v>-0.0661885738</v>
      </c>
      <c r="Y396" s="31">
        <v>-0.0385240316</v>
      </c>
      <c r="Z396" s="35">
        <v>-0.0247083902</v>
      </c>
    </row>
    <row r="397" spans="1:26" s="1" customFormat="1" ht="12.75">
      <c r="A397" s="39">
        <v>24305</v>
      </c>
      <c r="B397" s="55" t="s">
        <v>315</v>
      </c>
      <c r="C397" s="60">
        <v>-0.0043890476</v>
      </c>
      <c r="D397" s="37">
        <v>0.0125734806</v>
      </c>
      <c r="E397" s="37">
        <v>0.0117260218</v>
      </c>
      <c r="F397" s="37">
        <v>0.0288401246</v>
      </c>
      <c r="G397" s="37">
        <v>0.0205384493</v>
      </c>
      <c r="H397" s="37">
        <v>0.0142219663</v>
      </c>
      <c r="I397" s="37">
        <v>-0.0171251297</v>
      </c>
      <c r="J397" s="37">
        <v>-0.029701829</v>
      </c>
      <c r="K397" s="37">
        <v>-0.0344988108</v>
      </c>
      <c r="L397" s="37">
        <v>-0.0475182533</v>
      </c>
      <c r="M397" s="37">
        <v>-0.0435945988</v>
      </c>
      <c r="N397" s="37">
        <v>-0.0213755369</v>
      </c>
      <c r="O397" s="37">
        <v>-0.0039557219</v>
      </c>
      <c r="P397" s="37">
        <v>0.0051164627</v>
      </c>
      <c r="Q397" s="37">
        <v>0.0287690163</v>
      </c>
      <c r="R397" s="37">
        <v>0.0319090486</v>
      </c>
      <c r="S397" s="37">
        <v>0.0376212597</v>
      </c>
      <c r="T397" s="37">
        <v>0.0329913497</v>
      </c>
      <c r="U397" s="37">
        <v>-0.022654891</v>
      </c>
      <c r="V397" s="37">
        <v>-0.0486779213</v>
      </c>
      <c r="W397" s="37">
        <v>-0.0604172945</v>
      </c>
      <c r="X397" s="37">
        <v>-0.062079668</v>
      </c>
      <c r="Y397" s="37">
        <v>-0.0385879278</v>
      </c>
      <c r="Z397" s="38">
        <v>-0.0260033607</v>
      </c>
    </row>
    <row r="398" spans="1:26" s="1" customFormat="1" ht="12.75">
      <c r="A398" s="8">
        <v>24310</v>
      </c>
      <c r="B398" s="54" t="s">
        <v>316</v>
      </c>
      <c r="C398" s="59">
        <v>0.0692609549</v>
      </c>
      <c r="D398" s="31">
        <v>0.0691615939</v>
      </c>
      <c r="E398" s="31">
        <v>0.0745013356</v>
      </c>
      <c r="F398" s="31">
        <v>0.0887041688</v>
      </c>
      <c r="G398" s="31">
        <v>0.0765634775</v>
      </c>
      <c r="H398" s="31">
        <v>0.0648246408</v>
      </c>
      <c r="I398" s="31">
        <v>0.0061257482</v>
      </c>
      <c r="J398" s="31">
        <v>-0.0106022358</v>
      </c>
      <c r="K398" s="31">
        <v>-0.0188326836</v>
      </c>
      <c r="L398" s="31">
        <v>-0.03987813</v>
      </c>
      <c r="M398" s="31">
        <v>-0.0328463316</v>
      </c>
      <c r="N398" s="31">
        <v>-0.0025988817</v>
      </c>
      <c r="O398" s="31">
        <v>0.0182638764</v>
      </c>
      <c r="P398" s="31">
        <v>0.0364691615</v>
      </c>
      <c r="Q398" s="31">
        <v>0.0683759451</v>
      </c>
      <c r="R398" s="31">
        <v>0.0574116707</v>
      </c>
      <c r="S398" s="31">
        <v>0.0581510067</v>
      </c>
      <c r="T398" s="31">
        <v>0.0541645288</v>
      </c>
      <c r="U398" s="31">
        <v>-0.0048722029</v>
      </c>
      <c r="V398" s="31">
        <v>-0.0151547194</v>
      </c>
      <c r="W398" s="31">
        <v>-0.0263195038</v>
      </c>
      <c r="X398" s="31">
        <v>-0.0257339478</v>
      </c>
      <c r="Y398" s="31">
        <v>0.0032610893</v>
      </c>
      <c r="Z398" s="35">
        <v>0.0198803544</v>
      </c>
    </row>
    <row r="399" spans="1:26" s="1" customFormat="1" ht="12.75">
      <c r="A399" s="8">
        <v>24315</v>
      </c>
      <c r="B399" s="54" t="s">
        <v>317</v>
      </c>
      <c r="C399" s="59">
        <v>0.0685517192</v>
      </c>
      <c r="D399" s="31">
        <v>0.0685392618</v>
      </c>
      <c r="E399" s="31">
        <v>0.0740060806</v>
      </c>
      <c r="F399" s="31">
        <v>0.0882353187</v>
      </c>
      <c r="G399" s="31">
        <v>0.0761511326</v>
      </c>
      <c r="H399" s="31">
        <v>0.0643237829</v>
      </c>
      <c r="I399" s="31">
        <v>0.0052834749</v>
      </c>
      <c r="J399" s="31">
        <v>-0.0122300386</v>
      </c>
      <c r="K399" s="31">
        <v>-0.0205421448</v>
      </c>
      <c r="L399" s="31">
        <v>-0.0416808128</v>
      </c>
      <c r="M399" s="31">
        <v>-0.0346273184</v>
      </c>
      <c r="N399" s="31">
        <v>-0.0043222904</v>
      </c>
      <c r="O399" s="31">
        <v>0.016631484</v>
      </c>
      <c r="P399" s="31">
        <v>0.0348879099</v>
      </c>
      <c r="Q399" s="31">
        <v>0.0669512749</v>
      </c>
      <c r="R399" s="31">
        <v>0.0559357405</v>
      </c>
      <c r="S399" s="31">
        <v>0.0566817522</v>
      </c>
      <c r="T399" s="31">
        <v>0.0527555346</v>
      </c>
      <c r="U399" s="31">
        <v>-0.0064492226</v>
      </c>
      <c r="V399" s="31">
        <v>-0.0168579817</v>
      </c>
      <c r="W399" s="31">
        <v>-0.0280774832</v>
      </c>
      <c r="X399" s="31">
        <v>-0.0274040699</v>
      </c>
      <c r="Y399" s="31">
        <v>0.002007246</v>
      </c>
      <c r="Z399" s="35">
        <v>0.018845737</v>
      </c>
    </row>
    <row r="400" spans="1:26" s="1" customFormat="1" ht="12.75">
      <c r="A400" s="8">
        <v>24320</v>
      </c>
      <c r="B400" s="54" t="s">
        <v>318</v>
      </c>
      <c r="C400" s="59">
        <v>0.0136017203</v>
      </c>
      <c r="D400" s="31">
        <v>0.0216305852</v>
      </c>
      <c r="E400" s="31">
        <v>0.024312377</v>
      </c>
      <c r="F400" s="31">
        <v>0.0375990272</v>
      </c>
      <c r="G400" s="31">
        <v>0.0283004642</v>
      </c>
      <c r="H400" s="31">
        <v>0.0204220414</v>
      </c>
      <c r="I400" s="31">
        <v>-0.0249745846</v>
      </c>
      <c r="J400" s="31">
        <v>-0.0430912971</v>
      </c>
      <c r="K400" s="31">
        <v>-0.0485754013</v>
      </c>
      <c r="L400" s="31">
        <v>-0.0646779537</v>
      </c>
      <c r="M400" s="31">
        <v>-0.0609202385</v>
      </c>
      <c r="N400" s="31">
        <v>-0.0388542414</v>
      </c>
      <c r="O400" s="31">
        <v>-0.0227814913</v>
      </c>
      <c r="P400" s="31">
        <v>-0.0105985403</v>
      </c>
      <c r="Q400" s="31">
        <v>0.0149670243</v>
      </c>
      <c r="R400" s="31">
        <v>0.0137888193</v>
      </c>
      <c r="S400" s="31">
        <v>0.0183191895</v>
      </c>
      <c r="T400" s="31">
        <v>0.0166599154</v>
      </c>
      <c r="U400" s="31">
        <v>-0.0303937197</v>
      </c>
      <c r="V400" s="31">
        <v>-0.0449100733</v>
      </c>
      <c r="W400" s="31">
        <v>-0.0544836521</v>
      </c>
      <c r="X400" s="31">
        <v>-0.05220294</v>
      </c>
      <c r="Y400" s="31">
        <v>-0.0278471708</v>
      </c>
      <c r="Z400" s="35">
        <v>-0.01717484</v>
      </c>
    </row>
    <row r="401" spans="1:26" s="1" customFormat="1" ht="12.75">
      <c r="A401" s="8">
        <v>24322</v>
      </c>
      <c r="B401" s="54" t="s">
        <v>319</v>
      </c>
      <c r="C401" s="59">
        <v>0.0082411766</v>
      </c>
      <c r="D401" s="31">
        <v>0.0178740621</v>
      </c>
      <c r="E401" s="31">
        <v>0.0202962756</v>
      </c>
      <c r="F401" s="31">
        <v>0.0337306261</v>
      </c>
      <c r="G401" s="31">
        <v>0.0245273709</v>
      </c>
      <c r="H401" s="31">
        <v>0.0174118876</v>
      </c>
      <c r="I401" s="31">
        <v>-0.0288193226</v>
      </c>
      <c r="J401" s="31">
        <v>-0.0494266748</v>
      </c>
      <c r="K401" s="31">
        <v>-0.0557684898</v>
      </c>
      <c r="L401" s="31">
        <v>-0.0725103617</v>
      </c>
      <c r="M401" s="31">
        <v>-0.0690869093</v>
      </c>
      <c r="N401" s="31">
        <v>-0.0456709862</v>
      </c>
      <c r="O401" s="31">
        <v>-0.0277940035</v>
      </c>
      <c r="P401" s="31">
        <v>-0.0148257017</v>
      </c>
      <c r="Q401" s="31">
        <v>0.0128171444</v>
      </c>
      <c r="R401" s="31">
        <v>0.0133597851</v>
      </c>
      <c r="S401" s="31">
        <v>0.018440783</v>
      </c>
      <c r="T401" s="31">
        <v>0.0159101486</v>
      </c>
      <c r="U401" s="31">
        <v>-0.0362610817</v>
      </c>
      <c r="V401" s="31">
        <v>-0.0560590029</v>
      </c>
      <c r="W401" s="31">
        <v>-0.0672326088</v>
      </c>
      <c r="X401" s="31">
        <v>-0.0656695366</v>
      </c>
      <c r="Y401" s="31">
        <v>-0.0378985405</v>
      </c>
      <c r="Z401" s="35">
        <v>-0.0244108438</v>
      </c>
    </row>
    <row r="402" spans="1:26" s="1" customFormat="1" ht="12.75">
      <c r="A402" s="39">
        <v>24325</v>
      </c>
      <c r="B402" s="55" t="s">
        <v>320</v>
      </c>
      <c r="C402" s="60">
        <v>0.0051226616</v>
      </c>
      <c r="D402" s="37">
        <v>0.0154767632</v>
      </c>
      <c r="E402" s="37">
        <v>0.0182664394</v>
      </c>
      <c r="F402" s="37">
        <v>0.0323619246</v>
      </c>
      <c r="G402" s="37">
        <v>0.0231962204</v>
      </c>
      <c r="H402" s="37">
        <v>0.0154438019</v>
      </c>
      <c r="I402" s="37">
        <v>-0.0303577185</v>
      </c>
      <c r="J402" s="37">
        <v>-0.0516059399</v>
      </c>
      <c r="K402" s="37">
        <v>-0.0597593784</v>
      </c>
      <c r="L402" s="37">
        <v>-0.0768191814</v>
      </c>
      <c r="M402" s="37">
        <v>-0.0734430552</v>
      </c>
      <c r="N402" s="37">
        <v>-0.0498483181</v>
      </c>
      <c r="O402" s="37">
        <v>-0.032151103</v>
      </c>
      <c r="P402" s="37">
        <v>-0.0190443993</v>
      </c>
      <c r="Q402" s="37">
        <v>0.0086843967</v>
      </c>
      <c r="R402" s="37">
        <v>0.0091636181</v>
      </c>
      <c r="S402" s="37">
        <v>0.0143544078</v>
      </c>
      <c r="T402" s="37">
        <v>0.0118843317</v>
      </c>
      <c r="U402" s="37">
        <v>-0.0398432016</v>
      </c>
      <c r="V402" s="37">
        <v>-0.0592416525</v>
      </c>
      <c r="W402" s="37">
        <v>-0.0701695681</v>
      </c>
      <c r="X402" s="37">
        <v>-0.0681859255</v>
      </c>
      <c r="Y402" s="37">
        <v>-0.0404011011</v>
      </c>
      <c r="Z402" s="38">
        <v>-0.026817441</v>
      </c>
    </row>
    <row r="403" spans="1:26" s="1" customFormat="1" ht="12.75">
      <c r="A403" s="8">
        <v>24331</v>
      </c>
      <c r="B403" s="54" t="s">
        <v>395</v>
      </c>
      <c r="C403" s="59"/>
      <c r="D403" s="31"/>
      <c r="E403" s="31"/>
      <c r="F403" s="31"/>
      <c r="G403" s="31"/>
      <c r="H403" s="31"/>
      <c r="I403" s="31"/>
      <c r="J403" s="31"/>
      <c r="K403" s="31"/>
      <c r="L403" s="31">
        <v>-0.0511865616</v>
      </c>
      <c r="M403" s="31">
        <v>-0.0463495255</v>
      </c>
      <c r="N403" s="31">
        <v>-0.0228000879</v>
      </c>
      <c r="O403" s="31">
        <v>-0.0048389435</v>
      </c>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0.0011010766</v>
      </c>
      <c r="D406" s="31">
        <v>0.0121354461</v>
      </c>
      <c r="E406" s="31">
        <v>0.0152941942</v>
      </c>
      <c r="F406" s="31">
        <v>0.0299044251</v>
      </c>
      <c r="G406" s="31">
        <v>0.0209816694</v>
      </c>
      <c r="H406" s="31">
        <v>0.0142264962</v>
      </c>
      <c r="I406" s="31">
        <v>-0.029714942</v>
      </c>
      <c r="J406" s="31">
        <v>-0.0499931574</v>
      </c>
      <c r="K406" s="31">
        <v>-0.0595322847</v>
      </c>
      <c r="L406" s="31">
        <v>-0.0756645203</v>
      </c>
      <c r="M406" s="31">
        <v>-0.0719900131</v>
      </c>
      <c r="N406" s="31">
        <v>-0.0474044085</v>
      </c>
      <c r="O406" s="31">
        <v>-0.0293596983</v>
      </c>
      <c r="P406" s="31">
        <v>-0.0156584978</v>
      </c>
      <c r="Q406" s="31">
        <v>0.0132600069</v>
      </c>
      <c r="R406" s="31">
        <v>0.0142171383</v>
      </c>
      <c r="S406" s="31">
        <v>0.0195617676</v>
      </c>
      <c r="T406" s="31">
        <v>0.0164812803</v>
      </c>
      <c r="U406" s="31">
        <v>-0.0378577709</v>
      </c>
      <c r="V406" s="31">
        <v>-0.0592060089</v>
      </c>
      <c r="W406" s="31">
        <v>-0.0711444616</v>
      </c>
      <c r="X406" s="31">
        <v>-0.0690412521</v>
      </c>
      <c r="Y406" s="31">
        <v>-0.0410200357</v>
      </c>
      <c r="Z406" s="35">
        <v>-0.0265134573</v>
      </c>
    </row>
    <row r="407" spans="1:26" s="1" customFormat="1" ht="12.75">
      <c r="A407" s="39">
        <v>24350</v>
      </c>
      <c r="B407" s="55" t="s">
        <v>322</v>
      </c>
      <c r="C407" s="60">
        <v>0.0048353076</v>
      </c>
      <c r="D407" s="37">
        <v>0.0154111385</v>
      </c>
      <c r="E407" s="37">
        <v>0.0180554986</v>
      </c>
      <c r="F407" s="37">
        <v>0.0321867466</v>
      </c>
      <c r="G407" s="37">
        <v>0.0230537057</v>
      </c>
      <c r="H407" s="37">
        <v>0.0153207183</v>
      </c>
      <c r="I407" s="37">
        <v>-0.0303362608</v>
      </c>
      <c r="J407" s="37">
        <v>-0.0516039133</v>
      </c>
      <c r="K407" s="37">
        <v>-0.0596311092</v>
      </c>
      <c r="L407" s="37">
        <v>-0.0766859055</v>
      </c>
      <c r="M407" s="37">
        <v>-0.0733346939</v>
      </c>
      <c r="N407" s="37">
        <v>-0.0496848822</v>
      </c>
      <c r="O407" s="37">
        <v>-0.0318835974</v>
      </c>
      <c r="P407" s="37">
        <v>-0.0188444853</v>
      </c>
      <c r="Q407" s="37">
        <v>0.0088918805</v>
      </c>
      <c r="R407" s="37">
        <v>0.0095068216</v>
      </c>
      <c r="S407" s="37">
        <v>0.0147196054</v>
      </c>
      <c r="T407" s="37">
        <v>0.0122297406</v>
      </c>
      <c r="U407" s="37">
        <v>-0.0398218632</v>
      </c>
      <c r="V407" s="37">
        <v>-0.0596909523</v>
      </c>
      <c r="W407" s="37">
        <v>-0.0707087517</v>
      </c>
      <c r="X407" s="37">
        <v>-0.0688246489</v>
      </c>
      <c r="Y407" s="37">
        <v>-0.0409320593</v>
      </c>
      <c r="Z407" s="38">
        <v>-0.0271553993</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0.0046043396</v>
      </c>
      <c r="D409" s="31">
        <v>0.0152542591</v>
      </c>
      <c r="E409" s="31">
        <v>0.0180362463</v>
      </c>
      <c r="F409" s="31">
        <v>0.0322111845</v>
      </c>
      <c r="G409" s="31">
        <v>0.0230944157</v>
      </c>
      <c r="H409" s="31">
        <v>0.0154454112</v>
      </c>
      <c r="I409" s="31">
        <v>-0.0301499367</v>
      </c>
      <c r="J409" s="31">
        <v>-0.0512257814</v>
      </c>
      <c r="K409" s="31">
        <v>-0.0593802929</v>
      </c>
      <c r="L409" s="31">
        <v>-0.076374054</v>
      </c>
      <c r="M409" s="31">
        <v>-0.0730186701</v>
      </c>
      <c r="N409" s="31">
        <v>-0.049251914</v>
      </c>
      <c r="O409" s="31">
        <v>-0.0312979221</v>
      </c>
      <c r="P409" s="31">
        <v>-0.0180982351</v>
      </c>
      <c r="Q409" s="31">
        <v>0.0098338127</v>
      </c>
      <c r="R409" s="31">
        <v>0.010478735</v>
      </c>
      <c r="S409" s="31">
        <v>0.0157575607</v>
      </c>
      <c r="T409" s="31">
        <v>0.0130756497</v>
      </c>
      <c r="U409" s="31">
        <v>-0.0394896269</v>
      </c>
      <c r="V409" s="31">
        <v>-0.0596606731</v>
      </c>
      <c r="W409" s="31">
        <v>-0.0708134174</v>
      </c>
      <c r="X409" s="31">
        <v>-0.0689646006</v>
      </c>
      <c r="Y409" s="31">
        <v>-0.0410033464</v>
      </c>
      <c r="Z409" s="35">
        <v>-0.0270223618</v>
      </c>
    </row>
    <row r="410" spans="1:26" s="1" customFormat="1" ht="12.75">
      <c r="A410" s="8">
        <v>24365</v>
      </c>
      <c r="B410" s="54" t="s">
        <v>325</v>
      </c>
      <c r="C410" s="59">
        <v>0.0092827678</v>
      </c>
      <c r="D410" s="31">
        <v>0.019613862</v>
      </c>
      <c r="E410" s="31">
        <v>0.0209567547</v>
      </c>
      <c r="F410" s="31">
        <v>0.035012722</v>
      </c>
      <c r="G410" s="31">
        <v>0.0258659124</v>
      </c>
      <c r="H410" s="31">
        <v>0.0182908177</v>
      </c>
      <c r="I410" s="31">
        <v>-0.0266723633</v>
      </c>
      <c r="J410" s="31">
        <v>-0.047478199</v>
      </c>
      <c r="K410" s="31">
        <v>-0.0531824827</v>
      </c>
      <c r="L410" s="31">
        <v>-0.0695691109</v>
      </c>
      <c r="M410" s="31">
        <v>-0.0662045479</v>
      </c>
      <c r="N410" s="31">
        <v>-0.0427740812</v>
      </c>
      <c r="O410" s="31">
        <v>-0.0250308514</v>
      </c>
      <c r="P410" s="31">
        <v>-0.0120631456</v>
      </c>
      <c r="Q410" s="31">
        <v>0.0154106021</v>
      </c>
      <c r="R410" s="31">
        <v>0.0159481168</v>
      </c>
      <c r="S410" s="31">
        <v>0.0210835934</v>
      </c>
      <c r="T410" s="31">
        <v>0.0183627009</v>
      </c>
      <c r="U410" s="31">
        <v>-0.0339790583</v>
      </c>
      <c r="V410" s="31">
        <v>-0.0539462566</v>
      </c>
      <c r="W410" s="31">
        <v>-0.0650424957</v>
      </c>
      <c r="X410" s="31">
        <v>-0.063714385</v>
      </c>
      <c r="Y410" s="31">
        <v>-0.0364515781</v>
      </c>
      <c r="Z410" s="35">
        <v>-0.0231617689</v>
      </c>
    </row>
    <row r="411" spans="1:26" s="1" customFormat="1" ht="12.75">
      <c r="A411" s="8">
        <v>25002</v>
      </c>
      <c r="B411" s="54" t="s">
        <v>326</v>
      </c>
      <c r="C411" s="59">
        <v>-0.0385284424</v>
      </c>
      <c r="D411" s="31">
        <v>-0.0099986792</v>
      </c>
      <c r="E411" s="31">
        <v>-0.0068644285</v>
      </c>
      <c r="F411" s="31">
        <v>0.0172227025</v>
      </c>
      <c r="G411" s="31">
        <v>0.009103179</v>
      </c>
      <c r="H411" s="31">
        <v>0.0017276406</v>
      </c>
      <c r="I411" s="31">
        <v>-0.0377947092</v>
      </c>
      <c r="J411" s="31">
        <v>-0.0565313101</v>
      </c>
      <c r="K411" s="31">
        <v>-0.0809459686</v>
      </c>
      <c r="L411" s="31">
        <v>-0.0896835327</v>
      </c>
      <c r="M411" s="31">
        <v>-0.091127634</v>
      </c>
      <c r="N411" s="31">
        <v>-0.0622802973</v>
      </c>
      <c r="O411" s="31">
        <v>-0.0401141644</v>
      </c>
      <c r="P411" s="31">
        <v>-0.0247657299</v>
      </c>
      <c r="Q411" s="31">
        <v>0.0097122788</v>
      </c>
      <c r="R411" s="31">
        <v>0.0205708742</v>
      </c>
      <c r="S411" s="31">
        <v>0.0323821306</v>
      </c>
      <c r="T411" s="31">
        <v>0.0270347595</v>
      </c>
      <c r="U411" s="31">
        <v>-0.0512135029</v>
      </c>
      <c r="V411" s="31">
        <v>-0.1029628515</v>
      </c>
      <c r="W411" s="31">
        <v>-0.1244666576</v>
      </c>
      <c r="X411" s="31">
        <v>-0.1302865744</v>
      </c>
      <c r="Y411" s="31">
        <v>-0.092549324</v>
      </c>
      <c r="Z411" s="35">
        <v>-0.0708847046</v>
      </c>
    </row>
    <row r="412" spans="1:26" s="1" customFormat="1" ht="12.75">
      <c r="A412" s="39">
        <v>25005</v>
      </c>
      <c r="B412" s="55" t="s">
        <v>327</v>
      </c>
      <c r="C412" s="60">
        <v>-0.0507544279</v>
      </c>
      <c r="D412" s="37">
        <v>-0.0187532902</v>
      </c>
      <c r="E412" s="37">
        <v>-0.0185580254</v>
      </c>
      <c r="F412" s="37">
        <v>0.0085499287</v>
      </c>
      <c r="G412" s="37">
        <v>0.0008956194</v>
      </c>
      <c r="H412" s="37">
        <v>-0.0040687323</v>
      </c>
      <c r="I412" s="37">
        <v>-0.0367931128</v>
      </c>
      <c r="J412" s="37">
        <v>-0.0448533297</v>
      </c>
      <c r="K412" s="37">
        <v>-0.0602513552</v>
      </c>
      <c r="L412" s="37">
        <v>-0.0707728863</v>
      </c>
      <c r="M412" s="37">
        <v>-0.075723052</v>
      </c>
      <c r="N412" s="37">
        <v>-0.0510355234</v>
      </c>
      <c r="O412" s="37">
        <v>-0.0295711756</v>
      </c>
      <c r="P412" s="37">
        <v>-0.0147793293</v>
      </c>
      <c r="Q412" s="37">
        <v>0.0167326927</v>
      </c>
      <c r="R412" s="37">
        <v>0.0279940963</v>
      </c>
      <c r="S412" s="37">
        <v>0.0383588672</v>
      </c>
      <c r="T412" s="37">
        <v>0.0319424272</v>
      </c>
      <c r="U412" s="37">
        <v>-0.0437527895</v>
      </c>
      <c r="V412" s="37">
        <v>-0.0908523798</v>
      </c>
      <c r="W412" s="37">
        <v>-0.1137441397</v>
      </c>
      <c r="X412" s="37">
        <v>-0.1203131676</v>
      </c>
      <c r="Y412" s="37">
        <v>-0.0884076357</v>
      </c>
      <c r="Z412" s="38">
        <v>-0.071002841</v>
      </c>
    </row>
    <row r="413" spans="1:26" s="1" customFormat="1" ht="12.75">
      <c r="A413" s="8">
        <v>25010</v>
      </c>
      <c r="B413" s="54" t="s">
        <v>328</v>
      </c>
      <c r="C413" s="59">
        <v>-0.0212296247</v>
      </c>
      <c r="D413" s="31">
        <v>0.0077385902</v>
      </c>
      <c r="E413" s="31">
        <v>0.0089619756</v>
      </c>
      <c r="F413" s="31">
        <v>0.0375800133</v>
      </c>
      <c r="G413" s="31">
        <v>0.0313572288</v>
      </c>
      <c r="H413" s="31">
        <v>0.0283460617</v>
      </c>
      <c r="I413" s="31">
        <v>-0.0022746325</v>
      </c>
      <c r="J413" s="31">
        <v>0.0036094189</v>
      </c>
      <c r="K413" s="31">
        <v>-0.018445015</v>
      </c>
      <c r="L413" s="31">
        <v>-0.0275115967</v>
      </c>
      <c r="M413" s="31">
        <v>-0.0388902426</v>
      </c>
      <c r="N413" s="31">
        <v>-0.0151823759</v>
      </c>
      <c r="O413" s="31">
        <v>0.0013952255</v>
      </c>
      <c r="P413" s="31">
        <v>0.0165553689</v>
      </c>
      <c r="Q413" s="31">
        <v>0.04794842</v>
      </c>
      <c r="R413" s="31">
        <v>0.0582333803</v>
      </c>
      <c r="S413" s="31">
        <v>0.0668672323</v>
      </c>
      <c r="T413" s="31">
        <v>0.0595788956</v>
      </c>
      <c r="U413" s="31">
        <v>-0.0146530867</v>
      </c>
      <c r="V413" s="31">
        <v>-0.0588964224</v>
      </c>
      <c r="W413" s="31">
        <v>-0.0861290693</v>
      </c>
      <c r="X413" s="31">
        <v>-0.0855662823</v>
      </c>
      <c r="Y413" s="31">
        <v>-0.0557342768</v>
      </c>
      <c r="Z413" s="35">
        <v>-0.046463728</v>
      </c>
    </row>
    <row r="414" spans="1:26" s="1" customFormat="1" ht="12.75">
      <c r="A414" s="8">
        <v>25015</v>
      </c>
      <c r="B414" s="54" t="s">
        <v>329</v>
      </c>
      <c r="C414" s="59">
        <v>-0.0227973461</v>
      </c>
      <c r="D414" s="31">
        <v>0.0055840611</v>
      </c>
      <c r="E414" s="31">
        <v>0.008605063</v>
      </c>
      <c r="F414" s="31">
        <v>0.0358324647</v>
      </c>
      <c r="G414" s="31">
        <v>0.0288435221</v>
      </c>
      <c r="H414" s="31">
        <v>0.0210562944</v>
      </c>
      <c r="I414" s="31">
        <v>-0.0149605274</v>
      </c>
      <c r="J414" s="31">
        <v>-0.0199552774</v>
      </c>
      <c r="K414" s="31">
        <v>-0.0443974733</v>
      </c>
      <c r="L414" s="31">
        <v>-0.0529749393</v>
      </c>
      <c r="M414" s="31">
        <v>-0.0606437922</v>
      </c>
      <c r="N414" s="31">
        <v>-0.0338331461</v>
      </c>
      <c r="O414" s="31">
        <v>-0.0146738291</v>
      </c>
      <c r="P414" s="31">
        <v>2.5034E-05</v>
      </c>
      <c r="Q414" s="31">
        <v>0.0320693254</v>
      </c>
      <c r="R414" s="31">
        <v>0.0418035388</v>
      </c>
      <c r="S414" s="31">
        <v>0.0508421063</v>
      </c>
      <c r="T414" s="31">
        <v>0.0433055162</v>
      </c>
      <c r="U414" s="31">
        <v>-0.0327160358</v>
      </c>
      <c r="V414" s="31">
        <v>-0.0789316893</v>
      </c>
      <c r="W414" s="31">
        <v>-0.1053935289</v>
      </c>
      <c r="X414" s="31">
        <v>-0.1085945368</v>
      </c>
      <c r="Y414" s="31">
        <v>-0.0738581419</v>
      </c>
      <c r="Z414" s="35">
        <v>-0.0556505919</v>
      </c>
    </row>
    <row r="415" spans="1:26" s="1" customFormat="1" ht="12.75">
      <c r="A415" s="8">
        <v>25018</v>
      </c>
      <c r="B415" s="54" t="s">
        <v>475</v>
      </c>
      <c r="C415" s="59">
        <v>-0.0361959934</v>
      </c>
      <c r="D415" s="31">
        <v>-0.006557703</v>
      </c>
      <c r="E415" s="31">
        <v>-0.0102748871</v>
      </c>
      <c r="F415" s="31">
        <v>0.0157113075</v>
      </c>
      <c r="G415" s="31">
        <v>0.0069920421</v>
      </c>
      <c r="H415" s="31">
        <v>0.0011875033</v>
      </c>
      <c r="I415" s="31">
        <v>-0.0298917294</v>
      </c>
      <c r="J415" s="31">
        <v>-0.0433229208</v>
      </c>
      <c r="K415" s="31">
        <v>-0.0570970774</v>
      </c>
      <c r="L415" s="31">
        <v>-0.0674934387</v>
      </c>
      <c r="M415" s="31">
        <v>-0.0670018196</v>
      </c>
      <c r="N415" s="31">
        <v>-0.0337034464</v>
      </c>
      <c r="O415" s="31">
        <v>0.0025821924</v>
      </c>
      <c r="P415" s="31">
        <v>0.0210855007</v>
      </c>
      <c r="Q415" s="31">
        <v>0.0494459271</v>
      </c>
      <c r="R415" s="31">
        <v>0.0578476191</v>
      </c>
      <c r="S415" s="31">
        <v>0.0670468807</v>
      </c>
      <c r="T415" s="31">
        <v>0.061098218</v>
      </c>
      <c r="U415" s="31">
        <v>-0.0217870474</v>
      </c>
      <c r="V415" s="31">
        <v>-0.0721718073</v>
      </c>
      <c r="W415" s="31">
        <v>-0.090077877</v>
      </c>
      <c r="X415" s="31">
        <v>-0.1032301188</v>
      </c>
      <c r="Y415" s="31">
        <v>-0.0752691031</v>
      </c>
      <c r="Z415" s="35">
        <v>-0.060813427</v>
      </c>
    </row>
    <row r="416" spans="1:26" s="1" customFormat="1" ht="12.75">
      <c r="A416" s="8">
        <v>25020</v>
      </c>
      <c r="B416" s="54" t="s">
        <v>330</v>
      </c>
      <c r="C416" s="59">
        <v>-0.0238710642</v>
      </c>
      <c r="D416" s="31">
        <v>0.0019973516</v>
      </c>
      <c r="E416" s="31">
        <v>0.0052515268</v>
      </c>
      <c r="F416" s="31">
        <v>0.0286642909</v>
      </c>
      <c r="G416" s="31">
        <v>0.0205519199</v>
      </c>
      <c r="H416" s="31">
        <v>0.0129358768</v>
      </c>
      <c r="I416" s="31">
        <v>-0.0263570547</v>
      </c>
      <c r="J416" s="31">
        <v>-0.0422142744</v>
      </c>
      <c r="K416" s="31">
        <v>-0.0631864071</v>
      </c>
      <c r="L416" s="31">
        <v>-0.072073698</v>
      </c>
      <c r="M416" s="31">
        <v>-0.0731623173</v>
      </c>
      <c r="N416" s="31">
        <v>-0.0461341143</v>
      </c>
      <c r="O416" s="31">
        <v>-0.0274246931</v>
      </c>
      <c r="P416" s="31">
        <v>-0.0126601458</v>
      </c>
      <c r="Q416" s="31">
        <v>0.0195645094</v>
      </c>
      <c r="R416" s="31">
        <v>0.0284218788</v>
      </c>
      <c r="S416" s="31">
        <v>0.0381900072</v>
      </c>
      <c r="T416" s="31">
        <v>0.0321068168</v>
      </c>
      <c r="U416" s="31">
        <v>-0.0416333675</v>
      </c>
      <c r="V416" s="31">
        <v>-0.0864387751</v>
      </c>
      <c r="W416" s="31">
        <v>-0.1070824862</v>
      </c>
      <c r="X416" s="31">
        <v>-0.1110490561</v>
      </c>
      <c r="Y416" s="31">
        <v>-0.0764247179</v>
      </c>
      <c r="Z416" s="35">
        <v>-0.0566444397</v>
      </c>
    </row>
    <row r="417" spans="1:26" s="1" customFormat="1" ht="12.75">
      <c r="A417" s="39">
        <v>25025</v>
      </c>
      <c r="B417" s="55" t="s">
        <v>331</v>
      </c>
      <c r="C417" s="60">
        <v>-0.0127639771</v>
      </c>
      <c r="D417" s="37">
        <v>0.0123490691</v>
      </c>
      <c r="E417" s="37">
        <v>0.0172522068</v>
      </c>
      <c r="F417" s="37">
        <v>0.0430421233</v>
      </c>
      <c r="G417" s="37">
        <v>0.0349717736</v>
      </c>
      <c r="H417" s="37">
        <v>0.0260792971</v>
      </c>
      <c r="I417" s="37">
        <v>-0.0164223909</v>
      </c>
      <c r="J417" s="37">
        <v>-0.0252109766</v>
      </c>
      <c r="K417" s="37">
        <v>-0.0490727425</v>
      </c>
      <c r="L417" s="37">
        <v>-0.0596064329</v>
      </c>
      <c r="M417" s="37">
        <v>-0.0609980822</v>
      </c>
      <c r="N417" s="37">
        <v>-0.0315365791</v>
      </c>
      <c r="O417" s="37">
        <v>-0.011911869</v>
      </c>
      <c r="P417" s="37">
        <v>0.0029341578</v>
      </c>
      <c r="Q417" s="37">
        <v>0.0349178314</v>
      </c>
      <c r="R417" s="37">
        <v>0.0404390097</v>
      </c>
      <c r="S417" s="37">
        <v>0.0472193956</v>
      </c>
      <c r="T417" s="37">
        <v>0.0377711654</v>
      </c>
      <c r="U417" s="37">
        <v>-0.0353347063</v>
      </c>
      <c r="V417" s="37">
        <v>-0.0793396235</v>
      </c>
      <c r="W417" s="37">
        <v>-0.1033521891</v>
      </c>
      <c r="X417" s="37">
        <v>-0.1092734337</v>
      </c>
      <c r="Y417" s="37">
        <v>-0.0714553595</v>
      </c>
      <c r="Z417" s="38">
        <v>-0.050254941</v>
      </c>
    </row>
    <row r="418" spans="1:26" s="1" customFormat="1" ht="12.75">
      <c r="A418" s="8">
        <v>25027</v>
      </c>
      <c r="B418" s="54" t="s">
        <v>476</v>
      </c>
      <c r="C418" s="59">
        <v>-0.0333577394</v>
      </c>
      <c r="D418" s="31">
        <v>-0.0045566559</v>
      </c>
      <c r="E418" s="31">
        <v>-0.0092880726</v>
      </c>
      <c r="F418" s="31">
        <v>0.0174322724</v>
      </c>
      <c r="G418" s="31">
        <v>0.008991003</v>
      </c>
      <c r="H418" s="31">
        <v>0.0033813119</v>
      </c>
      <c r="I418" s="31">
        <v>-0.0263615847</v>
      </c>
      <c r="J418" s="31">
        <v>-0.0370399952</v>
      </c>
      <c r="K418" s="31">
        <v>-0.0489695072</v>
      </c>
      <c r="L418" s="31">
        <v>-0.0595052242</v>
      </c>
      <c r="M418" s="31">
        <v>-0.0608669519</v>
      </c>
      <c r="N418" s="31">
        <v>-0.0349222422</v>
      </c>
      <c r="O418" s="31">
        <v>-0.0085549355</v>
      </c>
      <c r="P418" s="31">
        <v>0.0067002773</v>
      </c>
      <c r="Q418" s="31">
        <v>0.034958601</v>
      </c>
      <c r="R418" s="31">
        <v>0.0428198576</v>
      </c>
      <c r="S418" s="31">
        <v>0.0511986017</v>
      </c>
      <c r="T418" s="31">
        <v>0.0451772213</v>
      </c>
      <c r="U418" s="31">
        <v>-0.0293567181</v>
      </c>
      <c r="V418" s="31">
        <v>-0.0714839697</v>
      </c>
      <c r="W418" s="31">
        <v>-0.0858800411</v>
      </c>
      <c r="X418" s="31">
        <v>-0.0963817835</v>
      </c>
      <c r="Y418" s="31">
        <v>-0.0699141026</v>
      </c>
      <c r="Z418" s="35">
        <v>-0.0574188232</v>
      </c>
    </row>
    <row r="419" spans="1:26" s="1" customFormat="1" ht="12.75">
      <c r="A419" s="8">
        <v>25030</v>
      </c>
      <c r="B419" s="54" t="s">
        <v>332</v>
      </c>
      <c r="C419" s="59">
        <v>-0.0226480961</v>
      </c>
      <c r="D419" s="31">
        <v>0.0063886046</v>
      </c>
      <c r="E419" s="31">
        <v>0.0075404644</v>
      </c>
      <c r="F419" s="31">
        <v>0.0363346934</v>
      </c>
      <c r="G419" s="31">
        <v>0.0299832821</v>
      </c>
      <c r="H419" s="31">
        <v>0.027204752</v>
      </c>
      <c r="I419" s="31">
        <v>-0.0036286116</v>
      </c>
      <c r="J419" s="31">
        <v>0.0024258494</v>
      </c>
      <c r="K419" s="31">
        <v>-0.0197212696</v>
      </c>
      <c r="L419" s="31">
        <v>-0.0289096832</v>
      </c>
      <c r="M419" s="31">
        <v>-0.0402290821</v>
      </c>
      <c r="N419" s="31">
        <v>-0.0160483122</v>
      </c>
      <c r="O419" s="31">
        <v>0.0005722046</v>
      </c>
      <c r="P419" s="31">
        <v>0.0154446363</v>
      </c>
      <c r="Q419" s="31">
        <v>0.0470504761</v>
      </c>
      <c r="R419" s="31">
        <v>0.057488203</v>
      </c>
      <c r="S419" s="31">
        <v>0.0663454533</v>
      </c>
      <c r="T419" s="31">
        <v>0.0593566298</v>
      </c>
      <c r="U419" s="31">
        <v>-0.0152529478</v>
      </c>
      <c r="V419" s="31">
        <v>-0.0588878393</v>
      </c>
      <c r="W419" s="31">
        <v>-0.0861210823</v>
      </c>
      <c r="X419" s="31">
        <v>-0.0860024691</v>
      </c>
      <c r="Y419" s="31">
        <v>-0.0571737289</v>
      </c>
      <c r="Z419" s="35">
        <v>-0.0467332602</v>
      </c>
    </row>
    <row r="420" spans="1:26" s="1" customFormat="1" ht="12.75">
      <c r="A420" s="8">
        <v>25035</v>
      </c>
      <c r="B420" s="54" t="s">
        <v>333</v>
      </c>
      <c r="C420" s="59">
        <v>0.0147884488</v>
      </c>
      <c r="D420" s="31">
        <v>0.0339038372</v>
      </c>
      <c r="E420" s="31">
        <v>0.0404993892</v>
      </c>
      <c r="F420" s="31">
        <v>0.0627651811</v>
      </c>
      <c r="G420" s="31">
        <v>0.0531502962</v>
      </c>
      <c r="H420" s="31">
        <v>0.0440270305</v>
      </c>
      <c r="I420" s="31">
        <v>-0.0053269863</v>
      </c>
      <c r="J420" s="31">
        <v>-0.0119720697</v>
      </c>
      <c r="K420" s="31">
        <v>-0.0317589045</v>
      </c>
      <c r="L420" s="31">
        <v>-0.0459128618</v>
      </c>
      <c r="M420" s="31">
        <v>-0.0418875217</v>
      </c>
      <c r="N420" s="31">
        <v>-0.0101213455</v>
      </c>
      <c r="O420" s="31">
        <v>0.0089155436</v>
      </c>
      <c r="P420" s="31">
        <v>0.0241721272</v>
      </c>
      <c r="Q420" s="31">
        <v>0.0558966994</v>
      </c>
      <c r="R420" s="31">
        <v>0.0534091592</v>
      </c>
      <c r="S420" s="31">
        <v>0.0561329722</v>
      </c>
      <c r="T420" s="31">
        <v>0.0467090607</v>
      </c>
      <c r="U420" s="31">
        <v>-0.0182746649</v>
      </c>
      <c r="V420" s="31">
        <v>-0.0531997681</v>
      </c>
      <c r="W420" s="31">
        <v>-0.072942853</v>
      </c>
      <c r="X420" s="31">
        <v>-0.0814272165</v>
      </c>
      <c r="Y420" s="31">
        <v>-0.0419831276</v>
      </c>
      <c r="Z420" s="35">
        <v>-0.0192358494</v>
      </c>
    </row>
    <row r="421" spans="1:26" s="1" customFormat="1" ht="12.75">
      <c r="A421" s="8">
        <v>25040</v>
      </c>
      <c r="B421" s="54" t="s">
        <v>406</v>
      </c>
      <c r="C421" s="59">
        <v>-0.0539615154</v>
      </c>
      <c r="D421" s="31">
        <v>-0.0212304592</v>
      </c>
      <c r="E421" s="31">
        <v>-0.0232746601</v>
      </c>
      <c r="F421" s="31">
        <v>0.0033836961</v>
      </c>
      <c r="G421" s="31">
        <v>-0.004471302</v>
      </c>
      <c r="H421" s="31">
        <v>-0.0095238686</v>
      </c>
      <c r="I421" s="31">
        <v>-0.0396775007</v>
      </c>
      <c r="J421" s="31">
        <v>-0.0503473282</v>
      </c>
      <c r="K421" s="31">
        <v>-0.0642700195</v>
      </c>
      <c r="L421" s="31">
        <v>-0.0753564835</v>
      </c>
      <c r="M421" s="31">
        <v>-0.077729702</v>
      </c>
      <c r="N421" s="31">
        <v>-0.0537893772</v>
      </c>
      <c r="O421" s="31">
        <v>-0.0310530663</v>
      </c>
      <c r="P421" s="31">
        <v>-0.0164883137</v>
      </c>
      <c r="Q421" s="31">
        <v>0.013466835</v>
      </c>
      <c r="R421" s="31">
        <v>0.023266077</v>
      </c>
      <c r="S421" s="31">
        <v>0.0325793624</v>
      </c>
      <c r="T421" s="31">
        <v>0.0260811448</v>
      </c>
      <c r="U421" s="31">
        <v>-0.0469026566</v>
      </c>
      <c r="V421" s="31">
        <v>-0.0925776958</v>
      </c>
      <c r="W421" s="31">
        <v>-0.1123466492</v>
      </c>
      <c r="X421" s="31">
        <v>-0.1201894283</v>
      </c>
      <c r="Y421" s="31">
        <v>-0.0897598267</v>
      </c>
      <c r="Z421" s="35">
        <v>-0.072426796</v>
      </c>
    </row>
    <row r="422" spans="1:26" s="1" customFormat="1" ht="12.75">
      <c r="A422" s="39">
        <v>25050</v>
      </c>
      <c r="B422" s="55" t="s">
        <v>479</v>
      </c>
      <c r="C422" s="60">
        <v>-0.0526813269</v>
      </c>
      <c r="D422" s="37">
        <v>-0.0187507868</v>
      </c>
      <c r="E422" s="37">
        <v>-0.0165234804</v>
      </c>
      <c r="F422" s="37">
        <v>0.0119510293</v>
      </c>
      <c r="G422" s="37">
        <v>0.0050106645</v>
      </c>
      <c r="H422" s="37">
        <v>0.0013189912</v>
      </c>
      <c r="I422" s="37">
        <v>-0.0321660042</v>
      </c>
      <c r="J422" s="37">
        <v>-0.0369093418</v>
      </c>
      <c r="K422" s="37">
        <v>-0.0582511425</v>
      </c>
      <c r="L422" s="37">
        <v>-0.0682997704</v>
      </c>
      <c r="M422" s="37">
        <v>-0.0771770477</v>
      </c>
      <c r="N422" s="37">
        <v>-0.0520128012</v>
      </c>
      <c r="O422" s="37">
        <v>-0.0325114727</v>
      </c>
      <c r="P422" s="37">
        <v>-0.0147705078</v>
      </c>
      <c r="Q422" s="37">
        <v>0.0189131498</v>
      </c>
      <c r="R422" s="37">
        <v>0.0333140492</v>
      </c>
      <c r="S422" s="37">
        <v>0.0444290042</v>
      </c>
      <c r="T422" s="37">
        <v>0.0368216634</v>
      </c>
      <c r="U422" s="37">
        <v>-0.0437824726</v>
      </c>
      <c r="V422" s="37">
        <v>-0.0976644754</v>
      </c>
      <c r="W422" s="37">
        <v>-0.1265869141</v>
      </c>
      <c r="X422" s="37">
        <v>-0.1311894655</v>
      </c>
      <c r="Y422" s="37">
        <v>-0.0969638824</v>
      </c>
      <c r="Z422" s="38">
        <v>-0.0789443254</v>
      </c>
    </row>
    <row r="423" spans="1:26" s="1" customFormat="1" ht="12.75">
      <c r="A423" s="8">
        <v>25053</v>
      </c>
      <c r="B423" s="54" t="s">
        <v>477</v>
      </c>
      <c r="C423" s="59">
        <v>-0.0478247404</v>
      </c>
      <c r="D423" s="31">
        <v>-0.0166267157</v>
      </c>
      <c r="E423" s="31">
        <v>-0.0136042833</v>
      </c>
      <c r="F423" s="31">
        <v>0.0117789507</v>
      </c>
      <c r="G423" s="31">
        <v>0.0036957264</v>
      </c>
      <c r="H423" s="31">
        <v>-0.0035049915</v>
      </c>
      <c r="I423" s="31">
        <v>-0.0428129435</v>
      </c>
      <c r="J423" s="31">
        <v>-0.0624672174</v>
      </c>
      <c r="K423" s="31">
        <v>-0.087808013</v>
      </c>
      <c r="L423" s="31">
        <v>-0.0979536772</v>
      </c>
      <c r="M423" s="31">
        <v>-0.0994628668</v>
      </c>
      <c r="N423" s="31">
        <v>-0.0704723597</v>
      </c>
      <c r="O423" s="31">
        <v>-0.0479243994</v>
      </c>
      <c r="P423" s="31">
        <v>-0.0318864584</v>
      </c>
      <c r="Q423" s="31">
        <v>0.0031378865</v>
      </c>
      <c r="R423" s="31">
        <v>0.0165450573</v>
      </c>
      <c r="S423" s="31">
        <v>0.0310531855</v>
      </c>
      <c r="T423" s="31">
        <v>0.0262616277</v>
      </c>
      <c r="U423" s="31">
        <v>-0.0574624538</v>
      </c>
      <c r="V423" s="31">
        <v>-0.1146277189</v>
      </c>
      <c r="W423" s="31">
        <v>-0.137466073</v>
      </c>
      <c r="X423" s="31">
        <v>-0.1447542906</v>
      </c>
      <c r="Y423" s="31">
        <v>-0.1054393053</v>
      </c>
      <c r="Z423" s="35">
        <v>-0.0818684101</v>
      </c>
    </row>
    <row r="424" spans="1:26" s="1" customFormat="1" ht="12.75">
      <c r="A424" s="8">
        <v>25055</v>
      </c>
      <c r="B424" s="54" t="s">
        <v>334</v>
      </c>
      <c r="C424" s="59">
        <v>-0.0302574635</v>
      </c>
      <c r="D424" s="31">
        <v>-0.0005975962</v>
      </c>
      <c r="E424" s="31">
        <v>0.0023615956</v>
      </c>
      <c r="F424" s="31">
        <v>0.0305797458</v>
      </c>
      <c r="G424" s="31">
        <v>0.023717761</v>
      </c>
      <c r="H424" s="31">
        <v>0.0174908042</v>
      </c>
      <c r="I424" s="31">
        <v>-0.0175122023</v>
      </c>
      <c r="J424" s="31">
        <v>-0.0204035044</v>
      </c>
      <c r="K424" s="31">
        <v>-0.0456310511</v>
      </c>
      <c r="L424" s="31">
        <v>-0.0568300486</v>
      </c>
      <c r="M424" s="31">
        <v>-0.0659456253</v>
      </c>
      <c r="N424" s="31">
        <v>-0.039454937</v>
      </c>
      <c r="O424" s="31">
        <v>-0.0203649998</v>
      </c>
      <c r="P424" s="31">
        <v>-0.0055197477</v>
      </c>
      <c r="Q424" s="31">
        <v>0.0269726515</v>
      </c>
      <c r="R424" s="31">
        <v>0.0375990272</v>
      </c>
      <c r="S424" s="31">
        <v>0.0468585491</v>
      </c>
      <c r="T424" s="31">
        <v>0.0395132303</v>
      </c>
      <c r="U424" s="31">
        <v>-0.0375638008</v>
      </c>
      <c r="V424" s="31">
        <v>-0.085676074</v>
      </c>
      <c r="W424" s="31">
        <v>-0.1130759716</v>
      </c>
      <c r="X424" s="31">
        <v>-0.1155438423</v>
      </c>
      <c r="Y424" s="31">
        <v>-0.0805398226</v>
      </c>
      <c r="Z424" s="35">
        <v>-0.0626547337</v>
      </c>
    </row>
    <row r="425" spans="1:26" s="1" customFormat="1" ht="12.75">
      <c r="A425" s="8">
        <v>25060</v>
      </c>
      <c r="B425" s="54" t="s">
        <v>335</v>
      </c>
      <c r="C425" s="59">
        <v>-0.0446529388</v>
      </c>
      <c r="D425" s="31">
        <v>-0.0135817528</v>
      </c>
      <c r="E425" s="31">
        <v>-0.0135743618</v>
      </c>
      <c r="F425" s="31">
        <v>0.0133600235</v>
      </c>
      <c r="G425" s="31">
        <v>0.0058524609</v>
      </c>
      <c r="H425" s="31">
        <v>0.0012981296</v>
      </c>
      <c r="I425" s="31">
        <v>-0.0306732655</v>
      </c>
      <c r="J425" s="31">
        <v>-0.0360494852</v>
      </c>
      <c r="K425" s="31">
        <v>-0.0491546392</v>
      </c>
      <c r="L425" s="31">
        <v>-0.0596481562</v>
      </c>
      <c r="M425" s="31">
        <v>-0.0652050972</v>
      </c>
      <c r="N425" s="31">
        <v>-0.0409075022</v>
      </c>
      <c r="O425" s="31">
        <v>-0.0198862553</v>
      </c>
      <c r="P425" s="31">
        <v>-0.0051947832</v>
      </c>
      <c r="Q425" s="31">
        <v>0.0260055661</v>
      </c>
      <c r="R425" s="31">
        <v>0.037073791</v>
      </c>
      <c r="S425" s="31">
        <v>0.0471048355</v>
      </c>
      <c r="T425" s="31">
        <v>0.0403427482</v>
      </c>
      <c r="U425" s="31">
        <v>-0.0343974829</v>
      </c>
      <c r="V425" s="31">
        <v>-0.0794340372</v>
      </c>
      <c r="W425" s="31">
        <v>-0.1021635532</v>
      </c>
      <c r="X425" s="31">
        <v>-0.107693553</v>
      </c>
      <c r="Y425" s="31">
        <v>-0.0769714117</v>
      </c>
      <c r="Z425" s="35">
        <v>-0.0612629652</v>
      </c>
    </row>
    <row r="426" spans="1:26" s="1" customFormat="1" ht="12.75">
      <c r="A426" s="8">
        <v>25063</v>
      </c>
      <c r="B426" s="54" t="s">
        <v>336</v>
      </c>
      <c r="C426" s="59">
        <v>-0.0243554115</v>
      </c>
      <c r="D426" s="31">
        <v>1.508E-05</v>
      </c>
      <c r="E426" s="31">
        <v>0.0029164553</v>
      </c>
      <c r="F426" s="31">
        <v>0.0249984264</v>
      </c>
      <c r="G426" s="31">
        <v>0.0167607665</v>
      </c>
      <c r="H426" s="31">
        <v>0.0094596148</v>
      </c>
      <c r="I426" s="31">
        <v>-0.0292693377</v>
      </c>
      <c r="J426" s="31">
        <v>-0.0453580618</v>
      </c>
      <c r="K426" s="31">
        <v>-0.0644601583</v>
      </c>
      <c r="L426" s="31">
        <v>-0.0739699602</v>
      </c>
      <c r="M426" s="31">
        <v>-0.0746692419</v>
      </c>
      <c r="N426" s="31">
        <v>-0.0477489233</v>
      </c>
      <c r="O426" s="31">
        <v>-0.0274931192</v>
      </c>
      <c r="P426" s="31">
        <v>-0.0127475262</v>
      </c>
      <c r="Q426" s="31">
        <v>0.0202552676</v>
      </c>
      <c r="R426" s="31">
        <v>0.0288115144</v>
      </c>
      <c r="S426" s="31">
        <v>0.0379629731</v>
      </c>
      <c r="T426" s="31">
        <v>0.0325675607</v>
      </c>
      <c r="U426" s="31">
        <v>-0.0392497778</v>
      </c>
      <c r="V426" s="31">
        <v>-0.081831336</v>
      </c>
      <c r="W426" s="31">
        <v>-0.100883007</v>
      </c>
      <c r="X426" s="31">
        <v>-0.103684783</v>
      </c>
      <c r="Y426" s="31">
        <v>-0.0703384876</v>
      </c>
      <c r="Z426" s="35">
        <v>-0.0522247553</v>
      </c>
    </row>
    <row r="427" spans="1:26" s="1" customFormat="1" ht="12.75">
      <c r="A427" s="39">
        <v>25065</v>
      </c>
      <c r="B427" s="55" t="s">
        <v>337</v>
      </c>
      <c r="C427" s="60">
        <v>-0.0480251312</v>
      </c>
      <c r="D427" s="37">
        <v>-0.0164310932</v>
      </c>
      <c r="E427" s="37">
        <v>-0.0155096054</v>
      </c>
      <c r="F427" s="37">
        <v>0.0115039349</v>
      </c>
      <c r="G427" s="37">
        <v>0.0039423108</v>
      </c>
      <c r="H427" s="37">
        <v>-0.0005955696</v>
      </c>
      <c r="I427" s="37">
        <v>-0.0335159302</v>
      </c>
      <c r="J427" s="37">
        <v>-0.0390166044</v>
      </c>
      <c r="K427" s="37">
        <v>-0.0528883934</v>
      </c>
      <c r="L427" s="37">
        <v>-0.0632923841</v>
      </c>
      <c r="M427" s="37">
        <v>-0.0686881542</v>
      </c>
      <c r="N427" s="37">
        <v>-0.0442869663</v>
      </c>
      <c r="O427" s="37">
        <v>-0.0230973959</v>
      </c>
      <c r="P427" s="37">
        <v>-0.0083856583</v>
      </c>
      <c r="Q427" s="37">
        <v>0.0229193568</v>
      </c>
      <c r="R427" s="37">
        <v>0.0342007279</v>
      </c>
      <c r="S427" s="37">
        <v>0.0444013476</v>
      </c>
      <c r="T427" s="37">
        <v>0.0377227664</v>
      </c>
      <c r="U427" s="37">
        <v>-0.0372236967</v>
      </c>
      <c r="V427" s="37">
        <v>-0.0829533339</v>
      </c>
      <c r="W427" s="37">
        <v>-0.1059603691</v>
      </c>
      <c r="X427" s="37">
        <v>-0.1117616892</v>
      </c>
      <c r="Y427" s="37">
        <v>-0.0807102919</v>
      </c>
      <c r="Z427" s="38">
        <v>-0.0646193027</v>
      </c>
    </row>
    <row r="428" spans="1:26" s="1" customFormat="1" ht="12.75">
      <c r="A428" s="8">
        <v>25070</v>
      </c>
      <c r="B428" s="54" t="s">
        <v>338</v>
      </c>
      <c r="C428" s="59">
        <v>-0.0506572723</v>
      </c>
      <c r="D428" s="31">
        <v>-0.0186368227</v>
      </c>
      <c r="E428" s="31">
        <v>-0.020439744</v>
      </c>
      <c r="F428" s="31">
        <v>0.0061401725</v>
      </c>
      <c r="G428" s="31">
        <v>-0.0016648769</v>
      </c>
      <c r="H428" s="31">
        <v>-0.0067942142</v>
      </c>
      <c r="I428" s="31">
        <v>-0.037240386</v>
      </c>
      <c r="J428" s="31">
        <v>-0.0472751856</v>
      </c>
      <c r="K428" s="31">
        <v>-0.0610917807</v>
      </c>
      <c r="L428" s="31">
        <v>-0.0718232393</v>
      </c>
      <c r="M428" s="31">
        <v>-0.0750821829</v>
      </c>
      <c r="N428" s="31">
        <v>-0.0510771275</v>
      </c>
      <c r="O428" s="31">
        <v>-0.0287892818</v>
      </c>
      <c r="P428" s="31">
        <v>-0.0142802</v>
      </c>
      <c r="Q428" s="31">
        <v>0.0159392357</v>
      </c>
      <c r="R428" s="31">
        <v>0.0261592269</v>
      </c>
      <c r="S428" s="31">
        <v>0.0359897017</v>
      </c>
      <c r="T428" s="31">
        <v>0.029763937</v>
      </c>
      <c r="U428" s="31">
        <v>-0.0437071323</v>
      </c>
      <c r="V428" s="31">
        <v>-0.0889985561</v>
      </c>
      <c r="W428" s="31">
        <v>-0.1093184948</v>
      </c>
      <c r="X428" s="31">
        <v>-0.1168102026</v>
      </c>
      <c r="Y428" s="31">
        <v>-0.0863628387</v>
      </c>
      <c r="Z428" s="35">
        <v>-0.0695626736</v>
      </c>
    </row>
    <row r="429" spans="1:26" s="1" customFormat="1" ht="12.75">
      <c r="A429" s="8">
        <v>25073</v>
      </c>
      <c r="B429" s="54" t="s">
        <v>339</v>
      </c>
      <c r="C429" s="59">
        <v>-0.0130293369</v>
      </c>
      <c r="D429" s="31">
        <v>0.012126565</v>
      </c>
      <c r="E429" s="31">
        <v>0.0175611973</v>
      </c>
      <c r="F429" s="31">
        <v>0.0437235236</v>
      </c>
      <c r="G429" s="31">
        <v>0.0354613662</v>
      </c>
      <c r="H429" s="31">
        <v>0.0260667801</v>
      </c>
      <c r="I429" s="31">
        <v>-0.0178012848</v>
      </c>
      <c r="J429" s="31">
        <v>-0.027312994</v>
      </c>
      <c r="K429" s="31">
        <v>-0.051337719</v>
      </c>
      <c r="L429" s="31">
        <v>-0.0626542568</v>
      </c>
      <c r="M429" s="31">
        <v>-0.0637663603</v>
      </c>
      <c r="N429" s="31">
        <v>-0.033795476</v>
      </c>
      <c r="O429" s="31">
        <v>-0.0142616034</v>
      </c>
      <c r="P429" s="31">
        <v>0.0006610751</v>
      </c>
      <c r="Q429" s="31">
        <v>0.0328152776</v>
      </c>
      <c r="R429" s="31">
        <v>0.0377482772</v>
      </c>
      <c r="S429" s="31">
        <v>0.0441424251</v>
      </c>
      <c r="T429" s="31">
        <v>0.0344198346</v>
      </c>
      <c r="U429" s="31">
        <v>-0.0388365984</v>
      </c>
      <c r="V429" s="31">
        <v>-0.0835410357</v>
      </c>
      <c r="W429" s="31">
        <v>-0.1079040766</v>
      </c>
      <c r="X429" s="31">
        <v>-0.1143054962</v>
      </c>
      <c r="Y429" s="31">
        <v>-0.0750546455</v>
      </c>
      <c r="Z429" s="35">
        <v>-0.0525784492</v>
      </c>
    </row>
    <row r="430" spans="1:26" s="1" customFormat="1" ht="12.75">
      <c r="A430" s="8">
        <v>25075</v>
      </c>
      <c r="B430" s="54" t="s">
        <v>340</v>
      </c>
      <c r="C430" s="59">
        <v>-0.0097961426</v>
      </c>
      <c r="D430" s="31">
        <v>0.014796257</v>
      </c>
      <c r="E430" s="31">
        <v>0.0197023153</v>
      </c>
      <c r="F430" s="31">
        <v>0.0454314947</v>
      </c>
      <c r="G430" s="31">
        <v>0.0372636914</v>
      </c>
      <c r="H430" s="31">
        <v>0.0283787847</v>
      </c>
      <c r="I430" s="31">
        <v>-0.0142498016</v>
      </c>
      <c r="J430" s="31">
        <v>-0.022094965</v>
      </c>
      <c r="K430" s="31">
        <v>-0.0456956625</v>
      </c>
      <c r="L430" s="31">
        <v>-0.0562970638</v>
      </c>
      <c r="M430" s="31">
        <v>-0.057585001</v>
      </c>
      <c r="N430" s="31">
        <v>-0.0281362534</v>
      </c>
      <c r="O430" s="31">
        <v>-0.0087008476</v>
      </c>
      <c r="P430" s="31">
        <v>0.0061871409</v>
      </c>
      <c r="Q430" s="31">
        <v>0.0379986167</v>
      </c>
      <c r="R430" s="31">
        <v>0.043063879</v>
      </c>
      <c r="S430" s="31">
        <v>0.0496224165</v>
      </c>
      <c r="T430" s="31">
        <v>0.040004015</v>
      </c>
      <c r="U430" s="31">
        <v>-0.0325500965</v>
      </c>
      <c r="V430" s="31">
        <v>-0.0758723021</v>
      </c>
      <c r="W430" s="31">
        <v>-0.0997502804</v>
      </c>
      <c r="X430" s="31">
        <v>-0.1058129072</v>
      </c>
      <c r="Y430" s="31">
        <v>-0.0681132078</v>
      </c>
      <c r="Z430" s="35">
        <v>-0.0472410917</v>
      </c>
    </row>
    <row r="431" spans="1:26" s="1" customFormat="1" ht="12.75">
      <c r="A431" s="8">
        <v>25080</v>
      </c>
      <c r="B431" s="54" t="s">
        <v>341</v>
      </c>
      <c r="C431" s="59">
        <v>-0.0218253136</v>
      </c>
      <c r="D431" s="31">
        <v>0.0035247207</v>
      </c>
      <c r="E431" s="31">
        <v>0.0064648986</v>
      </c>
      <c r="F431" s="31">
        <v>0.0296671391</v>
      </c>
      <c r="G431" s="31">
        <v>0.0216004252</v>
      </c>
      <c r="H431" s="31">
        <v>0.0141198039</v>
      </c>
      <c r="I431" s="31">
        <v>-0.0244715214</v>
      </c>
      <c r="J431" s="31">
        <v>-0.0394072533</v>
      </c>
      <c r="K431" s="31">
        <v>-0.0593296289</v>
      </c>
      <c r="L431" s="31">
        <v>-0.0679109097</v>
      </c>
      <c r="M431" s="31">
        <v>-0.0693172216</v>
      </c>
      <c r="N431" s="31">
        <v>-0.0428129435</v>
      </c>
      <c r="O431" s="31">
        <v>-0.0222817659</v>
      </c>
      <c r="P431" s="31">
        <v>-0.0078365803</v>
      </c>
      <c r="Q431" s="31">
        <v>0.0240139961</v>
      </c>
      <c r="R431" s="31">
        <v>0.0325675011</v>
      </c>
      <c r="S431" s="31">
        <v>0.0418564081</v>
      </c>
      <c r="T431" s="31">
        <v>0.0359312296</v>
      </c>
      <c r="U431" s="31">
        <v>-0.0360271931</v>
      </c>
      <c r="V431" s="31">
        <v>-0.0784622431</v>
      </c>
      <c r="W431" s="31">
        <v>-0.0987516642</v>
      </c>
      <c r="X431" s="31">
        <v>-0.102255702</v>
      </c>
      <c r="Y431" s="31">
        <v>-0.0692187548</v>
      </c>
      <c r="Z431" s="35">
        <v>-0.0511602163</v>
      </c>
    </row>
    <row r="432" spans="1:26" s="1" customFormat="1" ht="12.75">
      <c r="A432" s="39">
        <v>25085</v>
      </c>
      <c r="B432" s="55" t="s">
        <v>342</v>
      </c>
      <c r="C432" s="60">
        <v>-0.0447124243</v>
      </c>
      <c r="D432" s="37">
        <v>-0.013869524</v>
      </c>
      <c r="E432" s="37">
        <v>-0.0170602798</v>
      </c>
      <c r="F432" s="37">
        <v>0.0091017485</v>
      </c>
      <c r="G432" s="37">
        <v>0.0012280345</v>
      </c>
      <c r="H432" s="37">
        <v>-0.0039196014</v>
      </c>
      <c r="I432" s="37">
        <v>-0.0327222347</v>
      </c>
      <c r="J432" s="37">
        <v>-0.0416638851</v>
      </c>
      <c r="K432" s="37">
        <v>-0.054309845</v>
      </c>
      <c r="L432" s="37">
        <v>-0.0650341511</v>
      </c>
      <c r="M432" s="37">
        <v>-0.0673837662</v>
      </c>
      <c r="N432" s="37">
        <v>-0.0440582037</v>
      </c>
      <c r="O432" s="37">
        <v>-0.0223339796</v>
      </c>
      <c r="P432" s="37">
        <v>-0.0081031322</v>
      </c>
      <c r="Q432" s="37">
        <v>0.0215552449</v>
      </c>
      <c r="R432" s="37">
        <v>0.0310471654</v>
      </c>
      <c r="S432" s="37">
        <v>0.0403885841</v>
      </c>
      <c r="T432" s="37">
        <v>0.0342519283</v>
      </c>
      <c r="U432" s="37">
        <v>-0.0375461578</v>
      </c>
      <c r="V432" s="37">
        <v>-0.0804458857</v>
      </c>
      <c r="W432" s="37">
        <v>-0.099196434</v>
      </c>
      <c r="X432" s="37">
        <v>-0.1063420773</v>
      </c>
      <c r="Y432" s="37">
        <v>-0.0775562525</v>
      </c>
      <c r="Z432" s="38">
        <v>-0.0623568296</v>
      </c>
    </row>
    <row r="433" spans="1:26" s="1" customFormat="1" ht="12.75">
      <c r="A433" s="8">
        <v>25090</v>
      </c>
      <c r="B433" s="54" t="s">
        <v>343</v>
      </c>
      <c r="C433" s="59">
        <v>-0.0185420513</v>
      </c>
      <c r="D433" s="31">
        <v>0.0096570253</v>
      </c>
      <c r="E433" s="31">
        <v>0.0126116872</v>
      </c>
      <c r="F433" s="31">
        <v>0.0393994451</v>
      </c>
      <c r="G433" s="31">
        <v>0.0326167941</v>
      </c>
      <c r="H433" s="31">
        <v>0.0234612823</v>
      </c>
      <c r="I433" s="31">
        <v>-0.0121603012</v>
      </c>
      <c r="J433" s="31">
        <v>-0.0181521177</v>
      </c>
      <c r="K433" s="31">
        <v>-0.0426901579</v>
      </c>
      <c r="L433" s="31">
        <v>-0.0506144762</v>
      </c>
      <c r="M433" s="31">
        <v>-0.0579282045</v>
      </c>
      <c r="N433" s="31">
        <v>-0.0308670998</v>
      </c>
      <c r="O433" s="31">
        <v>-0.0118432045</v>
      </c>
      <c r="P433" s="31">
        <v>0.0028405786</v>
      </c>
      <c r="Q433" s="31">
        <v>0.0347375274</v>
      </c>
      <c r="R433" s="31">
        <v>0.044115603</v>
      </c>
      <c r="S433" s="31">
        <v>0.0531312823</v>
      </c>
      <c r="T433" s="31">
        <v>0.0455305576</v>
      </c>
      <c r="U433" s="31">
        <v>-0.0301952362</v>
      </c>
      <c r="V433" s="31">
        <v>-0.0758817196</v>
      </c>
      <c r="W433" s="31">
        <v>-0.1021698713</v>
      </c>
      <c r="X433" s="31">
        <v>-0.105740428</v>
      </c>
      <c r="Y433" s="31">
        <v>-0.0705951452</v>
      </c>
      <c r="Z433" s="35">
        <v>-0.0515670776</v>
      </c>
    </row>
    <row r="434" spans="1:26" s="1" customFormat="1" ht="12.75">
      <c r="A434" s="8">
        <v>25100</v>
      </c>
      <c r="B434" s="54" t="s">
        <v>344</v>
      </c>
      <c r="C434" s="59">
        <v>-0.0450139046</v>
      </c>
      <c r="D434" s="31">
        <v>-0.0145434141</v>
      </c>
      <c r="E434" s="31">
        <v>-0.0112321377</v>
      </c>
      <c r="F434" s="31">
        <v>0.0138049722</v>
      </c>
      <c r="G434" s="31">
        <v>0.0057246089</v>
      </c>
      <c r="H434" s="31">
        <v>-0.0016732216</v>
      </c>
      <c r="I434" s="31">
        <v>-0.0415071249</v>
      </c>
      <c r="J434" s="31">
        <v>-0.0614572763</v>
      </c>
      <c r="K434" s="31">
        <v>-0.0872164965</v>
      </c>
      <c r="L434" s="31">
        <v>-0.0965948105</v>
      </c>
      <c r="M434" s="31">
        <v>-0.0980556011</v>
      </c>
      <c r="N434" s="31">
        <v>-0.0689222813</v>
      </c>
      <c r="O434" s="31">
        <v>-0.0459085703</v>
      </c>
      <c r="P434" s="31">
        <v>-0.0302757025</v>
      </c>
      <c r="Q434" s="31">
        <v>0.0045773387</v>
      </c>
      <c r="R434" s="31">
        <v>0.0168068409</v>
      </c>
      <c r="S434" s="31">
        <v>0.0301192403</v>
      </c>
      <c r="T434" s="31">
        <v>0.0248730183</v>
      </c>
      <c r="U434" s="31">
        <v>-0.0572009087</v>
      </c>
      <c r="V434" s="31">
        <v>-0.1127445698</v>
      </c>
      <c r="W434" s="31">
        <v>-0.1357451677</v>
      </c>
      <c r="X434" s="31">
        <v>-0.1423276663</v>
      </c>
      <c r="Y434" s="31">
        <v>-0.1031823158</v>
      </c>
      <c r="Z434" s="35">
        <v>-0.0796806812</v>
      </c>
    </row>
    <row r="435" spans="1:26" s="1" customFormat="1" ht="12.75">
      <c r="A435" s="8">
        <v>25102</v>
      </c>
      <c r="B435" s="54" t="s">
        <v>345</v>
      </c>
      <c r="C435" s="59">
        <v>-0.0445326567</v>
      </c>
      <c r="D435" s="31">
        <v>-0.0142086744</v>
      </c>
      <c r="E435" s="31">
        <v>-0.0109097958</v>
      </c>
      <c r="F435" s="31">
        <v>0.014052093</v>
      </c>
      <c r="G435" s="31">
        <v>0.0059645176</v>
      </c>
      <c r="H435" s="31">
        <v>-0.0014300346</v>
      </c>
      <c r="I435" s="31">
        <v>-0.0412404537</v>
      </c>
      <c r="J435" s="31">
        <v>-0.0611304045</v>
      </c>
      <c r="K435" s="31">
        <v>-0.0868760347</v>
      </c>
      <c r="L435" s="31">
        <v>-0.096093297</v>
      </c>
      <c r="M435" s="31">
        <v>-0.0976369381</v>
      </c>
      <c r="N435" s="31">
        <v>-0.0685529709</v>
      </c>
      <c r="O435" s="31">
        <v>-0.0455076694</v>
      </c>
      <c r="P435" s="31">
        <v>-0.0299053192</v>
      </c>
      <c r="Q435" s="31">
        <v>0.0049594641</v>
      </c>
      <c r="R435" s="31">
        <v>0.0170880556</v>
      </c>
      <c r="S435" s="31">
        <v>0.0302630663</v>
      </c>
      <c r="T435" s="31">
        <v>0.0250501037</v>
      </c>
      <c r="U435" s="31">
        <v>-0.0567529202</v>
      </c>
      <c r="V435" s="31">
        <v>-0.1120187044</v>
      </c>
      <c r="W435" s="31">
        <v>-0.1349920034</v>
      </c>
      <c r="X435" s="31">
        <v>-0.1414279938</v>
      </c>
      <c r="Y435" s="31">
        <v>-0.1023904085</v>
      </c>
      <c r="Z435" s="35">
        <v>-0.0790202618</v>
      </c>
    </row>
    <row r="436" spans="1:26" s="1" customFormat="1" ht="12.75">
      <c r="A436" s="8">
        <v>25110</v>
      </c>
      <c r="B436" s="54" t="s">
        <v>346</v>
      </c>
      <c r="C436" s="59">
        <v>-0.0160719156</v>
      </c>
      <c r="D436" s="31">
        <v>0.0120008588</v>
      </c>
      <c r="E436" s="31">
        <v>0.0147534013</v>
      </c>
      <c r="F436" s="31">
        <v>0.0414626598</v>
      </c>
      <c r="G436" s="31">
        <v>0.0348407626</v>
      </c>
      <c r="H436" s="31">
        <v>0.0251324773</v>
      </c>
      <c r="I436" s="31">
        <v>-0.0099436045</v>
      </c>
      <c r="J436" s="31">
        <v>-0.0155531168</v>
      </c>
      <c r="K436" s="31">
        <v>-0.0400483608</v>
      </c>
      <c r="L436" s="31">
        <v>-0.0478190184</v>
      </c>
      <c r="M436" s="31">
        <v>-0.0550599098</v>
      </c>
      <c r="N436" s="31">
        <v>-0.0279687643</v>
      </c>
      <c r="O436" s="31">
        <v>-0.009042263</v>
      </c>
      <c r="P436" s="31">
        <v>0.0056837797</v>
      </c>
      <c r="Q436" s="31">
        <v>0.0373477936</v>
      </c>
      <c r="R436" s="31">
        <v>0.0465432405</v>
      </c>
      <c r="S436" s="31">
        <v>0.0555282831</v>
      </c>
      <c r="T436" s="31">
        <v>0.0478503108</v>
      </c>
      <c r="U436" s="31">
        <v>-0.0276715755</v>
      </c>
      <c r="V436" s="31">
        <v>-0.0730034113</v>
      </c>
      <c r="W436" s="31">
        <v>-0.0992535353</v>
      </c>
      <c r="X436" s="31">
        <v>-0.1028507948</v>
      </c>
      <c r="Y436" s="31">
        <v>-0.0678209066</v>
      </c>
      <c r="Z436" s="35">
        <v>-0.048892498</v>
      </c>
    </row>
    <row r="437" spans="1:26" s="1" customFormat="1" ht="12.75">
      <c r="A437" s="39">
        <v>25115</v>
      </c>
      <c r="B437" s="55" t="s">
        <v>347</v>
      </c>
      <c r="C437" s="60">
        <v>-0.0248552561</v>
      </c>
      <c r="D437" s="37">
        <v>0.0019888282</v>
      </c>
      <c r="E437" s="37">
        <v>-0.000658989</v>
      </c>
      <c r="F437" s="37">
        <v>0.023223877</v>
      </c>
      <c r="G437" s="37">
        <v>0.0146508813</v>
      </c>
      <c r="H437" s="37">
        <v>0.0087453127</v>
      </c>
      <c r="I437" s="37">
        <v>-0.023055315</v>
      </c>
      <c r="J437" s="37">
        <v>-0.0357329845</v>
      </c>
      <c r="K437" s="37">
        <v>-0.0490857363</v>
      </c>
      <c r="L437" s="37">
        <v>-0.0594736338</v>
      </c>
      <c r="M437" s="37">
        <v>-0.0572047234</v>
      </c>
      <c r="N437" s="37">
        <v>-0.0309767723</v>
      </c>
      <c r="O437" s="37">
        <v>-0.0063163042</v>
      </c>
      <c r="P437" s="37">
        <v>0.0089858174</v>
      </c>
      <c r="Q437" s="37">
        <v>0.0380237699</v>
      </c>
      <c r="R437" s="37">
        <v>0.0453162789</v>
      </c>
      <c r="S437" s="37">
        <v>0.0530458689</v>
      </c>
      <c r="T437" s="37">
        <v>0.0469338298</v>
      </c>
      <c r="U437" s="37">
        <v>-0.0252900124</v>
      </c>
      <c r="V437" s="37">
        <v>-0.0645725727</v>
      </c>
      <c r="W437" s="37">
        <v>-0.0792593956</v>
      </c>
      <c r="X437" s="37">
        <v>-0.0879048109</v>
      </c>
      <c r="Y437" s="37">
        <v>-0.0611563921</v>
      </c>
      <c r="Z437" s="38">
        <v>-0.0470831394</v>
      </c>
    </row>
    <row r="438" spans="1:26" s="1" customFormat="1" ht="12.75">
      <c r="A438" s="8">
        <v>25125</v>
      </c>
      <c r="B438" s="54" t="s">
        <v>348</v>
      </c>
      <c r="C438" s="59">
        <v>-0.0555963516</v>
      </c>
      <c r="D438" s="31">
        <v>-0.0223860741</v>
      </c>
      <c r="E438" s="31">
        <v>-0.0241917372</v>
      </c>
      <c r="F438" s="31">
        <v>0.0025714636</v>
      </c>
      <c r="G438" s="31">
        <v>-0.0052694082</v>
      </c>
      <c r="H438" s="31">
        <v>-0.0103341341</v>
      </c>
      <c r="I438" s="31">
        <v>-0.0406122208</v>
      </c>
      <c r="J438" s="31">
        <v>-0.051815629</v>
      </c>
      <c r="K438" s="31">
        <v>-0.0662417412</v>
      </c>
      <c r="L438" s="31">
        <v>-0.0774403811</v>
      </c>
      <c r="M438" s="31">
        <v>-0.079543829</v>
      </c>
      <c r="N438" s="31">
        <v>-0.055385232</v>
      </c>
      <c r="O438" s="31">
        <v>-0.0322110653</v>
      </c>
      <c r="P438" s="31">
        <v>-0.0174587965</v>
      </c>
      <c r="Q438" s="31">
        <v>0.0126470327</v>
      </c>
      <c r="R438" s="31">
        <v>0.0225185156</v>
      </c>
      <c r="S438" s="31">
        <v>0.0318730474</v>
      </c>
      <c r="T438" s="31">
        <v>0.0251780748</v>
      </c>
      <c r="U438" s="31">
        <v>-0.0483545065</v>
      </c>
      <c r="V438" s="31">
        <v>-0.0951904058</v>
      </c>
      <c r="W438" s="31">
        <v>-0.1152955294</v>
      </c>
      <c r="X438" s="31">
        <v>-0.1234252453</v>
      </c>
      <c r="Y438" s="31">
        <v>-0.0923957825</v>
      </c>
      <c r="Z438" s="35">
        <v>-0.0746120214</v>
      </c>
    </row>
    <row r="439" spans="1:26" s="1" customFormat="1" ht="12.75">
      <c r="A439" s="8">
        <v>25130</v>
      </c>
      <c r="B439" s="54" t="s">
        <v>349</v>
      </c>
      <c r="C439" s="59">
        <v>-0.0225930214</v>
      </c>
      <c r="D439" s="31">
        <v>0.0064315796</v>
      </c>
      <c r="E439" s="31">
        <v>0.0075822473</v>
      </c>
      <c r="F439" s="31">
        <v>0.0363736153</v>
      </c>
      <c r="G439" s="31">
        <v>0.0300211906</v>
      </c>
      <c r="H439" s="31">
        <v>0.0272432566</v>
      </c>
      <c r="I439" s="31">
        <v>-0.0035825968</v>
      </c>
      <c r="J439" s="31">
        <v>0.0024937987</v>
      </c>
      <c r="K439" s="31">
        <v>-0.0196287632</v>
      </c>
      <c r="L439" s="31">
        <v>-0.0288208723</v>
      </c>
      <c r="M439" s="31">
        <v>-0.0401464701</v>
      </c>
      <c r="N439" s="31">
        <v>-0.015958786</v>
      </c>
      <c r="O439" s="31">
        <v>0.0006620884</v>
      </c>
      <c r="P439" s="31">
        <v>0.0155263543</v>
      </c>
      <c r="Q439" s="31">
        <v>0.047123909</v>
      </c>
      <c r="R439" s="31">
        <v>0.057564497</v>
      </c>
      <c r="S439" s="31">
        <v>0.0664177537</v>
      </c>
      <c r="T439" s="31">
        <v>0.0594289899</v>
      </c>
      <c r="U439" s="31">
        <v>-0.0151637793</v>
      </c>
      <c r="V439" s="31">
        <v>-0.0587892532</v>
      </c>
      <c r="W439" s="31">
        <v>-0.0860184431</v>
      </c>
      <c r="X439" s="31">
        <v>-0.085906148</v>
      </c>
      <c r="Y439" s="31">
        <v>-0.0571068525</v>
      </c>
      <c r="Z439" s="35">
        <v>-0.046666503</v>
      </c>
    </row>
    <row r="440" spans="1:26" s="1" customFormat="1" ht="12.75">
      <c r="A440" s="8">
        <v>25135</v>
      </c>
      <c r="B440" s="54" t="s">
        <v>350</v>
      </c>
      <c r="C440" s="59">
        <v>-0.0444351435</v>
      </c>
      <c r="D440" s="31">
        <v>-0.0121873617</v>
      </c>
      <c r="E440" s="31">
        <v>-0.0103054047</v>
      </c>
      <c r="F440" s="31">
        <v>0.018319428</v>
      </c>
      <c r="G440" s="31">
        <v>0.0116097927</v>
      </c>
      <c r="H440" s="31">
        <v>0.0077062249</v>
      </c>
      <c r="I440" s="31">
        <v>-0.0250726938</v>
      </c>
      <c r="J440" s="31">
        <v>-0.027033329</v>
      </c>
      <c r="K440" s="31">
        <v>-0.0490986109</v>
      </c>
      <c r="L440" s="31">
        <v>-0.0589646101</v>
      </c>
      <c r="M440" s="31">
        <v>-0.0679197311</v>
      </c>
      <c r="N440" s="31">
        <v>-0.04319489</v>
      </c>
      <c r="O440" s="31">
        <v>-0.0239003897</v>
      </c>
      <c r="P440" s="31">
        <v>-0.0079544783</v>
      </c>
      <c r="Q440" s="31">
        <v>0.0242603421</v>
      </c>
      <c r="R440" s="31">
        <v>0.0371772051</v>
      </c>
      <c r="S440" s="31">
        <v>0.0473775864</v>
      </c>
      <c r="T440" s="31">
        <v>0.0401238799</v>
      </c>
      <c r="U440" s="31">
        <v>-0.0378828049</v>
      </c>
      <c r="V440" s="31">
        <v>-0.0876533985</v>
      </c>
      <c r="W440" s="31">
        <v>-0.1151460409</v>
      </c>
      <c r="X440" s="31">
        <v>-0.1188707352</v>
      </c>
      <c r="Y440" s="31">
        <v>-0.0860675573</v>
      </c>
      <c r="Z440" s="35">
        <v>-0.0701756477</v>
      </c>
    </row>
    <row r="441" spans="1:26" s="1" customFormat="1" ht="12.75">
      <c r="A441" s="8">
        <v>25137</v>
      </c>
      <c r="B441" s="54" t="s">
        <v>351</v>
      </c>
      <c r="C441" s="59">
        <v>-0.0243128538</v>
      </c>
      <c r="D441" s="31">
        <v>4.57764E-05</v>
      </c>
      <c r="E441" s="31">
        <v>0.0029457808</v>
      </c>
      <c r="F441" s="31">
        <v>0.0250269175</v>
      </c>
      <c r="G441" s="31">
        <v>0.016790092</v>
      </c>
      <c r="H441" s="31">
        <v>0.009488523</v>
      </c>
      <c r="I441" s="31">
        <v>-0.0292406082</v>
      </c>
      <c r="J441" s="31">
        <v>-0.0453195572</v>
      </c>
      <c r="K441" s="31">
        <v>-0.0644533634</v>
      </c>
      <c r="L441" s="31">
        <v>-0.0739632845</v>
      </c>
      <c r="M441" s="31">
        <v>-0.0746622086</v>
      </c>
      <c r="N441" s="31">
        <v>-0.0477421284</v>
      </c>
      <c r="O441" s="31">
        <v>-0.0274863243</v>
      </c>
      <c r="P441" s="31">
        <v>-0.0127410889</v>
      </c>
      <c r="Q441" s="31">
        <v>0.0202618241</v>
      </c>
      <c r="R441" s="31">
        <v>0.0288177729</v>
      </c>
      <c r="S441" s="31">
        <v>0.0379692912</v>
      </c>
      <c r="T441" s="31">
        <v>0.0325737596</v>
      </c>
      <c r="U441" s="31">
        <v>-0.0392432213</v>
      </c>
      <c r="V441" s="31">
        <v>-0.0818240643</v>
      </c>
      <c r="W441" s="31">
        <v>-0.1008757353</v>
      </c>
      <c r="X441" s="31">
        <v>-0.1036778688</v>
      </c>
      <c r="Y441" s="31">
        <v>-0.0703314543</v>
      </c>
      <c r="Z441" s="35">
        <v>-0.0522177219</v>
      </c>
    </row>
    <row r="442" spans="1:26" s="1" customFormat="1" ht="12.75">
      <c r="A442" s="39">
        <v>25145</v>
      </c>
      <c r="B442" s="55" t="s">
        <v>352</v>
      </c>
      <c r="C442" s="60">
        <v>-0.0483244658</v>
      </c>
      <c r="D442" s="37">
        <v>-0.016654253</v>
      </c>
      <c r="E442" s="37">
        <v>-0.0160961151</v>
      </c>
      <c r="F442" s="37">
        <v>0.0109596848</v>
      </c>
      <c r="G442" s="37">
        <v>0.0033968091</v>
      </c>
      <c r="H442" s="37">
        <v>-0.0011926889</v>
      </c>
      <c r="I442" s="37">
        <v>-0.0339764357</v>
      </c>
      <c r="J442" s="37">
        <v>-0.0400179625</v>
      </c>
      <c r="K442" s="37">
        <v>-0.0538220406</v>
      </c>
      <c r="L442" s="37">
        <v>-0.0643618107</v>
      </c>
      <c r="M442" s="37">
        <v>-0.0697638988</v>
      </c>
      <c r="N442" s="37">
        <v>-0.0453021526</v>
      </c>
      <c r="O442" s="37">
        <v>-0.0239928961</v>
      </c>
      <c r="P442" s="37">
        <v>-0.0092599392</v>
      </c>
      <c r="Q442" s="37">
        <v>0.0219991803</v>
      </c>
      <c r="R442" s="37">
        <v>0.0332525373</v>
      </c>
      <c r="S442" s="37">
        <v>0.0434553027</v>
      </c>
      <c r="T442" s="37">
        <v>0.0368081927</v>
      </c>
      <c r="U442" s="37">
        <v>-0.0381602049</v>
      </c>
      <c r="V442" s="37">
        <v>-0.0839986801</v>
      </c>
      <c r="W442" s="37">
        <v>-0.1068403721</v>
      </c>
      <c r="X442" s="37">
        <v>-0.1128615141</v>
      </c>
      <c r="Y442" s="37">
        <v>-0.0816988945</v>
      </c>
      <c r="Z442" s="38">
        <v>-0.06528759</v>
      </c>
    </row>
    <row r="443" spans="1:26" s="1" customFormat="1" ht="12.75">
      <c r="A443" s="8">
        <v>25155</v>
      </c>
      <c r="B443" s="54" t="s">
        <v>353</v>
      </c>
      <c r="C443" s="59">
        <v>-0.0503946543</v>
      </c>
      <c r="D443" s="31">
        <v>-0.018453598</v>
      </c>
      <c r="E443" s="31">
        <v>-0.0202372074</v>
      </c>
      <c r="F443" s="31">
        <v>0.0063314438</v>
      </c>
      <c r="G443" s="31">
        <v>-0.0014742613</v>
      </c>
      <c r="H443" s="31">
        <v>-0.0066025257</v>
      </c>
      <c r="I443" s="31">
        <v>-0.037047863</v>
      </c>
      <c r="J443" s="31">
        <v>-0.0469641685</v>
      </c>
      <c r="K443" s="31">
        <v>-0.060731411</v>
      </c>
      <c r="L443" s="31">
        <v>-0.0714333057</v>
      </c>
      <c r="M443" s="31">
        <v>-0.0746554136</v>
      </c>
      <c r="N443" s="31">
        <v>-0.0506612062</v>
      </c>
      <c r="O443" s="31">
        <v>-0.028421998</v>
      </c>
      <c r="P443" s="31">
        <v>-0.0139293671</v>
      </c>
      <c r="Q443" s="31">
        <v>0.0163285136</v>
      </c>
      <c r="R443" s="31">
        <v>0.0265501738</v>
      </c>
      <c r="S443" s="31">
        <v>0.0363954902</v>
      </c>
      <c r="T443" s="31">
        <v>0.0301582813</v>
      </c>
      <c r="U443" s="31">
        <v>-0.0433683395</v>
      </c>
      <c r="V443" s="31">
        <v>-0.0886417627</v>
      </c>
      <c r="W443" s="31">
        <v>-0.1089882851</v>
      </c>
      <c r="X443" s="31">
        <v>-0.1164497137</v>
      </c>
      <c r="Y443" s="31">
        <v>-0.0859923363</v>
      </c>
      <c r="Z443" s="35">
        <v>-0.0692390203</v>
      </c>
    </row>
    <row r="444" spans="1:26" s="1" customFormat="1" ht="12.75">
      <c r="A444" s="8">
        <v>25160</v>
      </c>
      <c r="B444" s="54" t="s">
        <v>354</v>
      </c>
      <c r="C444" s="59">
        <v>-0.0163271427</v>
      </c>
      <c r="D444" s="31">
        <v>0.0104811192</v>
      </c>
      <c r="E444" s="50">
        <v>0.0137158036</v>
      </c>
      <c r="F444" s="48">
        <v>0.0404784679</v>
      </c>
      <c r="G444" s="31">
        <v>0.0331752896</v>
      </c>
      <c r="H444" s="31">
        <v>0.0249929428</v>
      </c>
      <c r="I444" s="31">
        <v>-0.0119589567</v>
      </c>
      <c r="J444" s="50">
        <v>-0.0172303915</v>
      </c>
      <c r="K444" s="48">
        <v>-0.0408284664</v>
      </c>
      <c r="L444" s="50">
        <v>-0.0476603508</v>
      </c>
      <c r="M444" s="50">
        <v>-0.0543951988</v>
      </c>
      <c r="N444" s="48">
        <v>-0.0275460482</v>
      </c>
      <c r="O444" s="31">
        <v>-0.0085368156</v>
      </c>
      <c r="P444" s="31">
        <v>0.0062138438</v>
      </c>
      <c r="Q444" s="31">
        <v>0.0379424095</v>
      </c>
      <c r="R444" s="31">
        <v>0.0466871858</v>
      </c>
      <c r="S444" s="50">
        <v>0.0552374125</v>
      </c>
      <c r="T444" s="48">
        <v>0.0474621654</v>
      </c>
      <c r="U444" s="31">
        <v>-0.0272293091</v>
      </c>
      <c r="V444" s="31">
        <v>-0.0713261366</v>
      </c>
      <c r="W444" s="31">
        <v>-0.0969982147</v>
      </c>
      <c r="X444" s="31">
        <v>-0.100459218</v>
      </c>
      <c r="Y444" s="31">
        <v>-0.0664682388</v>
      </c>
      <c r="Z444" s="35">
        <v>-0.0490472317</v>
      </c>
    </row>
    <row r="445" spans="1:26" s="1" customFormat="1" ht="12.75">
      <c r="A445" s="8">
        <v>25165</v>
      </c>
      <c r="B445" s="54" t="s">
        <v>355</v>
      </c>
      <c r="C445" s="59">
        <v>-0.0530838966</v>
      </c>
      <c r="D445" s="31">
        <v>-0.020512104</v>
      </c>
      <c r="E445" s="50">
        <v>-0.0225915909</v>
      </c>
      <c r="F445" s="48">
        <v>0.0040166378</v>
      </c>
      <c r="G445" s="31">
        <v>-0.0038352013</v>
      </c>
      <c r="H445" s="31">
        <v>-0.0088942051</v>
      </c>
      <c r="I445" s="50">
        <v>-0.0389783382</v>
      </c>
      <c r="J445" s="50">
        <v>-0.0494920015</v>
      </c>
      <c r="K445" s="50">
        <v>-0.0633211136</v>
      </c>
      <c r="L445" s="50">
        <v>-0.0743783712</v>
      </c>
      <c r="M445" s="50">
        <v>-0.076789856</v>
      </c>
      <c r="N445" s="50">
        <v>-0.0529050827</v>
      </c>
      <c r="O445" s="50">
        <v>-0.0302760601</v>
      </c>
      <c r="P445" s="50">
        <v>-0.0157661438</v>
      </c>
      <c r="Q445" s="50">
        <v>0.014135778</v>
      </c>
      <c r="R445" s="50">
        <v>0.0238864422</v>
      </c>
      <c r="S445" s="50">
        <v>0.0331758857</v>
      </c>
      <c r="T445" s="50">
        <v>0.0267253518</v>
      </c>
      <c r="U445" s="48">
        <v>-0.0460766554</v>
      </c>
      <c r="V445" s="31">
        <v>-0.0914529562</v>
      </c>
      <c r="W445" s="50">
        <v>-0.1111037731</v>
      </c>
      <c r="X445" s="50">
        <v>-0.1188867092</v>
      </c>
      <c r="Y445" s="48">
        <v>-0.0886279345</v>
      </c>
      <c r="Z445" s="35">
        <v>-0.0714154243</v>
      </c>
    </row>
    <row r="446" spans="1:26" s="1" customFormat="1" ht="12.75">
      <c r="A446" s="8">
        <v>25180</v>
      </c>
      <c r="B446" s="54" t="s">
        <v>356</v>
      </c>
      <c r="C446" s="59">
        <v>-0.0289671421</v>
      </c>
      <c r="D446" s="50">
        <v>-0.0033022165</v>
      </c>
      <c r="E446" s="50">
        <v>-0.0003252029</v>
      </c>
      <c r="F446" s="50">
        <v>0.0223912597</v>
      </c>
      <c r="G446" s="50">
        <v>0.0141693354</v>
      </c>
      <c r="H446" s="50">
        <v>0.0068986416</v>
      </c>
      <c r="I446" s="50">
        <v>-0.0321249962</v>
      </c>
      <c r="J446" s="50">
        <v>-0.0492432117</v>
      </c>
      <c r="K446" s="50">
        <v>-0.070309639</v>
      </c>
      <c r="L446" s="50">
        <v>-0.0795619488</v>
      </c>
      <c r="M446" s="50">
        <v>-0.0807584524</v>
      </c>
      <c r="N446" s="50">
        <v>-0.0524407625</v>
      </c>
      <c r="O446" s="50">
        <v>-0.0316641331</v>
      </c>
      <c r="P446" s="50">
        <v>-0.0166230202</v>
      </c>
      <c r="Q446" s="50">
        <v>0.0169385076</v>
      </c>
      <c r="R446" s="50">
        <v>0.0260980129</v>
      </c>
      <c r="S446" s="50">
        <v>0.0360845327</v>
      </c>
      <c r="T446" s="50">
        <v>0.0313920975</v>
      </c>
      <c r="U446" s="50">
        <v>-0.042589426</v>
      </c>
      <c r="V446" s="50">
        <v>-0.0888986588</v>
      </c>
      <c r="W446" s="50">
        <v>-0.1082572937</v>
      </c>
      <c r="X446" s="50">
        <v>-0.1121512651</v>
      </c>
      <c r="Y446" s="50">
        <v>-0.0775024891</v>
      </c>
      <c r="Z446" s="52">
        <v>-0.0582692623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23240</v>
      </c>
      <c r="H450" s="27">
        <v>23240</v>
      </c>
      <c r="I450" s="27">
        <v>23240</v>
      </c>
      <c r="J450" s="27">
        <v>23240</v>
      </c>
      <c r="K450" s="27">
        <v>23240</v>
      </c>
      <c r="L450" s="27">
        <v>23240</v>
      </c>
      <c r="M450" s="27">
        <v>23240</v>
      </c>
      <c r="N450" s="27">
        <v>23240</v>
      </c>
      <c r="O450" s="27">
        <v>23240</v>
      </c>
      <c r="P450" s="27">
        <v>23240</v>
      </c>
      <c r="Q450" s="27">
        <v>23240</v>
      </c>
      <c r="R450" s="27">
        <v>23240</v>
      </c>
      <c r="S450" s="27">
        <v>23240</v>
      </c>
      <c r="T450" s="27">
        <v>23240</v>
      </c>
      <c r="U450" s="27">
        <v>23240</v>
      </c>
      <c r="V450" s="27">
        <v>23240</v>
      </c>
      <c r="W450" s="27">
        <v>23240</v>
      </c>
      <c r="X450" s="27">
        <v>23240</v>
      </c>
      <c r="Y450" s="27">
        <v>23240</v>
      </c>
      <c r="Z450" s="27">
        <v>23240</v>
      </c>
    </row>
    <row r="451" spans="1:26" s="1" customFormat="1" ht="12.75" hidden="1">
      <c r="A451" s="13"/>
      <c r="B451" s="22" t="s">
        <v>357</v>
      </c>
      <c r="C451" s="24">
        <v>25125</v>
      </c>
      <c r="D451" s="25">
        <v>21003</v>
      </c>
      <c r="E451" s="25">
        <v>21023</v>
      </c>
      <c r="F451" s="25">
        <v>21023</v>
      </c>
      <c r="G451" s="25">
        <v>21023</v>
      </c>
      <c r="H451" s="25">
        <v>21003</v>
      </c>
      <c r="I451" s="25">
        <v>25053</v>
      </c>
      <c r="J451" s="25">
        <v>25053</v>
      </c>
      <c r="K451" s="25">
        <v>25053</v>
      </c>
      <c r="L451" s="25">
        <v>25053</v>
      </c>
      <c r="M451" s="25">
        <v>25053</v>
      </c>
      <c r="N451" s="25">
        <v>25053</v>
      </c>
      <c r="O451" s="25">
        <v>25053</v>
      </c>
      <c r="P451" s="25">
        <v>21003</v>
      </c>
      <c r="Q451" s="25">
        <v>21003</v>
      </c>
      <c r="R451" s="25">
        <v>21003</v>
      </c>
      <c r="S451" s="25">
        <v>21003</v>
      </c>
      <c r="T451" s="25">
        <v>21003</v>
      </c>
      <c r="U451" s="25">
        <v>25053</v>
      </c>
      <c r="V451" s="25">
        <v>25053</v>
      </c>
      <c r="W451" s="25">
        <v>25053</v>
      </c>
      <c r="X451" s="25">
        <v>25053</v>
      </c>
      <c r="Y451" s="25">
        <v>25053</v>
      </c>
      <c r="Z451" s="25">
        <v>25053</v>
      </c>
    </row>
    <row r="452" spans="1:26" s="1" customFormat="1" ht="12.75" hidden="1">
      <c r="A452" s="13"/>
      <c r="B452" s="16" t="s">
        <v>359</v>
      </c>
      <c r="C452" s="28">
        <v>0.1514658928</v>
      </c>
      <c r="D452" s="28">
        <v>0.1686720848</v>
      </c>
      <c r="E452" s="28">
        <v>0.1744351983</v>
      </c>
      <c r="F452" s="28">
        <v>0.1822169423</v>
      </c>
      <c r="G452" s="28">
        <v>0.170737803</v>
      </c>
      <c r="H452" s="28">
        <v>0.1618338823</v>
      </c>
      <c r="I452" s="28">
        <v>0.1009203196</v>
      </c>
      <c r="J452" s="28">
        <v>0.0625129342</v>
      </c>
      <c r="K452" s="28">
        <v>0.07064569</v>
      </c>
      <c r="L452" s="28">
        <v>0.0606912374</v>
      </c>
      <c r="M452" s="28">
        <v>0.082259357</v>
      </c>
      <c r="N452" s="28">
        <v>0.1083467007</v>
      </c>
      <c r="O452" s="28">
        <v>0.1260275245</v>
      </c>
      <c r="P452" s="28">
        <v>0.1378574371</v>
      </c>
      <c r="Q452" s="28">
        <v>0.1613143682</v>
      </c>
      <c r="R452" s="28">
        <v>0.144890368</v>
      </c>
      <c r="S452" s="28">
        <v>0.1438056827</v>
      </c>
      <c r="T452" s="28">
        <v>0.145641923</v>
      </c>
      <c r="U452" s="28">
        <v>0.0806289911</v>
      </c>
      <c r="V452" s="28">
        <v>0.0938690305</v>
      </c>
      <c r="W452" s="28">
        <v>0.0780205131</v>
      </c>
      <c r="X452" s="28">
        <v>0.0853485465</v>
      </c>
      <c r="Y452" s="28">
        <v>0.1119098067</v>
      </c>
      <c r="Z452" s="28">
        <v>0.1092563868</v>
      </c>
    </row>
    <row r="453" spans="1:26" s="1" customFormat="1" ht="12.75" hidden="1">
      <c r="A453" s="13"/>
      <c r="B453" s="22" t="s">
        <v>360</v>
      </c>
      <c r="C453" s="23">
        <v>-0.0555963516</v>
      </c>
      <c r="D453" s="23">
        <v>-0.0229319334</v>
      </c>
      <c r="E453" s="23">
        <v>-0.0273721218</v>
      </c>
      <c r="F453" s="23">
        <v>-0.022803545</v>
      </c>
      <c r="G453" s="23">
        <v>-0.0272146463</v>
      </c>
      <c r="H453" s="23">
        <v>-0.0223107338</v>
      </c>
      <c r="I453" s="23">
        <v>-0.0428129435</v>
      </c>
      <c r="J453" s="23">
        <v>-0.0624672174</v>
      </c>
      <c r="K453" s="23">
        <v>-0.087808013</v>
      </c>
      <c r="L453" s="23">
        <v>-0.0979536772</v>
      </c>
      <c r="M453" s="23">
        <v>-0.0994628668</v>
      </c>
      <c r="N453" s="23">
        <v>-0.0704723597</v>
      </c>
      <c r="O453" s="23">
        <v>-0.0479243994</v>
      </c>
      <c r="P453" s="23">
        <v>-0.0428916216</v>
      </c>
      <c r="Q453" s="23">
        <v>-0.0357782841</v>
      </c>
      <c r="R453" s="23">
        <v>-0.0339758396</v>
      </c>
      <c r="S453" s="23">
        <v>-0.0293649435</v>
      </c>
      <c r="T453" s="23">
        <v>-0.0221157074</v>
      </c>
      <c r="U453" s="23">
        <v>-0.0574624538</v>
      </c>
      <c r="V453" s="23">
        <v>-0.1146277189</v>
      </c>
      <c r="W453" s="23">
        <v>-0.137466073</v>
      </c>
      <c r="X453" s="23">
        <v>-0.1447542906</v>
      </c>
      <c r="Y453" s="23">
        <v>-0.1054393053</v>
      </c>
      <c r="Z453" s="23">
        <v>-0.0818684101</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348</v>
      </c>
      <c r="D455" s="21" t="s">
        <v>418</v>
      </c>
      <c r="E455" s="21" t="s">
        <v>88</v>
      </c>
      <c r="F455" s="21" t="s">
        <v>88</v>
      </c>
      <c r="G455" s="21" t="s">
        <v>88</v>
      </c>
      <c r="H455" s="21" t="s">
        <v>418</v>
      </c>
      <c r="I455" s="21" t="s">
        <v>484</v>
      </c>
      <c r="J455" s="21" t="s">
        <v>484</v>
      </c>
      <c r="K455" s="21" t="s">
        <v>484</v>
      </c>
      <c r="L455" s="21" t="s">
        <v>484</v>
      </c>
      <c r="M455" s="21" t="s">
        <v>484</v>
      </c>
      <c r="N455" s="21" t="s">
        <v>484</v>
      </c>
      <c r="O455" s="21" t="s">
        <v>484</v>
      </c>
      <c r="P455" s="21" t="s">
        <v>418</v>
      </c>
      <c r="Q455" s="21" t="s">
        <v>418</v>
      </c>
      <c r="R455" s="21" t="s">
        <v>418</v>
      </c>
      <c r="S455" s="21" t="s">
        <v>418</v>
      </c>
      <c r="T455" s="21" t="s">
        <v>418</v>
      </c>
      <c r="U455" s="21" t="s">
        <v>484</v>
      </c>
      <c r="V455" s="21" t="s">
        <v>484</v>
      </c>
      <c r="W455" s="21" t="s">
        <v>484</v>
      </c>
      <c r="X455" s="21" t="s">
        <v>484</v>
      </c>
      <c r="Y455" s="21" t="s">
        <v>484</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2019-02-12T07:18:50Z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