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<sst xmlns="http://schemas.openxmlformats.org/spreadsheetml/2006/main" count="533" uniqueCount="487">
  <si>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</si>
  <si>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</si>
  <si>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</si>
  <si>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</si>
  <si>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</si>
  <si>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</si>
  <si>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</si>
  <si>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</si>
  <si>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</si>
  <si>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</si>
  <si>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</si>
  <si>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</si>
  <si>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</si>
  <si>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</si>
  <si>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</si>
  <si>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</si>
  <si>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</si>
  <si>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</si>
  <si>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</si>
  <si>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</si>
  <si>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</si>
  <si>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</si>
  <si>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</si>
  <si>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</si>
  <si>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</si>
  <si>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</si>
  <si>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</si>
  <si>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</si>
  <si>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</si>
  <si>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</si>
  <si>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</si>
  <si>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</si>
  <si>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</si>
  <si>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</si>
  <si>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</si>
  <si>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</si>
  <si>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</si>
  <si>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</si>
  <si>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</si>
  <si>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</si>
  <si>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</si>
  <si>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</si>
  <si>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</si>
  <si>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</si>
  <si>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</si>
  <si>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</si>
  <si>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</si>
  <si>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</si>
  <si>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</si>
  <si>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</si>
  <si>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</si>
  <si>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</si>
  <si>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</si>
  <si>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</si>
  <si>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</si>
  <si>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</si>
  <si>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</si>
  <si>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</si>
  <si>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</si>
  <si>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</si>
  <si>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</si>
  <si>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</si>
  <si>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</si>
  <si>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</si>
  <si>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</si>
  <si>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</si>
  <si>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</si>
  <si>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</si>
  <si>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</si>
  <si>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</si>
  <si>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</si>
  <si>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</si>
  <si>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</si>
  <si>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</si>
  <si>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</si>
  <si>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</si>
  <si>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</si>
  <si>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</si>
  <si>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</si>
  <si>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</si>
  <si>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</si>
  <si>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</si>
  <si>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</si>
  <si>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</si>
  <si>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</si>
  <si>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</si>
  <si>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</si>
  <si>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</si>
  <si>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</si>
  <si>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</si>
  <si>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</si>
  <si>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</si>
  <si>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</si>
  <si>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</si>
  <si>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</si>
  <si>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</si>
  <si>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</si>
  <si>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</si>
  <si>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</si>
  <si>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</si>
  <si>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</si>
  <si>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</si>
  <si>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</si>
  <si>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</si>
  <si>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</si>
  <si>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</si>
  <si>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</si>
  <si>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</si>
  <si>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</si>
  <si>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</si>
  <si>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</si>
  <si>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</si>
  <si>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</si>
  <si>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</si>
  <si>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</si>
  <si>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</si>
  <si>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</si>
  <si>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</si>
  <si>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</si>
  <si>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</si>
  <si>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</si>
  <si>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</si>
  <si>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</si>
  <si>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</si>
  <si>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</si>
  <si>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</si>
  <si>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</si>
  <si>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</si>
  <si>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</si>
  <si>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</si>
  <si>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</si>
  <si>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</si>
  <si>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</si>
  <si>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</si>
  <si>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</si>
  <si>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</si>
  <si>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</si>
  <si>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</si>
  <si>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</si>
  <si>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</si>
  <si>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</si>
  <si>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</si>
  <si>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</si>
  <si>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</si>
  <si>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</si>
  <si>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</si>
  <si>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</si>
  <si>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</si>
  <si>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</si>
  <si>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</si>
  <si>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</si>
  <si>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</si>
  <si>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</si>
  <si>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</si>
  <si>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</si>
  <si>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</si>
  <si>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</si>
  <si>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</si>
  <si>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</si>
  <si>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</si>
  <si>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</si>
  <si>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</si>
  <si>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</si>
  <si>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</si>
  <si>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</si>
  <si>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</si>
  <si>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</si>
  <si>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</si>
  <si>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</si>
  <si>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</si>
  <si>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</si>
  <si>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</si>
  <si>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</si>
  <si>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</si>
  <si>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</si>
  <si>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</si>
  <si>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</si>
  <si>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</si>
  <si>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</si>
  <si>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</si>
  <si>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</si>
  <si>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</si>
  <si>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</si>
  <si>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</si>
  <si>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</si>
  <si>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</si>
  <si>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</si>
  <si>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</si>
  <si>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</si>
  <si>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</si>
  <si>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</si>
  <si>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</si>
  <si>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</si>
  <si>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</si>
  <si>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</si>
  <si>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</si>
  <si>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</si>
  <si>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</si>
  <si>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</si>
  <si>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</si>
  <si>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</si>
  <si>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</si>
  <si>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</si>
  <si>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</si>
  <si>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</si>
  <si>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</si>
  <si>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</si>
  <si>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</si>
  <si>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</si>
  <si>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</si>
  <si>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</si>
  <si>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</si>
  <si>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</si>
  <si>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</si>
  <si>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</si>
  <si>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</si>
  <si>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</si>
  <si>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</si>
  <si>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</si>
  <si>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</si>
  <si>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</si>
  <si>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</si>
  <si>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</si>
  <si>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</si>
  <si>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</si>
  <si>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</si>
  <si>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</si>
  <si>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</si>
  <si>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</si>
  <si>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</si>
  <si>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</si>
  <si>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</si>
  <si>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</si>
  <si>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</si>
  <si>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</si>
  <si>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</si>
  <si>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</si>
  <si>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</si>
  <si>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</si>
  <si>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</si>
  <si>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</si>
  <si>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</si>
  <si>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</si>
  <si>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</si>
  <si>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</si>
  <si>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</si>
  <si>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</si>
  <si>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</si>
  <si>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</si>
  <si>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</si>
  <si>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</si>
  <si>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</si>
  <si>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</si>
  <si>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</si>
  <si>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</si>
  <si>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</si>
  <si>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</si>
  <si>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</si>
  <si>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</si>
  <si>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</si>
  <si>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</si>
  <si>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</si>
  <si>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</si>
  <si>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</si>
  <si>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</si>
  <si>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</si>
  <si>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</si>
  <si>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</si>
  <si>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</si>
  <si>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</si>
  <si>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</si>
  <si>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</si>
  <si>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</si>
  <si>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</si>
  <si>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</si>
  <si>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</si>
  <si>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</si>
  <si>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</si>
  <si>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</si>
  <si>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</si>
  <si>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</si>
  <si>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</si>
  <si>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</si>
  <si>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</si>
  <si>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</si>
  <si>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</si>
  <si>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</si>
  <si>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</si>
  <si>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</si>
  <si>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</si>
  <si>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</si>
  <si>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</si>
  <si>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</si>
  <si>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</si>
  <si>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</si>
  <si>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</si>
  <si>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</si>
  <si>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</si>
  <si>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</si>
  <si>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</si>
  <si>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</si>
  <si>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</si>
  <si>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</si>
  <si>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</si>
  <si>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</si>
  <si>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</si>
  <si>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</si>
  <si>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</si>
  <si>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</si>
  <si>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</si>
  <si>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</si>
  <si>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</si>
  <si>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</si>
  <si>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</si>
  <si>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</si>
  <si>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</si>
  <si>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</si>
  <si>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</si>
  <si>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</si>
  <si>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</si>
  <si>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</si>
  <si>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</si>
  <si>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</si>
  <si>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</si>
  <si>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</si>
  <si>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</si>
  <si>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</si>
  <si>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</si>
  <si>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</si>
  <si>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</si>
  <si>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</si>
  <si>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</si>
  <si>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</si>
  <si>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</si>
  <si>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</si>
  <si>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</si>
  <si>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</si>
  <si>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</si>
  <si>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</si>
  <si>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</si>
  <si>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</si>
  <si>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</si>
  <si>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</si>
  <si>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</si>
  <si>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</si>
  <si>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</si>
  <si>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</si>
  <si>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</si>
  <si>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</si>
  <si>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</si>
  <si>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</si>
  <si>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</si>
  <si>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</si>
  <si>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</si>
  <si>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</si>
  <si>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</si>
  <si>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</si>
  <si>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</si>
  <si>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</si>
  <si>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</si>
  <si>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</si>
  <si>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</si>
  <si>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</si>
  <si>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</si>
  <si>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</si>
  <si>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</si>
  <si>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</si>
  <si>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</si>
  <si>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</si>
  <si>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</si>
  <si>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</si>
  <si>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</si>
  <si>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</si>
  <si>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</si>
  <si>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</si>
  <si>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</si>
  <si>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</si>
  <si>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</si>
  <si>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</si>
  <si>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</si>
  <si>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</si>
  <si>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</si>
  <si>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</si>
  <si>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</si>
  <si>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</si>
  <si>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</si>
  <si>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</si>
  <si>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</si>
  <si>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</si>
  <si>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</si>
  <si>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</si>
  <si>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</si>
  <si>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</si>
  <si>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</si>
  <si>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</si>
  <si>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</si>
  <si>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</si>
  <si>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</si>
  <si>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</si>
  <si>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</si>
  <si>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</si>
  <si>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</si>
  <si>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</si>
  <si>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</si>
  <si>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</si>
  <si>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</si>
  <si>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</si>
  <si>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</si>
  <si>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</si>
  <si>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</si>
  <si>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</si>
  <si>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</si>
  <si>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</si>
  <si>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</si>
  <si>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</si>
  <si>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</si>
  <si>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</si>
  <si>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</si>
  <si>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</si>
  <si>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</si>
  <si>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</si>
  <si>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</si>
  <si>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</si>
  <si>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</si>
  <si>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</si>
  <si>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</si>
  <si>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</si>
  <si>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</si>
  <si>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</si>
  <si>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</si>
  <si>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</si>
  <si>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</si>
  <si>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</si>
  <si>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</si>
  <si>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</si>
  <si>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</si>
  <si>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</si>
  <si>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</si>
  <si>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</si>
  <si>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</si>
  <si>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</si>
  <si>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</si>
  <si>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</si>
  <si>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</si>
  <si>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</si>
  <si>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</si>
  <si>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</si>
  <si>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</si>
  <si>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</si>
  <si>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</si>
  <si>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</si>
  <si>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</si>
  <si>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</si>
  <si>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</si>
  <si>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</si>
  <si>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</si>
  <si>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</si>
  <si>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</si>
  <si>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</si>
  <si>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</si>
  <si>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</si>
  <si>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</si>
  <si>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</si>
  <si>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</si>
  <si>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</si>
  <si>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</si>
  <si>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</si>
  <si>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</si>
  <si>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</si>
  <si>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</si>
  <si>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</si>
  <si>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</si>
  <si>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</si>
  <si>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</si>
  <si>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</si>
  <si>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</si>
  <si>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</si>
  <si>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</si>
  <si>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</si>
  <si>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</si>
  <si>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</si>
  <si>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</si>
  <si>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4/2/2019</t>
  </si>
  <si>
    <t>MAZARIC (220 kV)</t>
  </si>
  <si>
    <t>SAN EST (220 kV)</t>
  </si>
  <si>
    <t>OLMEDIL (220 kV)</t>
  </si>
  <si>
    <t>CASILLA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</si>
</sst>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43498</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-0.0291485786</v>
      </c>
      <c r="D8" s="33">
        <v>-0.026678443</v>
      </c>
      <c r="E8" s="33">
        <v>-0.0312176943</v>
      </c>
      <c r="F8" s="33">
        <v>-0.0303254128</v>
      </c>
      <c r="G8" s="33">
        <v>-0.0359784365</v>
      </c>
      <c r="H8" s="33">
        <v>-0.0359499454</v>
      </c>
      <c r="I8" s="33">
        <v>-0.0438421965</v>
      </c>
      <c r="J8" s="33">
        <v>-0.0543578863</v>
      </c>
      <c r="K8" s="33">
        <v>-0.0626006126</v>
      </c>
      <c r="L8" s="33">
        <v>-0.0551446676</v>
      </c>
      <c r="M8" s="33">
        <v>-0.0671014786</v>
      </c>
      <c r="N8" s="33">
        <v>-0.0680347681</v>
      </c>
      <c r="O8" s="33">
        <v>-0.0515799522</v>
      </c>
      <c r="P8" s="33">
        <v>-0.0378198624</v>
      </c>
      <c r="Q8" s="33">
        <v>-0.0382907391</v>
      </c>
      <c r="R8" s="33">
        <v>-0.0265209675</v>
      </c>
      <c r="S8" s="33">
        <v>-0.0369017124</v>
      </c>
      <c r="T8" s="33">
        <v>-0.0437241793</v>
      </c>
      <c r="U8" s="33">
        <v>-0.0399135351</v>
      </c>
      <c r="V8" s="33">
        <v>-0.034727931</v>
      </c>
      <c r="W8" s="33">
        <v>-0.0159300566</v>
      </c>
      <c r="X8" s="33">
        <v>0.0068206787</v>
      </c>
      <c r="Y8" s="33">
        <v>0.0056211352</v>
      </c>
      <c r="Z8" s="34">
        <v>0.0024198294</v>
      </c>
    </row>
    <row r="9" spans="1:26" s="1" customFormat="1" ht="12.75">
      <c r="A9" s="8">
        <v>11005</v>
      </c>
      <c r="B9" s="54" t="s">
        <v>4</v>
      </c>
      <c r="C9" s="59">
        <v>-0.0014829636</v>
      </c>
      <c r="D9" s="31">
        <v>0.0008074045</v>
      </c>
      <c r="E9" s="31">
        <v>-0.0047043562</v>
      </c>
      <c r="F9" s="31">
        <v>-0.0100538731</v>
      </c>
      <c r="G9" s="31">
        <v>-0.0140253305</v>
      </c>
      <c r="H9" s="31">
        <v>-0.0102174282</v>
      </c>
      <c r="I9" s="31">
        <v>-0.0128170252</v>
      </c>
      <c r="J9" s="31">
        <v>-0.0182601213</v>
      </c>
      <c r="K9" s="31">
        <v>-0.0197249651</v>
      </c>
      <c r="L9" s="31">
        <v>-0.0204088688</v>
      </c>
      <c r="M9" s="31">
        <v>-0.0307519436</v>
      </c>
      <c r="N9" s="31">
        <v>-0.0369042158</v>
      </c>
      <c r="O9" s="31">
        <v>-0.0342088938</v>
      </c>
      <c r="P9" s="31">
        <v>-0.0256103277</v>
      </c>
      <c r="Q9" s="31">
        <v>-0.0186553001</v>
      </c>
      <c r="R9" s="31">
        <v>-0.0134087801</v>
      </c>
      <c r="S9" s="31">
        <v>-0.0120134354</v>
      </c>
      <c r="T9" s="31">
        <v>-0.0144215822</v>
      </c>
      <c r="U9" s="31">
        <v>-0.0117613077</v>
      </c>
      <c r="V9" s="31">
        <v>-0.0142889023</v>
      </c>
      <c r="W9" s="31">
        <v>-0.0146104097</v>
      </c>
      <c r="X9" s="31">
        <v>-0.0009326935</v>
      </c>
      <c r="Y9" s="31">
        <v>-0.0061935186</v>
      </c>
      <c r="Z9" s="35">
        <v>-0.0051606894</v>
      </c>
    </row>
    <row r="10" spans="1:26" s="1" customFormat="1" ht="12.75">
      <c r="A10" s="8">
        <v>51005</v>
      </c>
      <c r="B10" s="54" t="s">
        <v>5</v>
      </c>
      <c r="C10" s="59">
        <v>-0.0014177561</v>
      </c>
      <c r="D10" s="31">
        <v>0.0008732677</v>
      </c>
      <c r="E10" s="31">
        <v>-0.0046383142</v>
      </c>
      <c r="F10" s="31">
        <v>-0.0099905729</v>
      </c>
      <c r="G10" s="31">
        <v>-0.0139601231</v>
      </c>
      <c r="H10" s="31">
        <v>-0.0101531744</v>
      </c>
      <c r="I10" s="31">
        <v>-0.0127578974</v>
      </c>
      <c r="J10" s="31">
        <v>-0.0181922913</v>
      </c>
      <c r="K10" s="31">
        <v>-0.0196644068</v>
      </c>
      <c r="L10" s="31">
        <v>-0.0203492641</v>
      </c>
      <c r="M10" s="31">
        <v>-0.0306882858</v>
      </c>
      <c r="N10" s="31">
        <v>-0.0368379354</v>
      </c>
      <c r="O10" s="31">
        <v>-0.0341464281</v>
      </c>
      <c r="P10" s="31">
        <v>-0.0255428553</v>
      </c>
      <c r="Q10" s="31">
        <v>-0.0185905695</v>
      </c>
      <c r="R10" s="31">
        <v>-0.0133427382</v>
      </c>
      <c r="S10" s="31">
        <v>-0.0119512081</v>
      </c>
      <c r="T10" s="31">
        <v>-0.014359951</v>
      </c>
      <c r="U10" s="31">
        <v>-0.0117001534</v>
      </c>
      <c r="V10" s="31">
        <v>-0.0142211914</v>
      </c>
      <c r="W10" s="31">
        <v>-0.0145429373</v>
      </c>
      <c r="X10" s="31">
        <v>-0.0008666515</v>
      </c>
      <c r="Y10" s="31">
        <v>-0.006126523</v>
      </c>
      <c r="Z10" s="35">
        <v>-0.0050929785</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0.0004188418</v>
      </c>
      <c r="D12" s="31">
        <v>0.0023415685</v>
      </c>
      <c r="E12" s="31">
        <v>-0.0031468868</v>
      </c>
      <c r="F12" s="31">
        <v>-0.0085695982</v>
      </c>
      <c r="G12" s="31">
        <v>-0.0125690699</v>
      </c>
      <c r="H12" s="31">
        <v>-0.0087413788</v>
      </c>
      <c r="I12" s="31">
        <v>-0.0113890171</v>
      </c>
      <c r="J12" s="31">
        <v>-0.0171570778</v>
      </c>
      <c r="K12" s="31">
        <v>-0.0185955763</v>
      </c>
      <c r="L12" s="31">
        <v>-0.0193150043</v>
      </c>
      <c r="M12" s="31">
        <v>-0.0298186541</v>
      </c>
      <c r="N12" s="31">
        <v>-0.036182642</v>
      </c>
      <c r="O12" s="31">
        <v>-0.0333749056</v>
      </c>
      <c r="P12" s="31">
        <v>-0.0246534348</v>
      </c>
      <c r="Q12" s="31">
        <v>-0.0175926685</v>
      </c>
      <c r="R12" s="31">
        <v>-0.0120487213</v>
      </c>
      <c r="S12" s="31">
        <v>-0.0105106831</v>
      </c>
      <c r="T12" s="31">
        <v>-0.0130681992</v>
      </c>
      <c r="U12" s="31">
        <v>-0.0104700327</v>
      </c>
      <c r="V12" s="31">
        <v>-0.0132244825</v>
      </c>
      <c r="W12" s="31">
        <v>-0.0134183168</v>
      </c>
      <c r="X12" s="31">
        <v>0.0003541708</v>
      </c>
      <c r="Y12" s="31">
        <v>-0.0047909021</v>
      </c>
      <c r="Z12" s="35">
        <v>-0.0038627386</v>
      </c>
    </row>
    <row r="13" spans="1:26" s="1" customFormat="1" ht="12.75">
      <c r="A13" s="39">
        <v>11015</v>
      </c>
      <c r="B13" s="55" t="s">
        <v>7</v>
      </c>
      <c r="C13" s="60">
        <v>-0.0044871569</v>
      </c>
      <c r="D13" s="37">
        <v>-0.0011645555</v>
      </c>
      <c r="E13" s="37">
        <v>-0.0077039003</v>
      </c>
      <c r="F13" s="37">
        <v>-0.0100301504</v>
      </c>
      <c r="G13" s="37">
        <v>-0.0120956898</v>
      </c>
      <c r="H13" s="37">
        <v>-0.0087120533</v>
      </c>
      <c r="I13" s="37">
        <v>-0.0102778673</v>
      </c>
      <c r="J13" s="37">
        <v>-0.0117906332</v>
      </c>
      <c r="K13" s="37">
        <v>-0.0131133795</v>
      </c>
      <c r="L13" s="37">
        <v>-0.0125162601</v>
      </c>
      <c r="M13" s="37">
        <v>-0.0204287767</v>
      </c>
      <c r="N13" s="37">
        <v>-0.0246964693</v>
      </c>
      <c r="O13" s="37">
        <v>-0.0260493755</v>
      </c>
      <c r="P13" s="37">
        <v>-0.0203181505</v>
      </c>
      <c r="Q13" s="37">
        <v>-0.0152726173</v>
      </c>
      <c r="R13" s="37">
        <v>-0.0153956413</v>
      </c>
      <c r="S13" s="37">
        <v>-0.0140839815</v>
      </c>
      <c r="T13" s="37">
        <v>-0.0088785887</v>
      </c>
      <c r="U13" s="37">
        <v>-0.0043418407</v>
      </c>
      <c r="V13" s="37">
        <v>-0.0036121607</v>
      </c>
      <c r="W13" s="37">
        <v>-0.0101976395</v>
      </c>
      <c r="X13" s="37">
        <v>0.0010966063</v>
      </c>
      <c r="Y13" s="37">
        <v>-0.0034776926</v>
      </c>
      <c r="Z13" s="38">
        <v>-0.0007338524</v>
      </c>
    </row>
    <row r="14" spans="1:26" s="1" customFormat="1" ht="12.75">
      <c r="A14" s="8">
        <v>11020</v>
      </c>
      <c r="B14" s="54" t="s">
        <v>8</v>
      </c>
      <c r="C14" s="59">
        <v>-0.0088374615</v>
      </c>
      <c r="D14" s="31">
        <v>-0.0031241179</v>
      </c>
      <c r="E14" s="31">
        <v>-0.0081115961</v>
      </c>
      <c r="F14" s="31">
        <v>-0.0110200644</v>
      </c>
      <c r="G14" s="31">
        <v>-0.0140902996</v>
      </c>
      <c r="H14" s="31">
        <v>-0.0108491182</v>
      </c>
      <c r="I14" s="31">
        <v>-0.0147230625</v>
      </c>
      <c r="J14" s="31">
        <v>-0.0183688402</v>
      </c>
      <c r="K14" s="31">
        <v>-0.018329978</v>
      </c>
      <c r="L14" s="31">
        <v>-0.0180743933</v>
      </c>
      <c r="M14" s="31">
        <v>-0.0278699398</v>
      </c>
      <c r="N14" s="31">
        <v>-0.0305476189</v>
      </c>
      <c r="O14" s="31">
        <v>-0.0294927359</v>
      </c>
      <c r="P14" s="31">
        <v>-0.020653367</v>
      </c>
      <c r="Q14" s="31">
        <v>-0.0163528919</v>
      </c>
      <c r="R14" s="31">
        <v>-0.0105432272</v>
      </c>
      <c r="S14" s="31">
        <v>-0.014201045</v>
      </c>
      <c r="T14" s="31">
        <v>-0.0171065331</v>
      </c>
      <c r="U14" s="31">
        <v>-0.0133103132</v>
      </c>
      <c r="V14" s="31">
        <v>-0.0124254227</v>
      </c>
      <c r="W14" s="31">
        <v>-0.0081827641</v>
      </c>
      <c r="X14" s="31">
        <v>0.0065690875</v>
      </c>
      <c r="Y14" s="31">
        <v>0.0034278035</v>
      </c>
      <c r="Z14" s="35">
        <v>0.0037884712</v>
      </c>
    </row>
    <row r="15" spans="1:26" s="1" customFormat="1" ht="12.75">
      <c r="A15" s="8">
        <v>11025</v>
      </c>
      <c r="B15" s="54" t="s">
        <v>9</v>
      </c>
      <c r="C15" s="59">
        <v>-0.0087573528</v>
      </c>
      <c r="D15" s="31">
        <v>-0.0029338598</v>
      </c>
      <c r="E15" s="31">
        <v>-0.0080208778</v>
      </c>
      <c r="F15" s="31">
        <v>-0.0109119415</v>
      </c>
      <c r="G15" s="31">
        <v>-0.0139199495</v>
      </c>
      <c r="H15" s="31">
        <v>-0.0106972456</v>
      </c>
      <c r="I15" s="31">
        <v>-0.0144981146</v>
      </c>
      <c r="J15" s="31">
        <v>-0.0180852413</v>
      </c>
      <c r="K15" s="31">
        <v>-0.0180543661</v>
      </c>
      <c r="L15" s="31">
        <v>-0.0177350044</v>
      </c>
      <c r="M15" s="31">
        <v>-0.0275156498</v>
      </c>
      <c r="N15" s="31">
        <v>-0.0301083326</v>
      </c>
      <c r="O15" s="31">
        <v>-0.0291404724</v>
      </c>
      <c r="P15" s="31">
        <v>-0.0203113556</v>
      </c>
      <c r="Q15" s="31">
        <v>-0.0160514116</v>
      </c>
      <c r="R15" s="31">
        <v>-0.0103507042</v>
      </c>
      <c r="S15" s="31">
        <v>-0.0140295029</v>
      </c>
      <c r="T15" s="31">
        <v>-0.0168484449</v>
      </c>
      <c r="U15" s="31">
        <v>-0.0129635334</v>
      </c>
      <c r="V15" s="31">
        <v>-0.0120303631</v>
      </c>
      <c r="W15" s="31">
        <v>-0.0079072714</v>
      </c>
      <c r="X15" s="31">
        <v>0.006790936</v>
      </c>
      <c r="Y15" s="31">
        <v>0.0036519766</v>
      </c>
      <c r="Z15" s="35">
        <v>0.0040338635</v>
      </c>
    </row>
    <row r="16" spans="1:26" s="1" customFormat="1" ht="12.75">
      <c r="A16" s="8">
        <v>11030</v>
      </c>
      <c r="B16" s="54" t="s">
        <v>10</v>
      </c>
      <c r="C16" s="59">
        <v>-0.0179371834</v>
      </c>
      <c r="D16" s="31">
        <v>-0.0130467415</v>
      </c>
      <c r="E16" s="31">
        <v>-0.017529726</v>
      </c>
      <c r="F16" s="31">
        <v>-0.0188149214</v>
      </c>
      <c r="G16" s="31">
        <v>-0.0223970413</v>
      </c>
      <c r="H16" s="31">
        <v>-0.0199084282</v>
      </c>
      <c r="I16" s="31">
        <v>-0.025518775</v>
      </c>
      <c r="J16" s="31">
        <v>-0.031198144</v>
      </c>
      <c r="K16" s="31">
        <v>-0.0288181305</v>
      </c>
      <c r="L16" s="31">
        <v>-0.0286437273</v>
      </c>
      <c r="M16" s="31">
        <v>-0.0390305519</v>
      </c>
      <c r="N16" s="31">
        <v>-0.0420662165</v>
      </c>
      <c r="O16" s="31">
        <v>-0.0397295952</v>
      </c>
      <c r="P16" s="31">
        <v>-0.0297712088</v>
      </c>
      <c r="Q16" s="31">
        <v>-0.0261570215</v>
      </c>
      <c r="R16" s="31">
        <v>-0.0177710056</v>
      </c>
      <c r="S16" s="31">
        <v>-0.0239310265</v>
      </c>
      <c r="T16" s="31">
        <v>-0.0289231539</v>
      </c>
      <c r="U16" s="31">
        <v>-0.0259016752</v>
      </c>
      <c r="V16" s="31">
        <v>-0.0243871212</v>
      </c>
      <c r="W16" s="31">
        <v>-0.0146112442</v>
      </c>
      <c r="X16" s="31">
        <v>0.0027853251</v>
      </c>
      <c r="Y16" s="31">
        <v>0.0008015633</v>
      </c>
      <c r="Z16" s="35">
        <v>0.0003551245</v>
      </c>
    </row>
    <row r="17" spans="1:26" s="1" customFormat="1" ht="12.75">
      <c r="A17" s="8">
        <v>11035</v>
      </c>
      <c r="B17" s="54" t="s">
        <v>11</v>
      </c>
      <c r="C17" s="59">
        <v>-0.0197960138</v>
      </c>
      <c r="D17" s="31">
        <v>-0.015537262</v>
      </c>
      <c r="E17" s="31">
        <v>-0.0201016665</v>
      </c>
      <c r="F17" s="31">
        <v>-0.0213268995</v>
      </c>
      <c r="G17" s="31">
        <v>-0.0255349874</v>
      </c>
      <c r="H17" s="31">
        <v>-0.023342967</v>
      </c>
      <c r="I17" s="31">
        <v>-0.0292737484</v>
      </c>
      <c r="J17" s="31">
        <v>-0.036018014</v>
      </c>
      <c r="K17" s="31">
        <v>-0.0350579023</v>
      </c>
      <c r="L17" s="31">
        <v>-0.0341745615</v>
      </c>
      <c r="M17" s="31">
        <v>-0.0451133251</v>
      </c>
      <c r="N17" s="31">
        <v>-0.0487934351</v>
      </c>
      <c r="O17" s="31">
        <v>-0.0441702604</v>
      </c>
      <c r="P17" s="31">
        <v>-0.0341666937</v>
      </c>
      <c r="Q17" s="31">
        <v>-0.0300142765</v>
      </c>
      <c r="R17" s="31">
        <v>-0.0217452049</v>
      </c>
      <c r="S17" s="31">
        <v>-0.0266814232</v>
      </c>
      <c r="T17" s="31">
        <v>-0.031257391</v>
      </c>
      <c r="U17" s="31">
        <v>-0.0280735493</v>
      </c>
      <c r="V17" s="31">
        <v>-0.0276886225</v>
      </c>
      <c r="W17" s="31">
        <v>-0.0179606676</v>
      </c>
      <c r="X17" s="31">
        <v>-0.0003452301</v>
      </c>
      <c r="Y17" s="31">
        <v>-0.0023351908</v>
      </c>
      <c r="Z17" s="35">
        <v>-0.0028028488</v>
      </c>
    </row>
    <row r="18" spans="1:26" s="1" customFormat="1" ht="12.75">
      <c r="A18" s="39">
        <v>11040</v>
      </c>
      <c r="B18" s="55" t="s">
        <v>12</v>
      </c>
      <c r="C18" s="60">
        <v>0.0026420355</v>
      </c>
      <c r="D18" s="37">
        <v>0.0054525137</v>
      </c>
      <c r="E18" s="37">
        <v>0.0001831055</v>
      </c>
      <c r="F18" s="37">
        <v>-0.0054959059</v>
      </c>
      <c r="G18" s="37">
        <v>-0.0085769892</v>
      </c>
      <c r="H18" s="37">
        <v>-0.0054210424</v>
      </c>
      <c r="I18" s="37">
        <v>-0.0073405504</v>
      </c>
      <c r="J18" s="37">
        <v>-0.0120255947</v>
      </c>
      <c r="K18" s="37">
        <v>-0.0144023895</v>
      </c>
      <c r="L18" s="37">
        <v>-0.0157569647</v>
      </c>
      <c r="M18" s="37">
        <v>-0.026566267</v>
      </c>
      <c r="N18" s="37">
        <v>-0.031568408</v>
      </c>
      <c r="O18" s="37">
        <v>-0.0308029652</v>
      </c>
      <c r="P18" s="37">
        <v>-0.02265203</v>
      </c>
      <c r="Q18" s="37">
        <v>-0.0161062479</v>
      </c>
      <c r="R18" s="37">
        <v>-0.0122306347</v>
      </c>
      <c r="S18" s="37">
        <v>-0.0103752613</v>
      </c>
      <c r="T18" s="37">
        <v>-0.0106711388</v>
      </c>
      <c r="U18" s="37">
        <v>-0.0080296993</v>
      </c>
      <c r="V18" s="37">
        <v>-0.0103560686</v>
      </c>
      <c r="W18" s="37">
        <v>-0.0124483109</v>
      </c>
      <c r="X18" s="37">
        <v>0.000105083</v>
      </c>
      <c r="Y18" s="37">
        <v>-0.0058301687</v>
      </c>
      <c r="Z18" s="38">
        <v>-0.0038274527</v>
      </c>
    </row>
    <row r="19" spans="1:26" s="1" customFormat="1" ht="12.75">
      <c r="A19" s="8">
        <v>11045</v>
      </c>
      <c r="B19" s="54" t="s">
        <v>13</v>
      </c>
      <c r="C19" s="59">
        <v>-0.0087147951</v>
      </c>
      <c r="D19" s="31">
        <v>-0.0029513836</v>
      </c>
      <c r="E19" s="31">
        <v>-0.0078681707</v>
      </c>
      <c r="F19" s="31">
        <v>-0.0108188391</v>
      </c>
      <c r="G19" s="31">
        <v>-0.013879776</v>
      </c>
      <c r="H19" s="31">
        <v>-0.0106071234</v>
      </c>
      <c r="I19" s="31">
        <v>-0.0144683123</v>
      </c>
      <c r="J19" s="31">
        <v>-0.018029809</v>
      </c>
      <c r="K19" s="31">
        <v>-0.018042922</v>
      </c>
      <c r="L19" s="31">
        <v>-0.0178052187</v>
      </c>
      <c r="M19" s="31">
        <v>-0.0275748968</v>
      </c>
      <c r="N19" s="31">
        <v>-0.0302106142</v>
      </c>
      <c r="O19" s="31">
        <v>-0.0291924477</v>
      </c>
      <c r="P19" s="31">
        <v>-0.0203961134</v>
      </c>
      <c r="Q19" s="31">
        <v>-0.0160942078</v>
      </c>
      <c r="R19" s="31">
        <v>-0.010309577</v>
      </c>
      <c r="S19" s="31">
        <v>-0.0139616728</v>
      </c>
      <c r="T19" s="31">
        <v>-0.0168563128</v>
      </c>
      <c r="U19" s="31">
        <v>-0.0130567551</v>
      </c>
      <c r="V19" s="31">
        <v>-0.0121529102</v>
      </c>
      <c r="W19" s="31">
        <v>-0.0079820156</v>
      </c>
      <c r="X19" s="31">
        <v>0.0067215562</v>
      </c>
      <c r="Y19" s="31">
        <v>0.0035980344</v>
      </c>
      <c r="Z19" s="35">
        <v>0.0039590597</v>
      </c>
    </row>
    <row r="20" spans="1:26" s="1" customFormat="1" ht="12.75">
      <c r="A20" s="8">
        <v>11050</v>
      </c>
      <c r="B20" s="54" t="s">
        <v>14</v>
      </c>
      <c r="C20" s="59">
        <v>-0.0071504116</v>
      </c>
      <c r="D20" s="31">
        <v>-0.0050299168</v>
      </c>
      <c r="E20" s="31">
        <v>-0.0096629858</v>
      </c>
      <c r="F20" s="31">
        <v>-0.0127097368</v>
      </c>
      <c r="G20" s="31">
        <v>-0.0170663595</v>
      </c>
      <c r="H20" s="31">
        <v>-0.0140894651</v>
      </c>
      <c r="I20" s="31">
        <v>-0.0184042454</v>
      </c>
      <c r="J20" s="31">
        <v>-0.0250006914</v>
      </c>
      <c r="K20" s="31">
        <v>-0.0251141787</v>
      </c>
      <c r="L20" s="31">
        <v>-0.0252187252</v>
      </c>
      <c r="M20" s="31">
        <v>-0.0362209082</v>
      </c>
      <c r="N20" s="31">
        <v>-0.0414817333</v>
      </c>
      <c r="O20" s="31">
        <v>-0.0366592407</v>
      </c>
      <c r="P20" s="31">
        <v>-0.0275804996</v>
      </c>
      <c r="Q20" s="31">
        <v>-0.0214594603</v>
      </c>
      <c r="R20" s="31">
        <v>-0.0147275925</v>
      </c>
      <c r="S20" s="31">
        <v>-0.0167216063</v>
      </c>
      <c r="T20" s="31">
        <v>-0.0203323364</v>
      </c>
      <c r="U20" s="31">
        <v>-0.0166739225</v>
      </c>
      <c r="V20" s="31">
        <v>-0.0185194016</v>
      </c>
      <c r="W20" s="31">
        <v>-0.0133414268</v>
      </c>
      <c r="X20" s="31">
        <v>0.0027858615</v>
      </c>
      <c r="Y20" s="31">
        <v>-0.0001096725</v>
      </c>
      <c r="Z20" s="35">
        <v>-0.0004668236</v>
      </c>
    </row>
    <row r="21" spans="1:26" s="1" customFormat="1" ht="12.75">
      <c r="A21" s="8">
        <v>11055</v>
      </c>
      <c r="B21" s="54" t="s">
        <v>403</v>
      </c>
      <c r="C21" s="59">
        <v>0.0014756918</v>
      </c>
      <c r="D21" s="31">
        <v>0.0047562718</v>
      </c>
      <c r="E21" s="31">
        <v>-0.0006415844</v>
      </c>
      <c r="F21" s="31">
        <v>-0.0059303045</v>
      </c>
      <c r="G21" s="31">
        <v>-0.0098004341</v>
      </c>
      <c r="H21" s="31">
        <v>-0.0060194731</v>
      </c>
      <c r="I21" s="31">
        <v>-0.0083588362</v>
      </c>
      <c r="J21" s="31">
        <v>-0.0124599934</v>
      </c>
      <c r="K21" s="31">
        <v>-0.0141270161</v>
      </c>
      <c r="L21" s="31">
        <v>-0.0149185658</v>
      </c>
      <c r="M21" s="31">
        <v>-0.0245226622</v>
      </c>
      <c r="N21" s="31">
        <v>-0.029742837</v>
      </c>
      <c r="O21" s="31">
        <v>-0.0277209282</v>
      </c>
      <c r="P21" s="31">
        <v>-0.0195429325</v>
      </c>
      <c r="Q21" s="31">
        <v>-0.0131182671</v>
      </c>
      <c r="R21" s="31">
        <v>-0.0086666346</v>
      </c>
      <c r="S21" s="31">
        <v>-0.0077340603</v>
      </c>
      <c r="T21" s="31">
        <v>-0.0097249746</v>
      </c>
      <c r="U21" s="31">
        <v>-0.0066926479</v>
      </c>
      <c r="V21" s="31">
        <v>-0.0084633827</v>
      </c>
      <c r="W21" s="31">
        <v>-0.0092645884</v>
      </c>
      <c r="X21" s="31">
        <v>0.0039105415</v>
      </c>
      <c r="Y21" s="31">
        <v>-0.0015513897</v>
      </c>
      <c r="Z21" s="35">
        <v>-0.0003794432</v>
      </c>
    </row>
    <row r="22" spans="1:26" s="1" customFormat="1" ht="12.75">
      <c r="A22" s="8">
        <v>11065</v>
      </c>
      <c r="B22" s="54" t="s">
        <v>364</v>
      </c>
      <c r="C22" s="59">
        <v>-0.0190212727</v>
      </c>
      <c r="D22" s="31">
        <v>-0.0149716139</v>
      </c>
      <c r="E22" s="31">
        <v>-0.0195791721</v>
      </c>
      <c r="F22" s="31">
        <v>-0.020902276</v>
      </c>
      <c r="G22" s="31">
        <v>-0.0252370834</v>
      </c>
      <c r="H22" s="31">
        <v>-0.0230485201</v>
      </c>
      <c r="I22" s="31">
        <v>-0.0289242268</v>
      </c>
      <c r="J22" s="31">
        <v>-0.0358446836</v>
      </c>
      <c r="K22" s="31">
        <v>-0.0350880623</v>
      </c>
      <c r="L22" s="31">
        <v>-0.0341150761</v>
      </c>
      <c r="M22" s="31">
        <v>-0.0450674295</v>
      </c>
      <c r="N22" s="31">
        <v>-0.0488620996</v>
      </c>
      <c r="O22" s="31">
        <v>-0.0439209938</v>
      </c>
      <c r="P22" s="31">
        <v>-0.0338822603</v>
      </c>
      <c r="Q22" s="31">
        <v>-0.0296456814</v>
      </c>
      <c r="R22" s="31">
        <v>-0.0214651823</v>
      </c>
      <c r="S22" s="31">
        <v>-0.0261708498</v>
      </c>
      <c r="T22" s="31">
        <v>-0.0306999683</v>
      </c>
      <c r="U22" s="31">
        <v>-0.0274330378</v>
      </c>
      <c r="V22" s="31">
        <v>-0.0271823406</v>
      </c>
      <c r="W22" s="31">
        <v>-0.0175766945</v>
      </c>
      <c r="X22" s="31">
        <v>7.80821E-05</v>
      </c>
      <c r="Y22" s="31">
        <v>-0.0020107031</v>
      </c>
      <c r="Z22" s="35">
        <v>-0.0025709867</v>
      </c>
    </row>
    <row r="23" spans="1:26" s="1" customFormat="1" ht="12.75">
      <c r="A23" s="39">
        <v>11070</v>
      </c>
      <c r="B23" s="55" t="s">
        <v>365</v>
      </c>
      <c r="C23" s="60">
        <v>-0.0040018559</v>
      </c>
      <c r="D23" s="37">
        <v>0.0003408194</v>
      </c>
      <c r="E23" s="37">
        <v>-0.0062980652</v>
      </c>
      <c r="F23" s="37">
        <v>-0.0088862181</v>
      </c>
      <c r="G23" s="37">
        <v>-0.010979414</v>
      </c>
      <c r="H23" s="37">
        <v>-0.0078443289</v>
      </c>
      <c r="I23" s="37">
        <v>-0.010492444</v>
      </c>
      <c r="J23" s="37">
        <v>-0.0134420395</v>
      </c>
      <c r="K23" s="37">
        <v>-0.0136438608</v>
      </c>
      <c r="L23" s="37">
        <v>-0.0120925903</v>
      </c>
      <c r="M23" s="37">
        <v>-0.0213373899</v>
      </c>
      <c r="N23" s="37">
        <v>-0.0236701965</v>
      </c>
      <c r="O23" s="37">
        <v>-0.0238279104</v>
      </c>
      <c r="P23" s="37">
        <v>-0.0162205696</v>
      </c>
      <c r="Q23" s="37">
        <v>-0.0123466253</v>
      </c>
      <c r="R23" s="37">
        <v>-0.0092785358</v>
      </c>
      <c r="S23" s="37">
        <v>-0.011453867</v>
      </c>
      <c r="T23" s="37">
        <v>-0.0116386414</v>
      </c>
      <c r="U23" s="37">
        <v>-0.0063928366</v>
      </c>
      <c r="V23" s="37">
        <v>-0.0053020716</v>
      </c>
      <c r="W23" s="37">
        <v>-0.005394578</v>
      </c>
      <c r="X23" s="37">
        <v>0.007573545</v>
      </c>
      <c r="Y23" s="37">
        <v>0.0039221644</v>
      </c>
      <c r="Z23" s="38">
        <v>0.0049375296</v>
      </c>
    </row>
    <row r="24" spans="1:26" s="1" customFormat="1" ht="12.75">
      <c r="A24" s="8">
        <v>11075</v>
      </c>
      <c r="B24" s="54" t="s">
        <v>15</v>
      </c>
      <c r="C24" s="59">
        <v>-0.0220056772</v>
      </c>
      <c r="D24" s="31">
        <v>-0.0178693533</v>
      </c>
      <c r="E24" s="31">
        <v>-0.0221832991</v>
      </c>
      <c r="F24" s="31">
        <v>-0.0223662853</v>
      </c>
      <c r="G24" s="31">
        <v>-0.025829792</v>
      </c>
      <c r="H24" s="31">
        <v>-0.0248458385</v>
      </c>
      <c r="I24" s="31">
        <v>-0.0303119421</v>
      </c>
      <c r="J24" s="31">
        <v>-0.0374307632</v>
      </c>
      <c r="K24" s="31">
        <v>-0.0285010338</v>
      </c>
      <c r="L24" s="31">
        <v>-0.0290148258</v>
      </c>
      <c r="M24" s="31">
        <v>-0.0392757654</v>
      </c>
      <c r="N24" s="31">
        <v>-0.04213202</v>
      </c>
      <c r="O24" s="31">
        <v>-0.0425826311</v>
      </c>
      <c r="P24" s="31">
        <v>-0.0307825804</v>
      </c>
      <c r="Q24" s="31">
        <v>-0.0287423134</v>
      </c>
      <c r="R24" s="31">
        <v>-0.0184956789</v>
      </c>
      <c r="S24" s="31">
        <v>-0.0277518034</v>
      </c>
      <c r="T24" s="31">
        <v>-0.034252882</v>
      </c>
      <c r="U24" s="31">
        <v>-0.0316958427</v>
      </c>
      <c r="V24" s="31">
        <v>-0.0280812979</v>
      </c>
      <c r="W24" s="31">
        <v>-0.0135251284</v>
      </c>
      <c r="X24" s="31">
        <v>0.0062813163</v>
      </c>
      <c r="Y24" s="31">
        <v>0.0048146844</v>
      </c>
      <c r="Z24" s="35">
        <v>0.0035334826</v>
      </c>
    </row>
    <row r="25" spans="1:26" s="1" customFormat="1" ht="12.75">
      <c r="A25" s="8">
        <v>11080</v>
      </c>
      <c r="B25" s="54" t="s">
        <v>16</v>
      </c>
      <c r="C25" s="59">
        <v>-0.015431881</v>
      </c>
      <c r="D25" s="31">
        <v>-0.0097557306</v>
      </c>
      <c r="E25" s="31">
        <v>-0.0146247149</v>
      </c>
      <c r="F25" s="31">
        <v>-0.0163196325</v>
      </c>
      <c r="G25" s="31">
        <v>-0.0191783905</v>
      </c>
      <c r="H25" s="31">
        <v>-0.0167118311</v>
      </c>
      <c r="I25" s="31">
        <v>-0.0211285353</v>
      </c>
      <c r="J25" s="31">
        <v>-0.0256589651</v>
      </c>
      <c r="K25" s="31">
        <v>-0.0245332718</v>
      </c>
      <c r="L25" s="31">
        <v>-0.0250362158</v>
      </c>
      <c r="M25" s="31">
        <v>-0.035341382</v>
      </c>
      <c r="N25" s="31">
        <v>-0.0379110575</v>
      </c>
      <c r="O25" s="31">
        <v>-0.0360498428</v>
      </c>
      <c r="P25" s="31">
        <v>-0.0251947641</v>
      </c>
      <c r="Q25" s="31">
        <v>-0.0213884115</v>
      </c>
      <c r="R25" s="31">
        <v>-0.0131729841</v>
      </c>
      <c r="S25" s="31">
        <v>-0.0203284025</v>
      </c>
      <c r="T25" s="31">
        <v>-0.0258760452</v>
      </c>
      <c r="U25" s="31">
        <v>-0.0229495764</v>
      </c>
      <c r="V25" s="31">
        <v>-0.0213079453</v>
      </c>
      <c r="W25" s="31">
        <v>-0.0117342472</v>
      </c>
      <c r="X25" s="31">
        <v>0.0054242015</v>
      </c>
      <c r="Y25" s="31">
        <v>0.0032210946</v>
      </c>
      <c r="Z25" s="35">
        <v>0.0031724572</v>
      </c>
    </row>
    <row r="26" spans="1:26" s="1" customFormat="1" ht="12.75">
      <c r="A26" s="8">
        <v>12010</v>
      </c>
      <c r="B26" s="54" t="s">
        <v>17</v>
      </c>
      <c r="C26" s="59">
        <v>-0.005497098</v>
      </c>
      <c r="D26" s="31">
        <v>-0.0036497116</v>
      </c>
      <c r="E26" s="31">
        <v>-0.0031344891</v>
      </c>
      <c r="F26" s="31">
        <v>-0.0031518936</v>
      </c>
      <c r="G26" s="31">
        <v>-0.0030918121</v>
      </c>
      <c r="H26" s="31">
        <v>-0.0025539398</v>
      </c>
      <c r="I26" s="31">
        <v>-0.0042231083</v>
      </c>
      <c r="J26" s="31">
        <v>-0.0030663013</v>
      </c>
      <c r="K26" s="31">
        <v>-0.0032440424</v>
      </c>
      <c r="L26" s="31">
        <v>-0.0031150579</v>
      </c>
      <c r="M26" s="31">
        <v>-0.0032615662</v>
      </c>
      <c r="N26" s="31">
        <v>-0.0043053627</v>
      </c>
      <c r="O26" s="31">
        <v>-0.0027410984</v>
      </c>
      <c r="P26" s="31">
        <v>-0.0025976896</v>
      </c>
      <c r="Q26" s="31">
        <v>-0.0032488108</v>
      </c>
      <c r="R26" s="31">
        <v>-0.0024601221</v>
      </c>
      <c r="S26" s="31">
        <v>-0.0043474436</v>
      </c>
      <c r="T26" s="31">
        <v>-0.0034161806</v>
      </c>
      <c r="U26" s="31">
        <v>-0.0044990778</v>
      </c>
      <c r="V26" s="31">
        <v>-0.0052967072</v>
      </c>
      <c r="W26" s="31">
        <v>-0.0071235895</v>
      </c>
      <c r="X26" s="31">
        <v>-0.0031219721</v>
      </c>
      <c r="Y26" s="31">
        <v>-0.003044486</v>
      </c>
      <c r="Z26" s="35">
        <v>-0.0026955605</v>
      </c>
    </row>
    <row r="27" spans="1:26" s="1" customFormat="1" ht="12.75">
      <c r="A27" s="8">
        <v>12015</v>
      </c>
      <c r="B27" s="54" t="s">
        <v>18</v>
      </c>
      <c r="C27" s="59">
        <v>-0.0114260912</v>
      </c>
      <c r="D27" s="31">
        <v>0.0002548695</v>
      </c>
      <c r="E27" s="31">
        <v>-0.0025573969</v>
      </c>
      <c r="F27" s="31">
        <v>-0.0046762228</v>
      </c>
      <c r="G27" s="31">
        <v>-0.0093700886</v>
      </c>
      <c r="H27" s="31">
        <v>0.0036733747</v>
      </c>
      <c r="I27" s="31">
        <v>-0.0086390972</v>
      </c>
      <c r="J27" s="31">
        <v>-0.0092413425</v>
      </c>
      <c r="K27" s="31">
        <v>-0.0078961849</v>
      </c>
      <c r="L27" s="31">
        <v>-0.0134302378</v>
      </c>
      <c r="M27" s="31">
        <v>-0.0139569044</v>
      </c>
      <c r="N27" s="31">
        <v>-0.0218530893</v>
      </c>
      <c r="O27" s="31">
        <v>-0.0208730698</v>
      </c>
      <c r="P27" s="31">
        <v>-0.0142835379</v>
      </c>
      <c r="Q27" s="31">
        <v>-0.0088404417</v>
      </c>
      <c r="R27" s="31">
        <v>0.0020776987</v>
      </c>
      <c r="S27" s="31">
        <v>-0.0114612579</v>
      </c>
      <c r="T27" s="31">
        <v>-0.0205972195</v>
      </c>
      <c r="U27" s="31">
        <v>-0.0142587423</v>
      </c>
      <c r="V27" s="31">
        <v>-0.0014470816</v>
      </c>
      <c r="W27" s="31">
        <v>0.0222601295</v>
      </c>
      <c r="X27" s="31">
        <v>0.0433545113</v>
      </c>
      <c r="Y27" s="31">
        <v>0.0442193747</v>
      </c>
      <c r="Z27" s="35">
        <v>0.0406877398</v>
      </c>
    </row>
    <row r="28" spans="1:26" s="1" customFormat="1" ht="12.75">
      <c r="A28" s="39">
        <v>12018</v>
      </c>
      <c r="B28" s="55" t="s">
        <v>19</v>
      </c>
      <c r="C28" s="60">
        <v>-0.0583974123</v>
      </c>
      <c r="D28" s="37">
        <v>-0.0485253334</v>
      </c>
      <c r="E28" s="37">
        <v>-0.0551860332</v>
      </c>
      <c r="F28" s="37">
        <v>-0.0525528193</v>
      </c>
      <c r="G28" s="37">
        <v>-0.0600636005</v>
      </c>
      <c r="H28" s="37">
        <v>-0.0577551126</v>
      </c>
      <c r="I28" s="37">
        <v>-0.0683499575</v>
      </c>
      <c r="J28" s="37">
        <v>-0.0835636854</v>
      </c>
      <c r="K28" s="37">
        <v>-0.0767496824</v>
      </c>
      <c r="L28" s="37">
        <v>-0.0782116652</v>
      </c>
      <c r="M28" s="37">
        <v>-0.0873342752</v>
      </c>
      <c r="N28" s="37">
        <v>-0.0946625471</v>
      </c>
      <c r="O28" s="37">
        <v>-0.08058846</v>
      </c>
      <c r="P28" s="37">
        <v>-0.0657813549</v>
      </c>
      <c r="Q28" s="37">
        <v>-0.059922576</v>
      </c>
      <c r="R28" s="37">
        <v>-0.0459595919</v>
      </c>
      <c r="S28" s="37">
        <v>-0.0643453598</v>
      </c>
      <c r="T28" s="37">
        <v>-0.0664168596</v>
      </c>
      <c r="U28" s="37">
        <v>-0.0670478344</v>
      </c>
      <c r="V28" s="37">
        <v>-0.0505087376</v>
      </c>
      <c r="W28" s="37">
        <v>-0.0149888992</v>
      </c>
      <c r="X28" s="37">
        <v>0.0138804913</v>
      </c>
      <c r="Y28" s="37">
        <v>0.0075802803</v>
      </c>
      <c r="Z28" s="38">
        <v>-0.0007859468</v>
      </c>
    </row>
    <row r="29" spans="1:26" s="1" customFormat="1" ht="12.75">
      <c r="A29" s="8">
        <v>12020</v>
      </c>
      <c r="B29" s="54" t="s">
        <v>20</v>
      </c>
      <c r="C29" s="59">
        <v>-0.0346009731</v>
      </c>
      <c r="D29" s="31">
        <v>-0.0269204378</v>
      </c>
      <c r="E29" s="31">
        <v>-0.0329399109</v>
      </c>
      <c r="F29" s="31">
        <v>-0.0317043066</v>
      </c>
      <c r="G29" s="31">
        <v>-0.0371384621</v>
      </c>
      <c r="H29" s="31">
        <v>-0.0350118876</v>
      </c>
      <c r="I29" s="31">
        <v>-0.0408328772</v>
      </c>
      <c r="J29" s="31">
        <v>-0.055770278</v>
      </c>
      <c r="K29" s="31">
        <v>-0.0516568422</v>
      </c>
      <c r="L29" s="31">
        <v>-0.0518172979</v>
      </c>
      <c r="M29" s="31">
        <v>-0.0580809116</v>
      </c>
      <c r="N29" s="31">
        <v>-0.0621688366</v>
      </c>
      <c r="O29" s="31">
        <v>-0.0544497967</v>
      </c>
      <c r="P29" s="31">
        <v>-0.0412887335</v>
      </c>
      <c r="Q29" s="31">
        <v>-0.0376864672</v>
      </c>
      <c r="R29" s="31">
        <v>-0.0254058838</v>
      </c>
      <c r="S29" s="31">
        <v>-0.0396945477</v>
      </c>
      <c r="T29" s="31">
        <v>-0.0442276001</v>
      </c>
      <c r="U29" s="31">
        <v>-0.0427902937</v>
      </c>
      <c r="V29" s="31">
        <v>-0.0342350006</v>
      </c>
      <c r="W29" s="31">
        <v>-0.0102733374</v>
      </c>
      <c r="X29" s="31">
        <v>0.0130037665</v>
      </c>
      <c r="Y29" s="31">
        <v>0.0107516646</v>
      </c>
      <c r="Z29" s="35">
        <v>0.0071615577</v>
      </c>
    </row>
    <row r="30" spans="1:26" s="1" customFormat="1" ht="12.75">
      <c r="A30" s="8">
        <v>12025</v>
      </c>
      <c r="B30" s="54" t="s">
        <v>21</v>
      </c>
      <c r="C30" s="59">
        <v>-0.0484338999</v>
      </c>
      <c r="D30" s="31">
        <v>-0.0404305458</v>
      </c>
      <c r="E30" s="31">
        <v>-0.0456027985</v>
      </c>
      <c r="F30" s="31">
        <v>-0.0437089205</v>
      </c>
      <c r="G30" s="31">
        <v>-0.0510389805</v>
      </c>
      <c r="H30" s="31">
        <v>-0.0493730307</v>
      </c>
      <c r="I30" s="31">
        <v>-0.0593420267</v>
      </c>
      <c r="J30" s="31">
        <v>-0.0746232271</v>
      </c>
      <c r="K30" s="31">
        <v>-0.0702952147</v>
      </c>
      <c r="L30" s="31">
        <v>-0.0702650547</v>
      </c>
      <c r="M30" s="31">
        <v>-0.0799437761</v>
      </c>
      <c r="N30" s="31">
        <v>-0.085418582</v>
      </c>
      <c r="O30" s="31">
        <v>-0.0728363991</v>
      </c>
      <c r="P30" s="31">
        <v>-0.0579755306</v>
      </c>
      <c r="Q30" s="31">
        <v>-0.0533475876</v>
      </c>
      <c r="R30" s="31">
        <v>-0.0403869152</v>
      </c>
      <c r="S30" s="31">
        <v>-0.0561677217</v>
      </c>
      <c r="T30" s="31">
        <v>-0.0594688654</v>
      </c>
      <c r="U30" s="31">
        <v>-0.0590891838</v>
      </c>
      <c r="V30" s="31">
        <v>-0.0470218658</v>
      </c>
      <c r="W30" s="31">
        <v>-0.0171788931</v>
      </c>
      <c r="X30" s="31">
        <v>0.0086451769</v>
      </c>
      <c r="Y30" s="31">
        <v>0.0046727061</v>
      </c>
      <c r="Z30" s="35">
        <v>-0.0005418062</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-0.0397564173</v>
      </c>
      <c r="D32" s="31">
        <v>-0.0335521698</v>
      </c>
      <c r="E32" s="31">
        <v>-0.0379786491</v>
      </c>
      <c r="F32" s="31">
        <v>-0.036544323</v>
      </c>
      <c r="G32" s="31">
        <v>-0.0442382097</v>
      </c>
      <c r="H32" s="31">
        <v>-0.0419539213</v>
      </c>
      <c r="I32" s="31">
        <v>-0.0519880056</v>
      </c>
      <c r="J32" s="31">
        <v>-0.0666925907</v>
      </c>
      <c r="K32" s="31">
        <v>-0.0646297932</v>
      </c>
      <c r="L32" s="31">
        <v>-0.0630867481</v>
      </c>
      <c r="M32" s="31">
        <v>-0.0729972124</v>
      </c>
      <c r="N32" s="31">
        <v>-0.0769249201</v>
      </c>
      <c r="O32" s="31">
        <v>-0.0653963089</v>
      </c>
      <c r="P32" s="31">
        <v>-0.0506750345</v>
      </c>
      <c r="Q32" s="31">
        <v>-0.0471874475</v>
      </c>
      <c r="R32" s="31">
        <v>-0.0350817442</v>
      </c>
      <c r="S32" s="31">
        <v>-0.0487189293</v>
      </c>
      <c r="T32" s="31">
        <v>-0.0535658598</v>
      </c>
      <c r="U32" s="31">
        <v>-0.0521525145</v>
      </c>
      <c r="V32" s="31">
        <v>-0.0430650711</v>
      </c>
      <c r="W32" s="31">
        <v>-0.0174403191</v>
      </c>
      <c r="X32" s="31">
        <v>0.0064904094</v>
      </c>
      <c r="Y32" s="31">
        <v>0.0039901137</v>
      </c>
      <c r="Z32" s="35">
        <v>0.0007230043</v>
      </c>
    </row>
    <row r="33" spans="1:26" s="1" customFormat="1" ht="12.75">
      <c r="A33" s="39">
        <v>12040</v>
      </c>
      <c r="B33" s="55" t="s">
        <v>24</v>
      </c>
      <c r="C33" s="60">
        <v>-0.0630619526</v>
      </c>
      <c r="D33" s="37">
        <v>-0.0523706675</v>
      </c>
      <c r="E33" s="37">
        <v>-0.0598566532</v>
      </c>
      <c r="F33" s="37">
        <v>-0.0567960739</v>
      </c>
      <c r="G33" s="37">
        <v>-0.064545989</v>
      </c>
      <c r="H33" s="37">
        <v>-0.0617711544</v>
      </c>
      <c r="I33" s="37">
        <v>-0.0727028847</v>
      </c>
      <c r="J33" s="37">
        <v>-0.0877100229</v>
      </c>
      <c r="K33" s="37">
        <v>-0.0795691013</v>
      </c>
      <c r="L33" s="37">
        <v>-0.0817314386</v>
      </c>
      <c r="M33" s="37">
        <v>-0.0904127359</v>
      </c>
      <c r="N33" s="37">
        <v>-0.0987099409</v>
      </c>
      <c r="O33" s="37">
        <v>-0.0839114189</v>
      </c>
      <c r="P33" s="37">
        <v>-0.0692229271</v>
      </c>
      <c r="Q33" s="37">
        <v>-0.0628077984</v>
      </c>
      <c r="R33" s="37">
        <v>-0.0482860804</v>
      </c>
      <c r="S33" s="37">
        <v>-0.0681046247</v>
      </c>
      <c r="T33" s="37">
        <v>-0.0695943832</v>
      </c>
      <c r="U33" s="37">
        <v>-0.0707424879</v>
      </c>
      <c r="V33" s="37">
        <v>-0.0516159534</v>
      </c>
      <c r="W33" s="37">
        <v>-0.012827754</v>
      </c>
      <c r="X33" s="37">
        <v>0.0177958608</v>
      </c>
      <c r="Y33" s="37">
        <v>0.0100910068</v>
      </c>
      <c r="Z33" s="38">
        <v>-0.000158906</v>
      </c>
    </row>
    <row r="34" spans="1:26" s="1" customFormat="1" ht="12.75">
      <c r="A34" s="8">
        <v>12045</v>
      </c>
      <c r="B34" s="54" t="s">
        <v>25</v>
      </c>
      <c r="C34" s="59">
        <v>-0.0209202766</v>
      </c>
      <c r="D34" s="31">
        <v>-0.0163983107</v>
      </c>
      <c r="E34" s="31">
        <v>-0.0204775333</v>
      </c>
      <c r="F34" s="31">
        <v>-0.0205392838</v>
      </c>
      <c r="G34" s="31">
        <v>-0.0227370262</v>
      </c>
      <c r="H34" s="31">
        <v>-0.0222612619</v>
      </c>
      <c r="I34" s="31">
        <v>-0.0263292789</v>
      </c>
      <c r="J34" s="31">
        <v>-0.0325871706</v>
      </c>
      <c r="K34" s="31">
        <v>-0.0284420252</v>
      </c>
      <c r="L34" s="31">
        <v>-0.0293624401</v>
      </c>
      <c r="M34" s="31">
        <v>-0.0395400524</v>
      </c>
      <c r="N34" s="31">
        <v>-0.0422769785</v>
      </c>
      <c r="O34" s="31">
        <v>-0.0397617817</v>
      </c>
      <c r="P34" s="31">
        <v>-0.027805686</v>
      </c>
      <c r="Q34" s="31">
        <v>-0.0254136324</v>
      </c>
      <c r="R34" s="31">
        <v>-0.0148096085</v>
      </c>
      <c r="S34" s="31">
        <v>-0.0254378319</v>
      </c>
      <c r="T34" s="31">
        <v>-0.0327199697</v>
      </c>
      <c r="U34" s="31">
        <v>-0.0311238766</v>
      </c>
      <c r="V34" s="31">
        <v>-0.0269709826</v>
      </c>
      <c r="W34" s="31">
        <v>-0.0116804838</v>
      </c>
      <c r="X34" s="31">
        <v>0.0080632567</v>
      </c>
      <c r="Y34" s="31">
        <v>0.006770134</v>
      </c>
      <c r="Z34" s="35">
        <v>0.00598979</v>
      </c>
    </row>
    <row r="35" spans="1:26" s="1" customFormat="1" ht="12.75">
      <c r="A35" s="8">
        <v>12050</v>
      </c>
      <c r="B35" s="54" t="s">
        <v>26</v>
      </c>
      <c r="C35" s="59">
        <v>-0.0076556206</v>
      </c>
      <c r="D35" s="31">
        <v>-0.0047717094</v>
      </c>
      <c r="E35" s="31">
        <v>-0.0047165155</v>
      </c>
      <c r="F35" s="31">
        <v>-0.0045589209</v>
      </c>
      <c r="G35" s="31">
        <v>-0.0035282373</v>
      </c>
      <c r="H35" s="31">
        <v>-0.0029851198</v>
      </c>
      <c r="I35" s="31">
        <v>-0.0050065517</v>
      </c>
      <c r="J35" s="31">
        <v>-0.0040850639</v>
      </c>
      <c r="K35" s="31">
        <v>-0.0044699907</v>
      </c>
      <c r="L35" s="31">
        <v>-0.0056372881</v>
      </c>
      <c r="M35" s="31">
        <v>-0.0052727461</v>
      </c>
      <c r="N35" s="31">
        <v>-0.0047132969</v>
      </c>
      <c r="O35" s="31">
        <v>-0.0033228397</v>
      </c>
      <c r="P35" s="31">
        <v>-0.0029865503</v>
      </c>
      <c r="Q35" s="31">
        <v>-0.0037406683</v>
      </c>
      <c r="R35" s="31">
        <v>-0.0021831989</v>
      </c>
      <c r="S35" s="31">
        <v>-0.0048919916</v>
      </c>
      <c r="T35" s="31">
        <v>-0.0048450232</v>
      </c>
      <c r="U35" s="31">
        <v>-0.0071934462</v>
      </c>
      <c r="V35" s="31">
        <v>-0.0088659525</v>
      </c>
      <c r="W35" s="31">
        <v>-0.0117412806</v>
      </c>
      <c r="X35" s="31">
        <v>-0.0073291063</v>
      </c>
      <c r="Y35" s="31">
        <v>-0.0060584545</v>
      </c>
      <c r="Z35" s="35">
        <v>-0.0050547123</v>
      </c>
    </row>
    <row r="36" spans="1:26" s="1" customFormat="1" ht="12.75">
      <c r="A36" s="8">
        <v>12055</v>
      </c>
      <c r="B36" s="54" t="s">
        <v>27</v>
      </c>
      <c r="C36" s="59">
        <v>-0.0522228479</v>
      </c>
      <c r="D36" s="31">
        <v>-0.0424996614</v>
      </c>
      <c r="E36" s="31">
        <v>-0.0486471653</v>
      </c>
      <c r="F36" s="31">
        <v>-0.0467070341</v>
      </c>
      <c r="G36" s="31">
        <v>-0.0531265736</v>
      </c>
      <c r="H36" s="31">
        <v>-0.0525900126</v>
      </c>
      <c r="I36" s="31">
        <v>-0.0619395971</v>
      </c>
      <c r="J36" s="31">
        <v>-0.0774092674</v>
      </c>
      <c r="K36" s="31">
        <v>-0.0706124306</v>
      </c>
      <c r="L36" s="31">
        <v>-0.0719646215</v>
      </c>
      <c r="M36" s="31">
        <v>-0.0807029009</v>
      </c>
      <c r="N36" s="31">
        <v>-0.0875997543</v>
      </c>
      <c r="O36" s="31">
        <v>-0.0747745037</v>
      </c>
      <c r="P36" s="31">
        <v>-0.0602072477</v>
      </c>
      <c r="Q36" s="31">
        <v>-0.0551121235</v>
      </c>
      <c r="R36" s="31">
        <v>-0.0414459705</v>
      </c>
      <c r="S36" s="31">
        <v>-0.0588717461</v>
      </c>
      <c r="T36" s="31">
        <v>-0.0599614382</v>
      </c>
      <c r="U36" s="31">
        <v>-0.0601400137</v>
      </c>
      <c r="V36" s="31">
        <v>-0.0464295149</v>
      </c>
      <c r="W36" s="31">
        <v>-0.0140203238</v>
      </c>
      <c r="X36" s="31">
        <v>0.01281178</v>
      </c>
      <c r="Y36" s="31">
        <v>0.0079880953</v>
      </c>
      <c r="Z36" s="35">
        <v>0.0010184646</v>
      </c>
    </row>
    <row r="37" spans="1:26" s="1" customFormat="1" ht="12.75">
      <c r="A37" s="8">
        <v>12060</v>
      </c>
      <c r="B37" s="54" t="s">
        <v>28</v>
      </c>
      <c r="C37" s="59">
        <v>-0.03110075</v>
      </c>
      <c r="D37" s="31">
        <v>-0.014279604</v>
      </c>
      <c r="E37" s="31">
        <v>-0.017591238</v>
      </c>
      <c r="F37" s="31">
        <v>-0.0151387453</v>
      </c>
      <c r="G37" s="31">
        <v>-0.0166041851</v>
      </c>
      <c r="H37" s="31">
        <v>-0.007935524</v>
      </c>
      <c r="I37" s="31">
        <v>-0.0179938078</v>
      </c>
      <c r="J37" s="31">
        <v>-0.025875926</v>
      </c>
      <c r="K37" s="31">
        <v>-0.0198713541</v>
      </c>
      <c r="L37" s="31">
        <v>-0.0239284039</v>
      </c>
      <c r="M37" s="31">
        <v>-0.024053216</v>
      </c>
      <c r="N37" s="31">
        <v>-0.0313791037</v>
      </c>
      <c r="O37" s="31">
        <v>-0.0309064388</v>
      </c>
      <c r="P37" s="31">
        <v>-0.0196609497</v>
      </c>
      <c r="Q37" s="31">
        <v>-0.013387084</v>
      </c>
      <c r="R37" s="31">
        <v>0.0011073947</v>
      </c>
      <c r="S37" s="31">
        <v>-0.0162340403</v>
      </c>
      <c r="T37" s="31">
        <v>-0.0209826231</v>
      </c>
      <c r="U37" s="31">
        <v>-0.0158441067</v>
      </c>
      <c r="V37" s="31">
        <v>-0.0043689013</v>
      </c>
      <c r="W37" s="31">
        <v>0.0216225386</v>
      </c>
      <c r="X37" s="31">
        <v>0.0435968041</v>
      </c>
      <c r="Y37" s="31">
        <v>0.04469347</v>
      </c>
      <c r="Z37" s="35">
        <v>0.0397338867</v>
      </c>
    </row>
    <row r="38" spans="1:26" s="1" customFormat="1" ht="12.75">
      <c r="A38" s="39">
        <v>12065</v>
      </c>
      <c r="B38" s="55" t="s">
        <v>29</v>
      </c>
      <c r="C38" s="60">
        <v>-0.016435504</v>
      </c>
      <c r="D38" s="37">
        <v>-0.0092824697</v>
      </c>
      <c r="E38" s="37">
        <v>-0.0128948689</v>
      </c>
      <c r="F38" s="37">
        <v>-0.0136873722</v>
      </c>
      <c r="G38" s="37">
        <v>-0.0158452988</v>
      </c>
      <c r="H38" s="37">
        <v>-0.0113068819</v>
      </c>
      <c r="I38" s="37">
        <v>-0.0183588266</v>
      </c>
      <c r="J38" s="37">
        <v>-0.0208294392</v>
      </c>
      <c r="K38" s="37">
        <v>-0.0203876495</v>
      </c>
      <c r="L38" s="37">
        <v>-0.0216077566</v>
      </c>
      <c r="M38" s="37">
        <v>-0.0305809975</v>
      </c>
      <c r="N38" s="37">
        <v>-0.0318684578</v>
      </c>
      <c r="O38" s="37">
        <v>-0.0304778814</v>
      </c>
      <c r="P38" s="37">
        <v>-0.023091197</v>
      </c>
      <c r="Q38" s="37">
        <v>-0.0203118324</v>
      </c>
      <c r="R38" s="37">
        <v>-0.0118349791</v>
      </c>
      <c r="S38" s="37">
        <v>-0.0207291842</v>
      </c>
      <c r="T38" s="37">
        <v>-0.0280009508</v>
      </c>
      <c r="U38" s="37">
        <v>-0.0259729624</v>
      </c>
      <c r="V38" s="37">
        <v>-0.0222722292</v>
      </c>
      <c r="W38" s="37">
        <v>-0.0125852823</v>
      </c>
      <c r="X38" s="37">
        <v>0.003488183</v>
      </c>
      <c r="Y38" s="37">
        <v>0.0033001304</v>
      </c>
      <c r="Z38" s="38">
        <v>0.00306499</v>
      </c>
    </row>
    <row r="39" spans="1:26" s="1" customFormat="1" ht="12.75">
      <c r="A39" s="8">
        <v>12070</v>
      </c>
      <c r="B39" s="54" t="s">
        <v>30</v>
      </c>
      <c r="C39" s="59">
        <v>-0.039421916</v>
      </c>
      <c r="D39" s="31">
        <v>-0.0335026979</v>
      </c>
      <c r="E39" s="31">
        <v>-0.0378235579</v>
      </c>
      <c r="F39" s="31">
        <v>-0.036395669</v>
      </c>
      <c r="G39" s="31">
        <v>-0.0438792706</v>
      </c>
      <c r="H39" s="31">
        <v>-0.0418959856</v>
      </c>
      <c r="I39" s="31">
        <v>-0.0517402887</v>
      </c>
      <c r="J39" s="31">
        <v>-0.0662218332</v>
      </c>
      <c r="K39" s="31">
        <v>-0.0646065474</v>
      </c>
      <c r="L39" s="31">
        <v>-0.062746048</v>
      </c>
      <c r="M39" s="31">
        <v>-0.0728858709</v>
      </c>
      <c r="N39" s="31">
        <v>-0.0766795874</v>
      </c>
      <c r="O39" s="31">
        <v>-0.0649960041</v>
      </c>
      <c r="P39" s="31">
        <v>-0.0502272844</v>
      </c>
      <c r="Q39" s="31">
        <v>-0.0469344854</v>
      </c>
      <c r="R39" s="31">
        <v>-0.0349513292</v>
      </c>
      <c r="S39" s="31">
        <v>-0.0482246876</v>
      </c>
      <c r="T39" s="31">
        <v>-0.0532774925</v>
      </c>
      <c r="U39" s="31">
        <v>-0.0517055988</v>
      </c>
      <c r="V39" s="31">
        <v>-0.0429465771</v>
      </c>
      <c r="W39" s="31">
        <v>-0.0177932978</v>
      </c>
      <c r="X39" s="31">
        <v>0.0059760809</v>
      </c>
      <c r="Y39" s="31">
        <v>0.0036120415</v>
      </c>
      <c r="Z39" s="35">
        <v>0.0006631613</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-0.0166050196</v>
      </c>
      <c r="D41" s="31">
        <v>-0.0070880651</v>
      </c>
      <c r="E41" s="31">
        <v>-0.0103690624</v>
      </c>
      <c r="F41" s="31">
        <v>-0.0113284588</v>
      </c>
      <c r="G41" s="31">
        <v>-0.0130056143</v>
      </c>
      <c r="H41" s="31">
        <v>-0.0095089674</v>
      </c>
      <c r="I41" s="31">
        <v>-0.0149661303</v>
      </c>
      <c r="J41" s="31">
        <v>-0.0168504715</v>
      </c>
      <c r="K41" s="31">
        <v>-0.0165396929</v>
      </c>
      <c r="L41" s="31">
        <v>-0.0170521736</v>
      </c>
      <c r="M41" s="31">
        <v>-0.0276015997</v>
      </c>
      <c r="N41" s="31">
        <v>-0.0282776356</v>
      </c>
      <c r="O41" s="31">
        <v>-0.0272933245</v>
      </c>
      <c r="P41" s="31">
        <v>-0.021368742</v>
      </c>
      <c r="Q41" s="31">
        <v>-0.0190197229</v>
      </c>
      <c r="R41" s="31">
        <v>-0.0120232105</v>
      </c>
      <c r="S41" s="31">
        <v>-0.0195741653</v>
      </c>
      <c r="T41" s="31">
        <v>-0.0251047611</v>
      </c>
      <c r="U41" s="31">
        <v>-0.0235726833</v>
      </c>
      <c r="V41" s="31">
        <v>-0.0212652683</v>
      </c>
      <c r="W41" s="31">
        <v>-0.0154167414</v>
      </c>
      <c r="X41" s="31">
        <v>-0.0016721487</v>
      </c>
      <c r="Y41" s="31">
        <v>-0.0010296106</v>
      </c>
      <c r="Z41" s="35">
        <v>-0.0006000996</v>
      </c>
    </row>
    <row r="42" spans="1:26" s="1" customFormat="1" ht="12.75">
      <c r="A42" s="8">
        <v>12085</v>
      </c>
      <c r="B42" s="54" t="s">
        <v>33</v>
      </c>
      <c r="C42" s="59">
        <v>-0.0054672956</v>
      </c>
      <c r="D42" s="31">
        <v>-0.0038633347</v>
      </c>
      <c r="E42" s="31">
        <v>-0.0036593676</v>
      </c>
      <c r="F42" s="31">
        <v>-0.0036095381</v>
      </c>
      <c r="G42" s="31">
        <v>-0.0036028624</v>
      </c>
      <c r="H42" s="31">
        <v>-0.0032086372</v>
      </c>
      <c r="I42" s="31">
        <v>-0.0051777363</v>
      </c>
      <c r="J42" s="31">
        <v>-0.0043748617</v>
      </c>
      <c r="K42" s="31">
        <v>-0.004144311</v>
      </c>
      <c r="L42" s="31">
        <v>-0.0040634871</v>
      </c>
      <c r="M42" s="31">
        <v>-0.0051256418</v>
      </c>
      <c r="N42" s="31">
        <v>-0.0051430464</v>
      </c>
      <c r="O42" s="31">
        <v>-0.0043340921</v>
      </c>
      <c r="P42" s="31">
        <v>-0.0037077665</v>
      </c>
      <c r="Q42" s="31">
        <v>-0.004052639</v>
      </c>
      <c r="R42" s="31">
        <v>-0.0033614635</v>
      </c>
      <c r="S42" s="31">
        <v>-0.0055416822</v>
      </c>
      <c r="T42" s="31">
        <v>-0.0054699183</v>
      </c>
      <c r="U42" s="31">
        <v>-0.0057380199</v>
      </c>
      <c r="V42" s="31">
        <v>-0.0050084591</v>
      </c>
      <c r="W42" s="31">
        <v>-0.005869627</v>
      </c>
      <c r="X42" s="31">
        <v>-0.0021828413</v>
      </c>
      <c r="Y42" s="31">
        <v>-0.0021384954</v>
      </c>
      <c r="Z42" s="35">
        <v>-0.0019928217</v>
      </c>
    </row>
    <row r="43" spans="1:26" s="1" customFormat="1" ht="12.75">
      <c r="A43" s="39">
        <v>12090</v>
      </c>
      <c r="B43" s="55" t="s">
        <v>34</v>
      </c>
      <c r="C43" s="60">
        <v>-0.0477240086</v>
      </c>
      <c r="D43" s="37">
        <v>-0.0384255648</v>
      </c>
      <c r="E43" s="37">
        <v>-0.0439033508</v>
      </c>
      <c r="F43" s="37">
        <v>-0.0423762798</v>
      </c>
      <c r="G43" s="37">
        <v>-0.0481127501</v>
      </c>
      <c r="H43" s="37">
        <v>-0.0511415005</v>
      </c>
      <c r="I43" s="37">
        <v>-0.0603350401</v>
      </c>
      <c r="J43" s="37">
        <v>-0.0760073662</v>
      </c>
      <c r="K43" s="37">
        <v>-0.0693981647</v>
      </c>
      <c r="L43" s="37">
        <v>-0.070707202</v>
      </c>
      <c r="M43" s="37">
        <v>-0.0797389746</v>
      </c>
      <c r="N43" s="37">
        <v>-0.0863499641</v>
      </c>
      <c r="O43" s="37">
        <v>-0.0738322735</v>
      </c>
      <c r="P43" s="37">
        <v>-0.0591374636</v>
      </c>
      <c r="Q43" s="37">
        <v>-0.0543750525</v>
      </c>
      <c r="R43" s="37">
        <v>-0.0405285358</v>
      </c>
      <c r="S43" s="37">
        <v>-0.0576510429</v>
      </c>
      <c r="T43" s="37">
        <v>-0.0563429594</v>
      </c>
      <c r="U43" s="37">
        <v>-0.0561262369</v>
      </c>
      <c r="V43" s="37">
        <v>-0.0442589521</v>
      </c>
      <c r="W43" s="37">
        <v>-0.0145933628</v>
      </c>
      <c r="X43" s="37">
        <v>0.0109591484</v>
      </c>
      <c r="Y43" s="37">
        <v>0.0070338845</v>
      </c>
      <c r="Z43" s="38">
        <v>0.0011515021</v>
      </c>
    </row>
    <row r="44" spans="1:26" s="1" customFormat="1" ht="12.75">
      <c r="A44" s="8">
        <v>13000</v>
      </c>
      <c r="B44" s="54" t="s">
        <v>35</v>
      </c>
      <c r="C44" s="59">
        <v>-0.034180522</v>
      </c>
      <c r="D44" s="31">
        <v>-0.0147418976</v>
      </c>
      <c r="E44" s="31">
        <v>-0.0172421932</v>
      </c>
      <c r="F44" s="31">
        <v>-0.0178579092</v>
      </c>
      <c r="G44" s="31">
        <v>-0.0254299641</v>
      </c>
      <c r="H44" s="31">
        <v>-0.0068721771</v>
      </c>
      <c r="I44" s="31">
        <v>-0.0268657207</v>
      </c>
      <c r="J44" s="31">
        <v>-0.0289306641</v>
      </c>
      <c r="K44" s="31">
        <v>-0.0204594135</v>
      </c>
      <c r="L44" s="31">
        <v>-0.0279175043</v>
      </c>
      <c r="M44" s="31">
        <v>-0.0213314295</v>
      </c>
      <c r="N44" s="31">
        <v>-0.0370684862</v>
      </c>
      <c r="O44" s="31">
        <v>-0.0384807587</v>
      </c>
      <c r="P44" s="31">
        <v>-0.0313591957</v>
      </c>
      <c r="Q44" s="31">
        <v>-0.0246397257</v>
      </c>
      <c r="R44" s="31">
        <v>-0.0149195194</v>
      </c>
      <c r="S44" s="31">
        <v>-0.0367951393</v>
      </c>
      <c r="T44" s="31">
        <v>-0.0467271805</v>
      </c>
      <c r="U44" s="31">
        <v>-0.0293073654</v>
      </c>
      <c r="V44" s="31">
        <v>0.0014163852</v>
      </c>
      <c r="W44" s="31">
        <v>0.0342222452</v>
      </c>
      <c r="X44" s="31">
        <v>0.0520396829</v>
      </c>
      <c r="Y44" s="31">
        <v>0.0561327934</v>
      </c>
      <c r="Z44" s="35">
        <v>0.0478212237</v>
      </c>
    </row>
    <row r="45" spans="1:26" s="1" customFormat="1" ht="12.75">
      <c r="A45" s="8">
        <v>13005</v>
      </c>
      <c r="B45" s="54" t="s">
        <v>36</v>
      </c>
      <c r="C45" s="59">
        <v>-0.0431262255</v>
      </c>
      <c r="D45" s="31">
        <v>-0.0237224102</v>
      </c>
      <c r="E45" s="31">
        <v>-0.0277124643</v>
      </c>
      <c r="F45" s="31">
        <v>-0.0292057991</v>
      </c>
      <c r="G45" s="31">
        <v>-0.0397759676</v>
      </c>
      <c r="H45" s="31">
        <v>-0.0158457756</v>
      </c>
      <c r="I45" s="31">
        <v>-0.0373682976</v>
      </c>
      <c r="J45" s="31">
        <v>-0.0386631489</v>
      </c>
      <c r="K45" s="31">
        <v>-0.0289834738</v>
      </c>
      <c r="L45" s="31">
        <v>-0.0401858091</v>
      </c>
      <c r="M45" s="31">
        <v>-0.0366228819</v>
      </c>
      <c r="N45" s="31">
        <v>-0.0548220873</v>
      </c>
      <c r="O45" s="31">
        <v>-0.0486390591</v>
      </c>
      <c r="P45" s="31">
        <v>-0.0413999557</v>
      </c>
      <c r="Q45" s="31">
        <v>-0.0323503017</v>
      </c>
      <c r="R45" s="31">
        <v>-0.0229644775</v>
      </c>
      <c r="S45" s="31">
        <v>-0.0443974733</v>
      </c>
      <c r="T45" s="31">
        <v>-0.0515614748</v>
      </c>
      <c r="U45" s="31">
        <v>-0.0391172171</v>
      </c>
      <c r="V45" s="31">
        <v>-0.0019557476</v>
      </c>
      <c r="W45" s="31">
        <v>0.0416784883</v>
      </c>
      <c r="X45" s="31">
        <v>0.0686827302</v>
      </c>
      <c r="Y45" s="31">
        <v>0.0671157837</v>
      </c>
      <c r="Z45" s="35">
        <v>0.0551241636</v>
      </c>
    </row>
    <row r="46" spans="1:26" s="1" customFormat="1" ht="12.75">
      <c r="A46" s="8">
        <v>13010</v>
      </c>
      <c r="B46" s="54" t="s">
        <v>37</v>
      </c>
      <c r="C46" s="59">
        <v>-0.0752258301</v>
      </c>
      <c r="D46" s="31">
        <v>-0.0542764664</v>
      </c>
      <c r="E46" s="31">
        <v>-0.0588333607</v>
      </c>
      <c r="F46" s="31">
        <v>-0.0592124462</v>
      </c>
      <c r="G46" s="31">
        <v>-0.0723737478</v>
      </c>
      <c r="H46" s="31">
        <v>-0.0452232361</v>
      </c>
      <c r="I46" s="31">
        <v>-0.0685602427</v>
      </c>
      <c r="J46" s="31">
        <v>-0.0710217953</v>
      </c>
      <c r="K46" s="31">
        <v>-0.0591464043</v>
      </c>
      <c r="L46" s="31">
        <v>-0.0724633932</v>
      </c>
      <c r="M46" s="31">
        <v>-0.069802165</v>
      </c>
      <c r="N46" s="31">
        <v>-0.0901167393</v>
      </c>
      <c r="O46" s="31">
        <v>-0.08117342</v>
      </c>
      <c r="P46" s="31">
        <v>-0.0733875036</v>
      </c>
      <c r="Q46" s="31">
        <v>-0.0632376671</v>
      </c>
      <c r="R46" s="31">
        <v>-0.0549781322</v>
      </c>
      <c r="S46" s="31">
        <v>-0.0771069527</v>
      </c>
      <c r="T46" s="31">
        <v>-0.0839624405</v>
      </c>
      <c r="U46" s="31">
        <v>-0.0719598532</v>
      </c>
      <c r="V46" s="31">
        <v>-0.0290062428</v>
      </c>
      <c r="W46" s="31">
        <v>0.0180212855</v>
      </c>
      <c r="X46" s="31">
        <v>0.0474740863</v>
      </c>
      <c r="Y46" s="31">
        <v>0.0452133417</v>
      </c>
      <c r="Z46" s="35">
        <v>0.0323797464</v>
      </c>
    </row>
    <row r="47" spans="1:26" s="1" customFormat="1" ht="12.75">
      <c r="A47" s="8">
        <v>13015</v>
      </c>
      <c r="B47" s="54" t="s">
        <v>38</v>
      </c>
      <c r="C47" s="59">
        <v>-0.0813096762</v>
      </c>
      <c r="D47" s="31">
        <v>-0.0603773594</v>
      </c>
      <c r="E47" s="31">
        <v>-0.0661287308</v>
      </c>
      <c r="F47" s="31">
        <v>-0.0674957037</v>
      </c>
      <c r="G47" s="31">
        <v>-0.0815765858</v>
      </c>
      <c r="H47" s="31">
        <v>-0.0541218519</v>
      </c>
      <c r="I47" s="31">
        <v>-0.077619195</v>
      </c>
      <c r="J47" s="31">
        <v>-0.0785521269</v>
      </c>
      <c r="K47" s="31">
        <v>-0.065994978</v>
      </c>
      <c r="L47" s="31">
        <v>-0.079578042</v>
      </c>
      <c r="M47" s="31">
        <v>-0.0768938065</v>
      </c>
      <c r="N47" s="31">
        <v>-0.0974271297</v>
      </c>
      <c r="O47" s="31">
        <v>-0.0861437321</v>
      </c>
      <c r="P47" s="31">
        <v>-0.0784934759</v>
      </c>
      <c r="Q47" s="31">
        <v>-0.067890048</v>
      </c>
      <c r="R47" s="31">
        <v>-0.0595221519</v>
      </c>
      <c r="S47" s="31">
        <v>-0.0830610991</v>
      </c>
      <c r="T47" s="31">
        <v>-0.0894134045</v>
      </c>
      <c r="U47" s="31">
        <v>-0.0781273842</v>
      </c>
      <c r="V47" s="31">
        <v>-0.0338279009</v>
      </c>
      <c r="W47" s="31">
        <v>0.0180161595</v>
      </c>
      <c r="X47" s="31">
        <v>0.0498973131</v>
      </c>
      <c r="Y47" s="31">
        <v>0.0455099344</v>
      </c>
      <c r="Z47" s="35">
        <v>0.0306454301</v>
      </c>
    </row>
    <row r="48" spans="1:26" s="1" customFormat="1" ht="12.75">
      <c r="A48" s="39">
        <v>13018</v>
      </c>
      <c r="B48" s="55" t="s">
        <v>39</v>
      </c>
      <c r="C48" s="60">
        <v>-0.082624197</v>
      </c>
      <c r="D48" s="37">
        <v>-0.0615946054</v>
      </c>
      <c r="E48" s="37">
        <v>-0.0672762394</v>
      </c>
      <c r="F48" s="37">
        <v>-0.070122838</v>
      </c>
      <c r="G48" s="37">
        <v>-0.0841677189</v>
      </c>
      <c r="H48" s="37">
        <v>-0.0565764904</v>
      </c>
      <c r="I48" s="37">
        <v>-0.0800698996</v>
      </c>
      <c r="J48" s="37">
        <v>-0.0796792507</v>
      </c>
      <c r="K48" s="37">
        <v>-0.0671173334</v>
      </c>
      <c r="L48" s="37">
        <v>-0.0808118582</v>
      </c>
      <c r="M48" s="37">
        <v>-0.0782395601</v>
      </c>
      <c r="N48" s="37">
        <v>-0.0984055996</v>
      </c>
      <c r="O48" s="37">
        <v>-0.0866581202</v>
      </c>
      <c r="P48" s="37">
        <v>-0.0789679289</v>
      </c>
      <c r="Q48" s="37">
        <v>-0.0681413412</v>
      </c>
      <c r="R48" s="37">
        <v>-0.0603915453</v>
      </c>
      <c r="S48" s="37">
        <v>-0.0838731527</v>
      </c>
      <c r="T48" s="37">
        <v>-0.0899534225</v>
      </c>
      <c r="U48" s="37">
        <v>-0.0788316727</v>
      </c>
      <c r="V48" s="37">
        <v>-0.0341545343</v>
      </c>
      <c r="W48" s="37">
        <v>0.0175932646</v>
      </c>
      <c r="X48" s="37">
        <v>0.0489415526</v>
      </c>
      <c r="Y48" s="37">
        <v>0.0446228385</v>
      </c>
      <c r="Z48" s="38">
        <v>0.0297347307</v>
      </c>
    </row>
    <row r="49" spans="1:26" s="1" customFormat="1" ht="12.75">
      <c r="A49" s="8">
        <v>13020</v>
      </c>
      <c r="B49" s="54" t="s">
        <v>40</v>
      </c>
      <c r="C49" s="59">
        <v>-0.0298522711</v>
      </c>
      <c r="D49" s="31">
        <v>-0.0122628212</v>
      </c>
      <c r="E49" s="31">
        <v>-0.0152965784</v>
      </c>
      <c r="F49" s="31">
        <v>-0.0179554224</v>
      </c>
      <c r="G49" s="31">
        <v>-0.025247097</v>
      </c>
      <c r="H49" s="31">
        <v>-0.0043531656</v>
      </c>
      <c r="I49" s="31">
        <v>-0.0227768421</v>
      </c>
      <c r="J49" s="31">
        <v>-0.0224950314</v>
      </c>
      <c r="K49" s="31">
        <v>-0.0168156624</v>
      </c>
      <c r="L49" s="31">
        <v>-0.0261683464</v>
      </c>
      <c r="M49" s="31">
        <v>-0.0220557451</v>
      </c>
      <c r="N49" s="31">
        <v>-0.0369710922</v>
      </c>
      <c r="O49" s="31">
        <v>-0.0342326164</v>
      </c>
      <c r="P49" s="31">
        <v>-0.0282696486</v>
      </c>
      <c r="Q49" s="31">
        <v>-0.0199092627</v>
      </c>
      <c r="R49" s="31">
        <v>-0.008458972</v>
      </c>
      <c r="S49" s="31">
        <v>-0.0271786451</v>
      </c>
      <c r="T49" s="31">
        <v>-0.0342441797</v>
      </c>
      <c r="U49" s="31">
        <v>-0.0226339102</v>
      </c>
      <c r="V49" s="31">
        <v>0.0046269894</v>
      </c>
      <c r="W49" s="31">
        <v>0.0403798819</v>
      </c>
      <c r="X49" s="31">
        <v>0.0639339685</v>
      </c>
      <c r="Y49" s="31">
        <v>0.0645176172</v>
      </c>
      <c r="Z49" s="35">
        <v>0.056014955</v>
      </c>
    </row>
    <row r="50" spans="1:26" s="1" customFormat="1" ht="12.75">
      <c r="A50" s="8">
        <v>13028</v>
      </c>
      <c r="B50" s="54" t="s">
        <v>408</v>
      </c>
      <c r="C50" s="59">
        <v>-0.0221996307</v>
      </c>
      <c r="D50" s="31">
        <v>-0.0058985949</v>
      </c>
      <c r="E50" s="31">
        <v>-0.0090254545</v>
      </c>
      <c r="F50" s="31">
        <v>-0.0077395439</v>
      </c>
      <c r="G50" s="31">
        <v>-0.0094759464</v>
      </c>
      <c r="H50" s="31">
        <v>0.0034117103</v>
      </c>
      <c r="I50" s="31">
        <v>-0.0095123053</v>
      </c>
      <c r="J50" s="31">
        <v>-0.0130814314</v>
      </c>
      <c r="K50" s="31">
        <v>-0.0086406469</v>
      </c>
      <c r="L50" s="31">
        <v>-0.0145721436</v>
      </c>
      <c r="M50" s="31">
        <v>-0.0101289749</v>
      </c>
      <c r="N50" s="31">
        <v>-0.0189105272</v>
      </c>
      <c r="O50" s="31">
        <v>-0.0219250917</v>
      </c>
      <c r="P50" s="31">
        <v>-0.013328433</v>
      </c>
      <c r="Q50" s="31">
        <v>-0.0064901114</v>
      </c>
      <c r="R50" s="31">
        <v>0.0078174472</v>
      </c>
      <c r="S50" s="31">
        <v>-0.009493351</v>
      </c>
      <c r="T50" s="31">
        <v>-0.0167428255</v>
      </c>
      <c r="U50" s="31">
        <v>-0.0077863932</v>
      </c>
      <c r="V50" s="31">
        <v>0.0058227181</v>
      </c>
      <c r="W50" s="31">
        <v>0.0298597813</v>
      </c>
      <c r="X50" s="31">
        <v>0.0488348007</v>
      </c>
      <c r="Y50" s="31">
        <v>0.0527488589</v>
      </c>
      <c r="Z50" s="35">
        <v>0.0481059551</v>
      </c>
    </row>
    <row r="51" spans="1:26" s="1" customFormat="1" ht="12.75">
      <c r="A51" s="8">
        <v>13029</v>
      </c>
      <c r="B51" s="54" t="s">
        <v>409</v>
      </c>
      <c r="C51" s="59">
        <v>-0.0136191845</v>
      </c>
      <c r="D51" s="31">
        <v>0.0016973019</v>
      </c>
      <c r="E51" s="31">
        <v>-7.16448E-05</v>
      </c>
      <c r="F51" s="31">
        <v>0.0009890795</v>
      </c>
      <c r="G51" s="31">
        <v>0.0006113052</v>
      </c>
      <c r="H51" s="31">
        <v>0.0075300336</v>
      </c>
      <c r="I51" s="31">
        <v>-0.0058531761</v>
      </c>
      <c r="J51" s="31">
        <v>-0.0100536346</v>
      </c>
      <c r="K51" s="31">
        <v>-0.0071505308</v>
      </c>
      <c r="L51" s="31">
        <v>-0.0120375156</v>
      </c>
      <c r="M51" s="31">
        <v>-0.0061640739</v>
      </c>
      <c r="N51" s="31">
        <v>-0.0102424622</v>
      </c>
      <c r="O51" s="31">
        <v>-0.0146192312</v>
      </c>
      <c r="P51" s="31">
        <v>-0.0067626238</v>
      </c>
      <c r="Q51" s="31">
        <v>-0.0023382902</v>
      </c>
      <c r="R51" s="31">
        <v>0.0097464323</v>
      </c>
      <c r="S51" s="31">
        <v>-0.0086466074</v>
      </c>
      <c r="T51" s="31">
        <v>-0.0186794996</v>
      </c>
      <c r="U51" s="31">
        <v>-0.0100289583</v>
      </c>
      <c r="V51" s="31">
        <v>-0.001352191</v>
      </c>
      <c r="W51" s="31">
        <v>0.012589395</v>
      </c>
      <c r="X51" s="31">
        <v>0.0235741735</v>
      </c>
      <c r="Y51" s="31">
        <v>0.0327015519</v>
      </c>
      <c r="Z51" s="35">
        <v>0.03081882</v>
      </c>
    </row>
    <row r="52" spans="1:26" s="1" customFormat="1" ht="12.75">
      <c r="A52" s="8">
        <v>13030</v>
      </c>
      <c r="B52" s="54" t="s">
        <v>41</v>
      </c>
      <c r="C52" s="59">
        <v>-0.0361660719</v>
      </c>
      <c r="D52" s="31">
        <v>-0.0166271925</v>
      </c>
      <c r="E52" s="31">
        <v>-0.0188144445</v>
      </c>
      <c r="F52" s="31">
        <v>-0.0198928118</v>
      </c>
      <c r="G52" s="31">
        <v>-0.0291448832</v>
      </c>
      <c r="H52" s="31">
        <v>-0.0077396631</v>
      </c>
      <c r="I52" s="31">
        <v>-0.0284311771</v>
      </c>
      <c r="J52" s="31">
        <v>-0.0296468735</v>
      </c>
      <c r="K52" s="31">
        <v>-0.0199638605</v>
      </c>
      <c r="L52" s="31">
        <v>-0.0291628838</v>
      </c>
      <c r="M52" s="31">
        <v>-0.0229743719</v>
      </c>
      <c r="N52" s="31">
        <v>-0.0396783352</v>
      </c>
      <c r="O52" s="31">
        <v>-0.0411360264</v>
      </c>
      <c r="P52" s="31">
        <v>-0.0348699093</v>
      </c>
      <c r="Q52" s="31">
        <v>-0.0278840065</v>
      </c>
      <c r="R52" s="31">
        <v>-0.0184305906</v>
      </c>
      <c r="S52" s="31">
        <v>-0.0395483971</v>
      </c>
      <c r="T52" s="31">
        <v>-0.0493372679</v>
      </c>
      <c r="U52" s="31">
        <v>-0.0317744017</v>
      </c>
      <c r="V52" s="31">
        <v>0.0023515224</v>
      </c>
      <c r="W52" s="31">
        <v>0.0390982032</v>
      </c>
      <c r="X52" s="31">
        <v>0.0599394441</v>
      </c>
      <c r="Y52" s="31">
        <v>0.0628204346</v>
      </c>
      <c r="Z52" s="35">
        <v>0.0528739095</v>
      </c>
    </row>
    <row r="53" spans="1:26" s="1" customFormat="1" ht="12.75">
      <c r="A53" s="39">
        <v>13035</v>
      </c>
      <c r="B53" s="55" t="s">
        <v>42</v>
      </c>
      <c r="C53" s="60">
        <v>-0.029309988</v>
      </c>
      <c r="D53" s="37">
        <v>-0.011380434</v>
      </c>
      <c r="E53" s="37">
        <v>-0.0139263868</v>
      </c>
      <c r="F53" s="37">
        <v>-0.0148830414</v>
      </c>
      <c r="G53" s="37">
        <v>-0.0193767548</v>
      </c>
      <c r="H53" s="37">
        <v>-0.0018525124</v>
      </c>
      <c r="I53" s="37">
        <v>-0.0192891359</v>
      </c>
      <c r="J53" s="37">
        <v>-0.0205066204</v>
      </c>
      <c r="K53" s="37">
        <v>-0.014410615</v>
      </c>
      <c r="L53" s="37">
        <v>-0.0220798254</v>
      </c>
      <c r="M53" s="37">
        <v>-0.016043067</v>
      </c>
      <c r="N53" s="37">
        <v>-0.0290993452</v>
      </c>
      <c r="O53" s="37">
        <v>-0.0305327177</v>
      </c>
      <c r="P53" s="37">
        <v>-0.0235749483</v>
      </c>
      <c r="Q53" s="37">
        <v>-0.0164813995</v>
      </c>
      <c r="R53" s="37">
        <v>-0.0040627718</v>
      </c>
      <c r="S53" s="37">
        <v>-0.0239131451</v>
      </c>
      <c r="T53" s="37">
        <v>-0.0317215919</v>
      </c>
      <c r="U53" s="37">
        <v>-0.0183893442</v>
      </c>
      <c r="V53" s="37">
        <v>0.004379034</v>
      </c>
      <c r="W53" s="37">
        <v>0.0348678231</v>
      </c>
      <c r="X53" s="37">
        <v>0.0544000268</v>
      </c>
      <c r="Y53" s="37">
        <v>0.0573862791</v>
      </c>
      <c r="Z53" s="38">
        <v>0.0508086681</v>
      </c>
    </row>
    <row r="54" spans="1:26" s="1" customFormat="1" ht="12.75">
      <c r="A54" s="8">
        <v>13045</v>
      </c>
      <c r="B54" s="54" t="s">
        <v>43</v>
      </c>
      <c r="C54" s="59">
        <v>-0.076379776</v>
      </c>
      <c r="D54" s="31">
        <v>-0.0555603504</v>
      </c>
      <c r="E54" s="31">
        <v>-0.0609612465</v>
      </c>
      <c r="F54" s="31">
        <v>-0.0618309975</v>
      </c>
      <c r="G54" s="31">
        <v>-0.0754121542</v>
      </c>
      <c r="H54" s="31">
        <v>-0.0484930277</v>
      </c>
      <c r="I54" s="31">
        <v>-0.0717147589</v>
      </c>
      <c r="J54" s="31">
        <v>-0.0734100342</v>
      </c>
      <c r="K54" s="31">
        <v>-0.061090827</v>
      </c>
      <c r="L54" s="31">
        <v>-0.074192524</v>
      </c>
      <c r="M54" s="31">
        <v>-0.0712890625</v>
      </c>
      <c r="N54" s="31">
        <v>-0.0917589664</v>
      </c>
      <c r="O54" s="31">
        <v>-0.0816812515</v>
      </c>
      <c r="P54" s="31">
        <v>-0.0739709139</v>
      </c>
      <c r="Q54" s="31">
        <v>-0.0637447834</v>
      </c>
      <c r="R54" s="31">
        <v>-0.0550597906</v>
      </c>
      <c r="S54" s="31">
        <v>-0.0782359838</v>
      </c>
      <c r="T54" s="31">
        <v>-0.0848209858</v>
      </c>
      <c r="U54" s="31">
        <v>-0.0731662512</v>
      </c>
      <c r="V54" s="31">
        <v>-0.0297323465</v>
      </c>
      <c r="W54" s="31">
        <v>0.0202340484</v>
      </c>
      <c r="X54" s="31">
        <v>0.0510705113</v>
      </c>
      <c r="Y54" s="31">
        <v>0.0473482609</v>
      </c>
      <c r="Z54" s="35">
        <v>0.0331147313</v>
      </c>
    </row>
    <row r="55" spans="1:26" s="1" customFormat="1" ht="12.75">
      <c r="A55" s="8">
        <v>13050</v>
      </c>
      <c r="B55" s="54" t="s">
        <v>410</v>
      </c>
      <c r="C55" s="59">
        <v>-0.073558569</v>
      </c>
      <c r="D55" s="31">
        <v>-0.0525045395</v>
      </c>
      <c r="E55" s="31">
        <v>-0.0565838814</v>
      </c>
      <c r="F55" s="31">
        <v>-0.0566828251</v>
      </c>
      <c r="G55" s="31">
        <v>-0.0697430372</v>
      </c>
      <c r="H55" s="31">
        <v>-0.0426537991</v>
      </c>
      <c r="I55" s="31">
        <v>-0.0659915209</v>
      </c>
      <c r="J55" s="31">
        <v>-0.0687072277</v>
      </c>
      <c r="K55" s="31">
        <v>-0.0569525957</v>
      </c>
      <c r="L55" s="31">
        <v>-0.0701397657</v>
      </c>
      <c r="M55" s="31">
        <v>-0.0672361851</v>
      </c>
      <c r="N55" s="31">
        <v>-0.0874190331</v>
      </c>
      <c r="O55" s="31">
        <v>-0.0794516802</v>
      </c>
      <c r="P55" s="31">
        <v>-0.0717355013</v>
      </c>
      <c r="Q55" s="31">
        <v>-0.0617678165</v>
      </c>
      <c r="R55" s="31">
        <v>-0.0538058281</v>
      </c>
      <c r="S55" s="31">
        <v>-0.0753707886</v>
      </c>
      <c r="T55" s="31">
        <v>-0.0826228857</v>
      </c>
      <c r="U55" s="31">
        <v>-0.0703992844</v>
      </c>
      <c r="V55" s="31">
        <v>-0.0280932188</v>
      </c>
      <c r="W55" s="31">
        <v>0.0174071193</v>
      </c>
      <c r="X55" s="31">
        <v>0.0462257266</v>
      </c>
      <c r="Y55" s="31">
        <v>0.044844985</v>
      </c>
      <c r="Z55" s="35">
        <v>0.0326473713</v>
      </c>
    </row>
    <row r="56" spans="1:26" s="1" customFormat="1" ht="12.75">
      <c r="A56" s="8">
        <v>13055</v>
      </c>
      <c r="B56" s="54" t="s">
        <v>411</v>
      </c>
      <c r="C56" s="59">
        <v>-0.0738562346</v>
      </c>
      <c r="D56" s="31">
        <v>-0.0527894497</v>
      </c>
      <c r="E56" s="31">
        <v>-0.0568675995</v>
      </c>
      <c r="F56" s="31">
        <v>-0.0569515228</v>
      </c>
      <c r="G56" s="31">
        <v>-0.0700383186</v>
      </c>
      <c r="H56" s="31">
        <v>-0.0429141521</v>
      </c>
      <c r="I56" s="31">
        <v>-0.0662761927</v>
      </c>
      <c r="J56" s="31">
        <v>-0.0689852238</v>
      </c>
      <c r="K56" s="31">
        <v>-0.0572249889</v>
      </c>
      <c r="L56" s="31">
        <v>-0.0704547167</v>
      </c>
      <c r="M56" s="31">
        <v>-0.067565918</v>
      </c>
      <c r="N56" s="31">
        <v>-0.0877691507</v>
      </c>
      <c r="O56" s="31">
        <v>-0.0797436237</v>
      </c>
      <c r="P56" s="31">
        <v>-0.0720281601</v>
      </c>
      <c r="Q56" s="31">
        <v>-0.0620369911</v>
      </c>
      <c r="R56" s="31">
        <v>-0.0540944338</v>
      </c>
      <c r="S56" s="31">
        <v>-0.0756561756</v>
      </c>
      <c r="T56" s="31">
        <v>-0.0829058886</v>
      </c>
      <c r="U56" s="31">
        <v>-0.0707069635</v>
      </c>
      <c r="V56" s="31">
        <v>-0.0283479691</v>
      </c>
      <c r="W56" s="31">
        <v>0.0172104836</v>
      </c>
      <c r="X56" s="31">
        <v>0.0460845828</v>
      </c>
      <c r="Y56" s="31">
        <v>0.0446841717</v>
      </c>
      <c r="Z56" s="35">
        <v>0.0324787498</v>
      </c>
    </row>
    <row r="57" spans="1:26" s="1" customFormat="1" ht="12.75">
      <c r="A57" s="8">
        <v>13056</v>
      </c>
      <c r="B57" s="54" t="s">
        <v>412</v>
      </c>
      <c r="C57" s="59">
        <v>-0.0207557678</v>
      </c>
      <c r="D57" s="31">
        <v>-0.0046008825</v>
      </c>
      <c r="E57" s="31">
        <v>-0.0074784756</v>
      </c>
      <c r="F57" s="31">
        <v>-0.0062766075</v>
      </c>
      <c r="G57" s="31">
        <v>-0.0077767372</v>
      </c>
      <c r="H57" s="31">
        <v>0.0041614175</v>
      </c>
      <c r="I57" s="31">
        <v>-0.0089616776</v>
      </c>
      <c r="J57" s="31">
        <v>-0.012722373</v>
      </c>
      <c r="K57" s="31">
        <v>-0.0084172487</v>
      </c>
      <c r="L57" s="31">
        <v>-0.0142818689</v>
      </c>
      <c r="M57" s="31">
        <v>-0.0095489025</v>
      </c>
      <c r="N57" s="31">
        <v>-0.0175198317</v>
      </c>
      <c r="O57" s="31">
        <v>-0.0208264589</v>
      </c>
      <c r="P57" s="31">
        <v>-0.0123819113</v>
      </c>
      <c r="Q57" s="31">
        <v>-0.0059038401</v>
      </c>
      <c r="R57" s="31">
        <v>0.0080946088</v>
      </c>
      <c r="S57" s="31">
        <v>-0.0094007254</v>
      </c>
      <c r="T57" s="31">
        <v>-0.0170702934</v>
      </c>
      <c r="U57" s="31">
        <v>-0.0081843138</v>
      </c>
      <c r="V57" s="31">
        <v>0.0045775175</v>
      </c>
      <c r="W57" s="31">
        <v>0.027035296</v>
      </c>
      <c r="X57" s="31">
        <v>0.0448465347</v>
      </c>
      <c r="Y57" s="31">
        <v>0.0495966077</v>
      </c>
      <c r="Z57" s="35">
        <v>0.0453603268</v>
      </c>
    </row>
    <row r="58" spans="1:26" s="1" customFormat="1" ht="12.75">
      <c r="A58" s="39">
        <v>13057</v>
      </c>
      <c r="B58" s="55" t="s">
        <v>44</v>
      </c>
      <c r="C58" s="60">
        <v>-0.0821704865</v>
      </c>
      <c r="D58" s="37">
        <v>-0.0611971617</v>
      </c>
      <c r="E58" s="37">
        <v>-0.0669277906</v>
      </c>
      <c r="F58" s="37">
        <v>-0.0746146441</v>
      </c>
      <c r="G58" s="37">
        <v>-0.0888335705</v>
      </c>
      <c r="H58" s="37">
        <v>-0.0610194206</v>
      </c>
      <c r="I58" s="37">
        <v>-0.0846163034</v>
      </c>
      <c r="J58" s="37">
        <v>-0.0793377161</v>
      </c>
      <c r="K58" s="37">
        <v>-0.0667611361</v>
      </c>
      <c r="L58" s="37">
        <v>-0.0803804398</v>
      </c>
      <c r="M58" s="37">
        <v>-0.0777410269</v>
      </c>
      <c r="N58" s="37">
        <v>-0.0967047215</v>
      </c>
      <c r="O58" s="37">
        <v>-0.0838806629</v>
      </c>
      <c r="P58" s="37">
        <v>-0.0763114691</v>
      </c>
      <c r="Q58" s="37">
        <v>-0.0654982328</v>
      </c>
      <c r="R58" s="37">
        <v>-0.0601154566</v>
      </c>
      <c r="S58" s="37">
        <v>-0.0836416483</v>
      </c>
      <c r="T58" s="37">
        <v>-0.0885677338</v>
      </c>
      <c r="U58" s="37">
        <v>-0.0773501396</v>
      </c>
      <c r="V58" s="37">
        <v>-0.0315186977</v>
      </c>
      <c r="W58" s="37">
        <v>0.0201908946</v>
      </c>
      <c r="X58" s="37">
        <v>0.0493107438</v>
      </c>
      <c r="Y58" s="37">
        <v>0.0449362397</v>
      </c>
      <c r="Z58" s="38">
        <v>0.0300276875</v>
      </c>
    </row>
    <row r="59" spans="1:26" s="1" customFormat="1" ht="12.75">
      <c r="A59" s="8">
        <v>13060</v>
      </c>
      <c r="B59" s="54" t="s">
        <v>45</v>
      </c>
      <c r="C59" s="59">
        <v>-0.0809606314</v>
      </c>
      <c r="D59" s="31">
        <v>-0.0600725412</v>
      </c>
      <c r="E59" s="31">
        <v>-0.0658618212</v>
      </c>
      <c r="F59" s="31">
        <v>-0.0672488213</v>
      </c>
      <c r="G59" s="31">
        <v>-0.0813274384</v>
      </c>
      <c r="H59" s="31">
        <v>-0.0538970232</v>
      </c>
      <c r="I59" s="31">
        <v>-0.0773717165</v>
      </c>
      <c r="J59" s="31">
        <v>-0.0782730579</v>
      </c>
      <c r="K59" s="31">
        <v>-0.0656852722</v>
      </c>
      <c r="L59" s="31">
        <v>-0.0792018175</v>
      </c>
      <c r="M59" s="31">
        <v>-0.0764784813</v>
      </c>
      <c r="N59" s="31">
        <v>-0.0970106125</v>
      </c>
      <c r="O59" s="31">
        <v>-0.0857338905</v>
      </c>
      <c r="P59" s="31">
        <v>-0.0780887604</v>
      </c>
      <c r="Q59" s="31">
        <v>-0.0675206184</v>
      </c>
      <c r="R59" s="31">
        <v>-0.0591447353</v>
      </c>
      <c r="S59" s="31">
        <v>-0.0827140808</v>
      </c>
      <c r="T59" s="31">
        <v>-0.0890550613</v>
      </c>
      <c r="U59" s="31">
        <v>-0.0777438879</v>
      </c>
      <c r="V59" s="31">
        <v>-0.033457756</v>
      </c>
      <c r="W59" s="31">
        <v>0.018455267</v>
      </c>
      <c r="X59" s="31">
        <v>0.0503351092</v>
      </c>
      <c r="Y59" s="31">
        <v>0.045891881</v>
      </c>
      <c r="Z59" s="35">
        <v>0.0309665799</v>
      </c>
    </row>
    <row r="60" spans="1:26" s="1" customFormat="1" ht="12.75">
      <c r="A60" s="8">
        <v>13063</v>
      </c>
      <c r="B60" s="54" t="s">
        <v>413</v>
      </c>
      <c r="C60" s="59">
        <v>-0.0184582472</v>
      </c>
      <c r="D60" s="31">
        <v>-0.0026575327</v>
      </c>
      <c r="E60" s="31">
        <v>-0.0050089359</v>
      </c>
      <c r="F60" s="31">
        <v>-0.0039669275</v>
      </c>
      <c r="G60" s="31">
        <v>-0.0049388409</v>
      </c>
      <c r="H60" s="31">
        <v>0.0048485994</v>
      </c>
      <c r="I60" s="31">
        <v>-0.008384943</v>
      </c>
      <c r="J60" s="31">
        <v>-0.0123047829</v>
      </c>
      <c r="K60" s="31">
        <v>-0.0088068247</v>
      </c>
      <c r="L60" s="31">
        <v>-0.014220953</v>
      </c>
      <c r="M60" s="31">
        <v>-0.0087541342</v>
      </c>
      <c r="N60" s="31">
        <v>-0.0150542259</v>
      </c>
      <c r="O60" s="31">
        <v>-0.019089818</v>
      </c>
      <c r="P60" s="31">
        <v>-0.0106989145</v>
      </c>
      <c r="Q60" s="31">
        <v>-0.0049217939</v>
      </c>
      <c r="R60" s="31">
        <v>0.0081021786</v>
      </c>
      <c r="S60" s="31">
        <v>-0.0097416639</v>
      </c>
      <c r="T60" s="31">
        <v>-0.0184022188</v>
      </c>
      <c r="U60" s="31">
        <v>-0.0094308853</v>
      </c>
      <c r="V60" s="31">
        <v>0.0016312599</v>
      </c>
      <c r="W60" s="31">
        <v>0.0203676224</v>
      </c>
      <c r="X60" s="31">
        <v>0.035048008</v>
      </c>
      <c r="Y60" s="31">
        <v>0.0418365002</v>
      </c>
      <c r="Z60" s="35">
        <v>0.0386152267</v>
      </c>
    </row>
    <row r="61" spans="1:26" s="1" customFormat="1" ht="12.75">
      <c r="A61" s="8">
        <v>13065</v>
      </c>
      <c r="B61" s="54" t="s">
        <v>46</v>
      </c>
      <c r="C61" s="59">
        <v>-0.033813715</v>
      </c>
      <c r="D61" s="31">
        <v>-0.0142630339</v>
      </c>
      <c r="E61" s="31">
        <v>-0.0166735649</v>
      </c>
      <c r="F61" s="31">
        <v>-0.0171678066</v>
      </c>
      <c r="G61" s="31">
        <v>-0.0247423649</v>
      </c>
      <c r="H61" s="31">
        <v>-0.0067501068</v>
      </c>
      <c r="I61" s="31">
        <v>-0.0267571211</v>
      </c>
      <c r="J61" s="31">
        <v>-0.0290330648</v>
      </c>
      <c r="K61" s="31">
        <v>-0.020519495</v>
      </c>
      <c r="L61" s="31">
        <v>-0.0274401903</v>
      </c>
      <c r="M61" s="31">
        <v>-0.020648241</v>
      </c>
      <c r="N61" s="31">
        <v>-0.0363571644</v>
      </c>
      <c r="O61" s="31">
        <v>-0.0381144285</v>
      </c>
      <c r="P61" s="31">
        <v>-0.0308986902</v>
      </c>
      <c r="Q61" s="31">
        <v>-0.0243878365</v>
      </c>
      <c r="R61" s="31">
        <v>-0.0148615837</v>
      </c>
      <c r="S61" s="31">
        <v>-0.0370349884</v>
      </c>
      <c r="T61" s="31">
        <v>-0.047355175</v>
      </c>
      <c r="U61" s="31">
        <v>-0.0293560028</v>
      </c>
      <c r="V61" s="31">
        <v>0.0010821223</v>
      </c>
      <c r="W61" s="31">
        <v>0.0331681371</v>
      </c>
      <c r="X61" s="31">
        <v>0.0502462387</v>
      </c>
      <c r="Y61" s="31">
        <v>0.0549221635</v>
      </c>
      <c r="Z61" s="35">
        <v>0.0468245149</v>
      </c>
    </row>
    <row r="62" spans="1:26" s="1" customFormat="1" ht="12.75">
      <c r="A62" s="8">
        <v>13070</v>
      </c>
      <c r="B62" s="54" t="s">
        <v>47</v>
      </c>
      <c r="C62" s="59">
        <v>-0.0449802876</v>
      </c>
      <c r="D62" s="31">
        <v>-0.024564743</v>
      </c>
      <c r="E62" s="31">
        <v>-0.0277343988</v>
      </c>
      <c r="F62" s="31">
        <v>-0.0286536217</v>
      </c>
      <c r="G62" s="31">
        <v>-0.0386086702</v>
      </c>
      <c r="H62" s="31">
        <v>-0.0167325735</v>
      </c>
      <c r="I62" s="31">
        <v>-0.0382400751</v>
      </c>
      <c r="J62" s="31">
        <v>-0.0410876274</v>
      </c>
      <c r="K62" s="31">
        <v>-0.031504035</v>
      </c>
      <c r="L62" s="31">
        <v>-0.0414142609</v>
      </c>
      <c r="M62" s="31">
        <v>-0.0365093946</v>
      </c>
      <c r="N62" s="31">
        <v>-0.0543999672</v>
      </c>
      <c r="O62" s="31">
        <v>-0.0512530804</v>
      </c>
      <c r="P62" s="31">
        <v>-0.0434507132</v>
      </c>
      <c r="Q62" s="31">
        <v>-0.0349829197</v>
      </c>
      <c r="R62" s="31">
        <v>-0.0259793997</v>
      </c>
      <c r="S62" s="31">
        <v>-0.0482394695</v>
      </c>
      <c r="T62" s="31">
        <v>-0.0569014549</v>
      </c>
      <c r="U62" s="31">
        <v>-0.0419707298</v>
      </c>
      <c r="V62" s="31">
        <v>-0.0061049461</v>
      </c>
      <c r="W62" s="31">
        <v>0.0331690907</v>
      </c>
      <c r="X62" s="31">
        <v>0.0562901497</v>
      </c>
      <c r="Y62" s="31">
        <v>0.0573583841</v>
      </c>
      <c r="Z62" s="35">
        <v>0.0466998816</v>
      </c>
    </row>
    <row r="63" spans="1:26" s="1" customFormat="1" ht="12.75">
      <c r="A63" s="39">
        <v>13075</v>
      </c>
      <c r="B63" s="55" t="s">
        <v>48</v>
      </c>
      <c r="C63" s="60">
        <v>-0.1011588573</v>
      </c>
      <c r="D63" s="37">
        <v>-0.0808352232</v>
      </c>
      <c r="E63" s="37">
        <v>-0.0913467407</v>
      </c>
      <c r="F63" s="37">
        <v>-0.0915670395</v>
      </c>
      <c r="G63" s="37">
        <v>-0.1091977358</v>
      </c>
      <c r="H63" s="37">
        <v>-0.0801721811</v>
      </c>
      <c r="I63" s="37">
        <v>-0.1037069559</v>
      </c>
      <c r="J63" s="37">
        <v>-0.1048768759</v>
      </c>
      <c r="K63" s="37">
        <v>-0.0886291265</v>
      </c>
      <c r="L63" s="37">
        <v>-0.1015691757</v>
      </c>
      <c r="M63" s="37">
        <v>-0.0988633633</v>
      </c>
      <c r="N63" s="37">
        <v>-0.1215795279</v>
      </c>
      <c r="O63" s="37">
        <v>-0.1052180529</v>
      </c>
      <c r="P63" s="37">
        <v>-0.0971771479</v>
      </c>
      <c r="Q63" s="37">
        <v>-0.0865736008</v>
      </c>
      <c r="R63" s="37">
        <v>-0.0758228302</v>
      </c>
      <c r="S63" s="37">
        <v>-0.1042696238</v>
      </c>
      <c r="T63" s="37">
        <v>-0.1088951826</v>
      </c>
      <c r="U63" s="37">
        <v>-0.0982587337</v>
      </c>
      <c r="V63" s="37">
        <v>-0.0486363173</v>
      </c>
      <c r="W63" s="37">
        <v>0.0161421299</v>
      </c>
      <c r="X63" s="37">
        <v>0.0557199121</v>
      </c>
      <c r="Y63" s="37">
        <v>0.0441281796</v>
      </c>
      <c r="Z63" s="38">
        <v>0.0234101415</v>
      </c>
    </row>
    <row r="64" spans="1:26" s="1" customFormat="1" ht="12.75">
      <c r="A64" s="8">
        <v>14000</v>
      </c>
      <c r="B64" s="54" t="s">
        <v>49</v>
      </c>
      <c r="C64" s="59">
        <v>-0.0249729156</v>
      </c>
      <c r="D64" s="31">
        <v>-0.0134904385</v>
      </c>
      <c r="E64" s="31">
        <v>-0.0171840191</v>
      </c>
      <c r="F64" s="31">
        <v>-0.0156486034</v>
      </c>
      <c r="G64" s="31">
        <v>-0.0065722466</v>
      </c>
      <c r="H64" s="31">
        <v>-0.0059831142</v>
      </c>
      <c r="I64" s="31">
        <v>-0.0108867884</v>
      </c>
      <c r="J64" s="31">
        <v>-0.0119075775</v>
      </c>
      <c r="K64" s="31">
        <v>-0.0140703917</v>
      </c>
      <c r="L64" s="31">
        <v>-0.0262424946</v>
      </c>
      <c r="M64" s="31">
        <v>-0.0214343071</v>
      </c>
      <c r="N64" s="31">
        <v>-0.007542491</v>
      </c>
      <c r="O64" s="31">
        <v>-0.0075780153</v>
      </c>
      <c r="P64" s="31">
        <v>-0.005657196</v>
      </c>
      <c r="Q64" s="31">
        <v>-0.0072577</v>
      </c>
      <c r="R64" s="31">
        <v>0.0006003976</v>
      </c>
      <c r="S64" s="31">
        <v>-0.0088284016</v>
      </c>
      <c r="T64" s="31">
        <v>-0.0161437988</v>
      </c>
      <c r="U64" s="31">
        <v>-0.0291032791</v>
      </c>
      <c r="V64" s="31">
        <v>-0.038420558</v>
      </c>
      <c r="W64" s="31">
        <v>-0.050514102</v>
      </c>
      <c r="X64" s="31">
        <v>-0.042562604</v>
      </c>
      <c r="Y64" s="31">
        <v>-0.0308892727</v>
      </c>
      <c r="Z64" s="35">
        <v>-0.024269104</v>
      </c>
    </row>
    <row r="65" spans="1:26" s="1" customFormat="1" ht="12.75">
      <c r="A65" s="8">
        <v>14001</v>
      </c>
      <c r="B65" s="54" t="s">
        <v>414</v>
      </c>
      <c r="C65" s="59">
        <v>-0.032122612</v>
      </c>
      <c r="D65" s="31">
        <v>-0.0186607838</v>
      </c>
      <c r="E65" s="31">
        <v>-0.0201849937</v>
      </c>
      <c r="F65" s="31">
        <v>-0.0183222294</v>
      </c>
      <c r="G65" s="31">
        <v>-0.0158305168</v>
      </c>
      <c r="H65" s="31">
        <v>-0.0126266479</v>
      </c>
      <c r="I65" s="31">
        <v>-0.0246264935</v>
      </c>
      <c r="J65" s="31">
        <v>-0.0293892622</v>
      </c>
      <c r="K65" s="31">
        <v>-0.0292657614</v>
      </c>
      <c r="L65" s="31">
        <v>-0.0369127989</v>
      </c>
      <c r="M65" s="31">
        <v>-0.0326385498</v>
      </c>
      <c r="N65" s="31">
        <v>-0.0315452814</v>
      </c>
      <c r="O65" s="31">
        <v>-0.0338127613</v>
      </c>
      <c r="P65" s="31">
        <v>-0.0280579329</v>
      </c>
      <c r="Q65" s="31">
        <v>-0.0246981382</v>
      </c>
      <c r="R65" s="31">
        <v>-0.013004899</v>
      </c>
      <c r="S65" s="31">
        <v>-0.0287032127</v>
      </c>
      <c r="T65" s="31">
        <v>-0.0389883518</v>
      </c>
      <c r="U65" s="31">
        <v>-0.0366216898</v>
      </c>
      <c r="V65" s="31">
        <v>-0.0355260372</v>
      </c>
      <c r="W65" s="31">
        <v>-0.0312199593</v>
      </c>
      <c r="X65" s="31">
        <v>-0.0221207142</v>
      </c>
      <c r="Y65" s="31">
        <v>-0.0110090971</v>
      </c>
      <c r="Z65" s="35">
        <v>-0.0083594322</v>
      </c>
    </row>
    <row r="66" spans="1:26" s="1" customFormat="1" ht="12.75">
      <c r="A66" s="8">
        <v>14002</v>
      </c>
      <c r="B66" s="54" t="s">
        <v>50</v>
      </c>
      <c r="C66" s="59">
        <v>-0.0058138371</v>
      </c>
      <c r="D66" s="31">
        <v>0.0115208626</v>
      </c>
      <c r="E66" s="31">
        <v>0.0116744041</v>
      </c>
      <c r="F66" s="31">
        <v>0.0118904114</v>
      </c>
      <c r="G66" s="31">
        <v>0.0098291039</v>
      </c>
      <c r="H66" s="31">
        <v>0.0125443339</v>
      </c>
      <c r="I66" s="31">
        <v>-0.0036033392</v>
      </c>
      <c r="J66" s="31">
        <v>-0.0088852644</v>
      </c>
      <c r="K66" s="31">
        <v>-0.0050581694</v>
      </c>
      <c r="L66" s="31">
        <v>-0.0047124624</v>
      </c>
      <c r="M66" s="31">
        <v>0.0057778955</v>
      </c>
      <c r="N66" s="31">
        <v>0.0011916161</v>
      </c>
      <c r="O66" s="31">
        <v>-0.0074572563</v>
      </c>
      <c r="P66" s="31">
        <v>0.0020049214</v>
      </c>
      <c r="Q66" s="31">
        <v>0.004930377</v>
      </c>
      <c r="R66" s="31">
        <v>0.0135884881</v>
      </c>
      <c r="S66" s="31">
        <v>-0.0103406906</v>
      </c>
      <c r="T66" s="31">
        <v>-0.0250104666</v>
      </c>
      <c r="U66" s="31">
        <v>-0.004732728</v>
      </c>
      <c r="V66" s="31">
        <v>0.0061460733</v>
      </c>
      <c r="W66" s="31">
        <v>0.0144949555</v>
      </c>
      <c r="X66" s="31">
        <v>0.00822258</v>
      </c>
      <c r="Y66" s="31">
        <v>0.02502352</v>
      </c>
      <c r="Z66" s="35">
        <v>0.0221130252</v>
      </c>
    </row>
    <row r="67" spans="1:26" s="1" customFormat="1" ht="12.75">
      <c r="A67" s="8">
        <v>14005</v>
      </c>
      <c r="B67" s="54" t="s">
        <v>51</v>
      </c>
      <c r="C67" s="59">
        <v>-0.0359653234</v>
      </c>
      <c r="D67" s="31">
        <v>-0.0169508457</v>
      </c>
      <c r="E67" s="31">
        <v>-0.0155482292</v>
      </c>
      <c r="F67" s="31">
        <v>-0.0135828257</v>
      </c>
      <c r="G67" s="31">
        <v>-0.0129469633</v>
      </c>
      <c r="H67" s="31">
        <v>-0.012362957</v>
      </c>
      <c r="I67" s="31">
        <v>-0.0301369429</v>
      </c>
      <c r="J67" s="31">
        <v>-0.0348832607</v>
      </c>
      <c r="K67" s="31">
        <v>-0.0334353447</v>
      </c>
      <c r="L67" s="31">
        <v>-0.0358345509</v>
      </c>
      <c r="M67" s="31">
        <v>-0.0200707912</v>
      </c>
      <c r="N67" s="31">
        <v>-0.0183222294</v>
      </c>
      <c r="O67" s="31">
        <v>-0.0256772041</v>
      </c>
      <c r="P67" s="31">
        <v>-0.0154422522</v>
      </c>
      <c r="Q67" s="31">
        <v>-0.0136955976</v>
      </c>
      <c r="R67" s="31">
        <v>-0.00566113</v>
      </c>
      <c r="S67" s="31">
        <v>-0.0320852995</v>
      </c>
      <c r="T67" s="31">
        <v>-0.0499305725</v>
      </c>
      <c r="U67" s="31">
        <v>-0.0333598852</v>
      </c>
      <c r="V67" s="31">
        <v>-0.0228298903</v>
      </c>
      <c r="W67" s="31">
        <v>-0.0187636614</v>
      </c>
      <c r="X67" s="31">
        <v>-0.0357838869</v>
      </c>
      <c r="Y67" s="31">
        <v>-0.013405323</v>
      </c>
      <c r="Z67" s="35">
        <v>-0.013584733</v>
      </c>
    </row>
    <row r="68" spans="1:26" s="1" customFormat="1" ht="12.75">
      <c r="A68" s="39">
        <v>14007</v>
      </c>
      <c r="B68" s="55" t="s">
        <v>52</v>
      </c>
      <c r="C68" s="60">
        <v>-0.0353044271</v>
      </c>
      <c r="D68" s="37">
        <v>-0.0238080025</v>
      </c>
      <c r="E68" s="37">
        <v>-0.0331681967</v>
      </c>
      <c r="F68" s="37">
        <v>-0.0313805342</v>
      </c>
      <c r="G68" s="37">
        <v>-0.021904707</v>
      </c>
      <c r="H68" s="37">
        <v>-0.0207291842</v>
      </c>
      <c r="I68" s="37">
        <v>-0.0268534422</v>
      </c>
      <c r="J68" s="37">
        <v>-0.0292345285</v>
      </c>
      <c r="K68" s="37">
        <v>-0.0320634842</v>
      </c>
      <c r="L68" s="37">
        <v>-0.0457630157</v>
      </c>
      <c r="M68" s="37">
        <v>-0.0412780046</v>
      </c>
      <c r="N68" s="37">
        <v>-0.0283180475</v>
      </c>
      <c r="O68" s="37">
        <v>-0.0273935795</v>
      </c>
      <c r="P68" s="37">
        <v>-0.0246609449</v>
      </c>
      <c r="Q68" s="37">
        <v>-0.0246319771</v>
      </c>
      <c r="R68" s="37">
        <v>-0.0161135197</v>
      </c>
      <c r="S68" s="37">
        <v>-0.0267944336</v>
      </c>
      <c r="T68" s="37">
        <v>-0.0357375145</v>
      </c>
      <c r="U68" s="37">
        <v>-0.0497545004</v>
      </c>
      <c r="V68" s="37">
        <v>-0.0583914518</v>
      </c>
      <c r="W68" s="37">
        <v>-0.0708991289</v>
      </c>
      <c r="X68" s="37">
        <v>-0.0650959015</v>
      </c>
      <c r="Y68" s="37">
        <v>-0.0519949198</v>
      </c>
      <c r="Z68" s="38">
        <v>-0.0446673632</v>
      </c>
    </row>
    <row r="69" spans="1:26" s="1" customFormat="1" ht="12.75">
      <c r="A69" s="8">
        <v>14010</v>
      </c>
      <c r="B69" s="54" t="s">
        <v>53</v>
      </c>
      <c r="C69" s="59">
        <v>-0.0273331404</v>
      </c>
      <c r="D69" s="31">
        <v>-0.0083020926</v>
      </c>
      <c r="E69" s="31">
        <v>-0.0072381496</v>
      </c>
      <c r="F69" s="31">
        <v>-0.0072985888</v>
      </c>
      <c r="G69" s="31">
        <v>-0.0108129978</v>
      </c>
      <c r="H69" s="31">
        <v>-0.0091478825</v>
      </c>
      <c r="I69" s="31">
        <v>-0.0272270441</v>
      </c>
      <c r="J69" s="31">
        <v>-0.033872962</v>
      </c>
      <c r="K69" s="31">
        <v>-0.0270539522</v>
      </c>
      <c r="L69" s="31">
        <v>-0.022767663</v>
      </c>
      <c r="M69" s="31">
        <v>-0.005830884</v>
      </c>
      <c r="N69" s="31">
        <v>-0.0129176378</v>
      </c>
      <c r="O69" s="31">
        <v>-0.0260459185</v>
      </c>
      <c r="P69" s="31">
        <v>-0.014569521</v>
      </c>
      <c r="Q69" s="31">
        <v>-0.0114817619</v>
      </c>
      <c r="R69" s="31">
        <v>-0.0033580065</v>
      </c>
      <c r="S69" s="31">
        <v>-0.0319437981</v>
      </c>
      <c r="T69" s="31">
        <v>-0.0477893353</v>
      </c>
      <c r="U69" s="31">
        <v>-0.0199487209</v>
      </c>
      <c r="V69" s="31">
        <v>-0.0049899817</v>
      </c>
      <c r="W69" s="31">
        <v>0.0049412847</v>
      </c>
      <c r="X69" s="31">
        <v>-0.0042762756</v>
      </c>
      <c r="Y69" s="31">
        <v>0.0140630603</v>
      </c>
      <c r="Z69" s="35">
        <v>0.0096222162</v>
      </c>
    </row>
    <row r="70" spans="1:26" s="1" customFormat="1" ht="12.75">
      <c r="A70" s="8">
        <v>14025</v>
      </c>
      <c r="B70" s="54" t="s">
        <v>54</v>
      </c>
      <c r="C70" s="59">
        <v>-0.0270032883</v>
      </c>
      <c r="D70" s="31">
        <v>-0.0082349777</v>
      </c>
      <c r="E70" s="31">
        <v>-0.0075472593</v>
      </c>
      <c r="F70" s="31">
        <v>-0.008225441</v>
      </c>
      <c r="G70" s="31">
        <v>-0.0130819082</v>
      </c>
      <c r="H70" s="31">
        <v>-0.0107303858</v>
      </c>
      <c r="I70" s="31">
        <v>-0.0293003321</v>
      </c>
      <c r="J70" s="31">
        <v>-0.0354970694</v>
      </c>
      <c r="K70" s="31">
        <v>-0.0261824131</v>
      </c>
      <c r="L70" s="31">
        <v>-0.0195548534</v>
      </c>
      <c r="M70" s="31">
        <v>-0.002120018</v>
      </c>
      <c r="N70" s="31">
        <v>-0.0122958422</v>
      </c>
      <c r="O70" s="31">
        <v>-0.0273178816</v>
      </c>
      <c r="P70" s="31">
        <v>-0.0152790546</v>
      </c>
      <c r="Q70" s="31">
        <v>-0.0120005608</v>
      </c>
      <c r="R70" s="31">
        <v>-0.0039168596</v>
      </c>
      <c r="S70" s="31">
        <v>-0.0335946083</v>
      </c>
      <c r="T70" s="31">
        <v>-0.0486744642</v>
      </c>
      <c r="U70" s="31">
        <v>-0.0166178942</v>
      </c>
      <c r="V70" s="31">
        <v>0.0008599758</v>
      </c>
      <c r="W70" s="31">
        <v>0.0129858851</v>
      </c>
      <c r="X70" s="31">
        <v>0.0063483119</v>
      </c>
      <c r="Y70" s="31">
        <v>0.0232880712</v>
      </c>
      <c r="Z70" s="35">
        <v>0.0168372989</v>
      </c>
    </row>
    <row r="71" spans="1:26" s="1" customFormat="1" ht="12.75">
      <c r="A71" s="8">
        <v>14030</v>
      </c>
      <c r="B71" s="54" t="s">
        <v>55</v>
      </c>
      <c r="C71" s="59">
        <v>-0.0311024189</v>
      </c>
      <c r="D71" s="31">
        <v>-0.0209376812</v>
      </c>
      <c r="E71" s="31">
        <v>-0.0226800442</v>
      </c>
      <c r="F71" s="31">
        <v>-0.021613121</v>
      </c>
      <c r="G71" s="31">
        <v>-0.0157213211</v>
      </c>
      <c r="H71" s="31">
        <v>-0.0131446123</v>
      </c>
      <c r="I71" s="31">
        <v>-0.0151128769</v>
      </c>
      <c r="J71" s="31">
        <v>-0.0163226128</v>
      </c>
      <c r="K71" s="31">
        <v>-0.019785881</v>
      </c>
      <c r="L71" s="31">
        <v>-0.0287629366</v>
      </c>
      <c r="M71" s="31">
        <v>-0.0302388668</v>
      </c>
      <c r="N71" s="31">
        <v>-0.0236105919</v>
      </c>
      <c r="O71" s="31">
        <v>-0.0250575542</v>
      </c>
      <c r="P71" s="31">
        <v>-0.024317503</v>
      </c>
      <c r="Q71" s="31">
        <v>-0.0219330788</v>
      </c>
      <c r="R71" s="31">
        <v>-0.0188140869</v>
      </c>
      <c r="S71" s="31">
        <v>-0.0262420177</v>
      </c>
      <c r="T71" s="31">
        <v>-0.0279027224</v>
      </c>
      <c r="U71" s="31">
        <v>-0.0401223898</v>
      </c>
      <c r="V71" s="31">
        <v>-0.046559453</v>
      </c>
      <c r="W71" s="31">
        <v>-0.0619184971</v>
      </c>
      <c r="X71" s="31">
        <v>-0.0602375269</v>
      </c>
      <c r="Y71" s="31">
        <v>-0.0516133308</v>
      </c>
      <c r="Z71" s="35">
        <v>-0.0448774099</v>
      </c>
    </row>
    <row r="72" spans="1:26" s="1" customFormat="1" ht="12.75">
      <c r="A72" s="8">
        <v>14035</v>
      </c>
      <c r="B72" s="54" t="s">
        <v>56</v>
      </c>
      <c r="C72" s="59">
        <v>-0.0203371048</v>
      </c>
      <c r="D72" s="31">
        <v>-0.0022823811</v>
      </c>
      <c r="E72" s="31">
        <v>-0.0016902685</v>
      </c>
      <c r="F72" s="31">
        <v>-0.0025620461</v>
      </c>
      <c r="G72" s="31">
        <v>-0.0073666573</v>
      </c>
      <c r="H72" s="31">
        <v>-0.0057834387</v>
      </c>
      <c r="I72" s="31">
        <v>-0.0239220858</v>
      </c>
      <c r="J72" s="31">
        <v>-0.0296759605</v>
      </c>
      <c r="K72" s="31">
        <v>-0.0202147961</v>
      </c>
      <c r="L72" s="31">
        <v>-0.0124884844</v>
      </c>
      <c r="M72" s="31">
        <v>0.0054566264</v>
      </c>
      <c r="N72" s="31">
        <v>-0.0044393539</v>
      </c>
      <c r="O72" s="31">
        <v>-0.0202057362</v>
      </c>
      <c r="P72" s="31">
        <v>-0.0080655813</v>
      </c>
      <c r="Q72" s="31">
        <v>-0.0052314997</v>
      </c>
      <c r="R72" s="31">
        <v>0.0027700067</v>
      </c>
      <c r="S72" s="31">
        <v>-0.0271631479</v>
      </c>
      <c r="T72" s="31">
        <v>-0.0421023369</v>
      </c>
      <c r="U72" s="31">
        <v>-0.0092864037</v>
      </c>
      <c r="V72" s="31">
        <v>0.0075012445</v>
      </c>
      <c r="W72" s="31">
        <v>0.018842876</v>
      </c>
      <c r="X72" s="31">
        <v>0.0110319257</v>
      </c>
      <c r="Y72" s="31">
        <v>0.0278496742</v>
      </c>
      <c r="Z72" s="35">
        <v>0.0210705996</v>
      </c>
    </row>
    <row r="73" spans="1:26" s="1" customFormat="1" ht="12.75">
      <c r="A73" s="39">
        <v>14045</v>
      </c>
      <c r="B73" s="55" t="s">
        <v>57</v>
      </c>
      <c r="C73" s="60">
        <v>-0.0336276293</v>
      </c>
      <c r="D73" s="37">
        <v>-0.0137287378</v>
      </c>
      <c r="E73" s="37">
        <v>-0.0135577917</v>
      </c>
      <c r="F73" s="37">
        <v>-0.0137499571</v>
      </c>
      <c r="G73" s="37">
        <v>-0.0189335346</v>
      </c>
      <c r="H73" s="37">
        <v>-0.0130192041</v>
      </c>
      <c r="I73" s="37">
        <v>-0.0323121548</v>
      </c>
      <c r="J73" s="37">
        <v>-0.0388202667</v>
      </c>
      <c r="K73" s="37">
        <v>-0.0302498341</v>
      </c>
      <c r="L73" s="37">
        <v>-0.0274945498</v>
      </c>
      <c r="M73" s="37">
        <v>-0.0132306814</v>
      </c>
      <c r="N73" s="37">
        <v>-0.0248006582</v>
      </c>
      <c r="O73" s="37">
        <v>-0.0359102488</v>
      </c>
      <c r="P73" s="37">
        <v>-0.0250505209</v>
      </c>
      <c r="Q73" s="37">
        <v>-0.0204968452</v>
      </c>
      <c r="R73" s="37">
        <v>-0.0123997927</v>
      </c>
      <c r="S73" s="37">
        <v>-0.039193511</v>
      </c>
      <c r="T73" s="37">
        <v>-0.0536615849</v>
      </c>
      <c r="U73" s="37">
        <v>-0.0261102915</v>
      </c>
      <c r="V73" s="37">
        <v>-0.0061274767</v>
      </c>
      <c r="W73" s="37">
        <v>0.0098597407</v>
      </c>
      <c r="X73" s="37">
        <v>0.0090863109</v>
      </c>
      <c r="Y73" s="37">
        <v>0.0241807103</v>
      </c>
      <c r="Z73" s="38">
        <v>0.0185981393</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-0.0445404053</v>
      </c>
      <c r="D75" s="31">
        <v>-0.0327368975</v>
      </c>
      <c r="E75" s="31">
        <v>-0.0342116356</v>
      </c>
      <c r="F75" s="31">
        <v>-0.0318477154</v>
      </c>
      <c r="G75" s="31">
        <v>-0.0281969309</v>
      </c>
      <c r="H75" s="31">
        <v>-0.0258344412</v>
      </c>
      <c r="I75" s="31">
        <v>-0.0370192528</v>
      </c>
      <c r="J75" s="31">
        <v>-0.0422461033</v>
      </c>
      <c r="K75" s="31">
        <v>-0.0434997082</v>
      </c>
      <c r="L75" s="31">
        <v>-0.0534613132</v>
      </c>
      <c r="M75" s="31">
        <v>-0.0510767698</v>
      </c>
      <c r="N75" s="31">
        <v>-0.0481556654</v>
      </c>
      <c r="O75" s="31">
        <v>-0.0486694574</v>
      </c>
      <c r="P75" s="31">
        <v>-0.0433111191</v>
      </c>
      <c r="Q75" s="31">
        <v>-0.040399313</v>
      </c>
      <c r="R75" s="31">
        <v>-0.0283337831</v>
      </c>
      <c r="S75" s="31">
        <v>-0.0415606499</v>
      </c>
      <c r="T75" s="31">
        <v>-0.0511578321</v>
      </c>
      <c r="U75" s="31">
        <v>-0.0526713133</v>
      </c>
      <c r="V75" s="31">
        <v>-0.0545697212</v>
      </c>
      <c r="W75" s="31">
        <v>-0.0522568226</v>
      </c>
      <c r="X75" s="31">
        <v>-0.0356918573</v>
      </c>
      <c r="Y75" s="31">
        <v>-0.0266680717</v>
      </c>
      <c r="Z75" s="35">
        <v>-0.0224713087</v>
      </c>
    </row>
    <row r="76" spans="1:26" s="1" customFormat="1" ht="12.75">
      <c r="A76" s="8">
        <v>14053</v>
      </c>
      <c r="B76" s="54" t="s">
        <v>416</v>
      </c>
      <c r="C76" s="59">
        <v>-0.0198510885</v>
      </c>
      <c r="D76" s="31">
        <v>-0.0058393478</v>
      </c>
      <c r="E76" s="31">
        <v>-0.0072629452</v>
      </c>
      <c r="F76" s="31">
        <v>-0.0056233406</v>
      </c>
      <c r="G76" s="31">
        <v>-0.0040650368</v>
      </c>
      <c r="H76" s="31">
        <v>-0.0008221865</v>
      </c>
      <c r="I76" s="31">
        <v>-0.0133218765</v>
      </c>
      <c r="J76" s="31">
        <v>-0.0173872709</v>
      </c>
      <c r="K76" s="31">
        <v>-0.0164679289</v>
      </c>
      <c r="L76" s="31">
        <v>-0.0228550434</v>
      </c>
      <c r="M76" s="31">
        <v>-0.0181592703</v>
      </c>
      <c r="N76" s="31">
        <v>-0.0179395676</v>
      </c>
      <c r="O76" s="31">
        <v>-0.0209027529</v>
      </c>
      <c r="P76" s="31">
        <v>-0.0145577192</v>
      </c>
      <c r="Q76" s="31">
        <v>-0.0113954544</v>
      </c>
      <c r="R76" s="31">
        <v>8.285E-06</v>
      </c>
      <c r="S76" s="31">
        <v>-0.0164695978</v>
      </c>
      <c r="T76" s="31">
        <v>-0.027279377</v>
      </c>
      <c r="U76" s="31">
        <v>-0.0255088806</v>
      </c>
      <c r="V76" s="31">
        <v>-0.0232149363</v>
      </c>
      <c r="W76" s="31">
        <v>-0.0170824528</v>
      </c>
      <c r="X76" s="31">
        <v>-0.0009975433</v>
      </c>
      <c r="Y76" s="31">
        <v>0.0097862482</v>
      </c>
      <c r="Z76" s="35">
        <v>0.0102450252</v>
      </c>
    </row>
    <row r="77" spans="1:26" s="1" customFormat="1" ht="12.75">
      <c r="A77" s="8">
        <v>14055</v>
      </c>
      <c r="B77" s="54" t="s">
        <v>59</v>
      </c>
      <c r="C77" s="59">
        <v>-0.030842185</v>
      </c>
      <c r="D77" s="31">
        <v>-0.0199660063</v>
      </c>
      <c r="E77" s="31">
        <v>-0.023981452</v>
      </c>
      <c r="F77" s="31">
        <v>-0.0225930214</v>
      </c>
      <c r="G77" s="31">
        <v>-0.0150514841</v>
      </c>
      <c r="H77" s="31">
        <v>-0.0133020878</v>
      </c>
      <c r="I77" s="31">
        <v>-0.0170615911</v>
      </c>
      <c r="J77" s="31">
        <v>-0.0185335875</v>
      </c>
      <c r="K77" s="31">
        <v>-0.0215758085</v>
      </c>
      <c r="L77" s="31">
        <v>-0.0324472189</v>
      </c>
      <c r="M77" s="31">
        <v>-0.0308394432</v>
      </c>
      <c r="N77" s="31">
        <v>-0.0208215714</v>
      </c>
      <c r="O77" s="31">
        <v>-0.0212669373</v>
      </c>
      <c r="P77" s="31">
        <v>-0.0197193623</v>
      </c>
      <c r="Q77" s="31">
        <v>-0.0174828768</v>
      </c>
      <c r="R77" s="31">
        <v>-0.0132331848</v>
      </c>
      <c r="S77" s="31">
        <v>-0.022013545</v>
      </c>
      <c r="T77" s="31">
        <v>-0.0268917084</v>
      </c>
      <c r="U77" s="31">
        <v>-0.0399137735</v>
      </c>
      <c r="V77" s="31">
        <v>-0.0413217545</v>
      </c>
      <c r="W77" s="31">
        <v>-0.0571417809</v>
      </c>
      <c r="X77" s="31">
        <v>-0.0574940443</v>
      </c>
      <c r="Y77" s="31">
        <v>-0.0467870235</v>
      </c>
      <c r="Z77" s="35">
        <v>-0.0398192406</v>
      </c>
    </row>
    <row r="78" spans="1:26" s="1" customFormat="1" ht="12.75">
      <c r="A78" s="39">
        <v>14060</v>
      </c>
      <c r="B78" s="55" t="s">
        <v>60</v>
      </c>
      <c r="C78" s="60">
        <v>-0.0376251936</v>
      </c>
      <c r="D78" s="37">
        <v>-0.0172275305</v>
      </c>
      <c r="E78" s="37">
        <v>-0.0178480148</v>
      </c>
      <c r="F78" s="37">
        <v>-0.018014431</v>
      </c>
      <c r="G78" s="37">
        <v>-0.0242974758</v>
      </c>
      <c r="H78" s="37">
        <v>-0.0139807463</v>
      </c>
      <c r="I78" s="37">
        <v>-0.033936739</v>
      </c>
      <c r="J78" s="37">
        <v>-0.0396910906</v>
      </c>
      <c r="K78" s="37">
        <v>-0.0313065052</v>
      </c>
      <c r="L78" s="37">
        <v>-0.0321500301</v>
      </c>
      <c r="M78" s="37">
        <v>-0.0206252337</v>
      </c>
      <c r="N78" s="37">
        <v>-0.0340735912</v>
      </c>
      <c r="O78" s="37">
        <v>-0.0413053036</v>
      </c>
      <c r="P78" s="37">
        <v>-0.0314182043</v>
      </c>
      <c r="Q78" s="37">
        <v>-0.0257549286</v>
      </c>
      <c r="R78" s="37">
        <v>-0.0173783302</v>
      </c>
      <c r="S78" s="37">
        <v>-0.0425931215</v>
      </c>
      <c r="T78" s="37">
        <v>-0.0557582378</v>
      </c>
      <c r="U78" s="37">
        <v>-0.031943202</v>
      </c>
      <c r="V78" s="37">
        <v>-0.0078154802</v>
      </c>
      <c r="W78" s="37">
        <v>0.0140835047</v>
      </c>
      <c r="X78" s="37">
        <v>0.0202578902</v>
      </c>
      <c r="Y78" s="37">
        <v>0.0321261883</v>
      </c>
      <c r="Z78" s="38">
        <v>0.0258624554</v>
      </c>
    </row>
    <row r="79" spans="1:26" s="1" customFormat="1" ht="12.75">
      <c r="A79" s="8">
        <v>14063</v>
      </c>
      <c r="B79" s="54" t="s">
        <v>61</v>
      </c>
      <c r="C79" s="59">
        <v>-0.0446225405</v>
      </c>
      <c r="D79" s="31">
        <v>-0.0322304964</v>
      </c>
      <c r="E79" s="31">
        <v>-0.0339598656</v>
      </c>
      <c r="F79" s="31">
        <v>-0.0317168236</v>
      </c>
      <c r="G79" s="31">
        <v>-0.0279128551</v>
      </c>
      <c r="H79" s="31">
        <v>-0.0256847143</v>
      </c>
      <c r="I79" s="31">
        <v>-0.0363509655</v>
      </c>
      <c r="J79" s="31">
        <v>-0.0414113998</v>
      </c>
      <c r="K79" s="31">
        <v>-0.0426962376</v>
      </c>
      <c r="L79" s="31">
        <v>-0.0524935722</v>
      </c>
      <c r="M79" s="31">
        <v>-0.051232338</v>
      </c>
      <c r="N79" s="31">
        <v>-0.0476492643</v>
      </c>
      <c r="O79" s="31">
        <v>-0.0478990078</v>
      </c>
      <c r="P79" s="31">
        <v>-0.0426168442</v>
      </c>
      <c r="Q79" s="31">
        <v>-0.0398086309</v>
      </c>
      <c r="R79" s="31">
        <v>-0.0279004574</v>
      </c>
      <c r="S79" s="31">
        <v>-0.0406024456</v>
      </c>
      <c r="T79" s="31">
        <v>-0.0501599312</v>
      </c>
      <c r="U79" s="31">
        <v>-0.0524715185</v>
      </c>
      <c r="V79" s="31">
        <v>-0.0547213554</v>
      </c>
      <c r="W79" s="31">
        <v>-0.0526849031</v>
      </c>
      <c r="X79" s="31">
        <v>-0.0378198624</v>
      </c>
      <c r="Y79" s="31">
        <v>-0.0285906792</v>
      </c>
      <c r="Z79" s="35">
        <v>-0.0240416527</v>
      </c>
    </row>
    <row r="80" spans="1:26" s="1" customFormat="1" ht="12.75">
      <c r="A80" s="8">
        <v>14065</v>
      </c>
      <c r="B80" s="54" t="s">
        <v>62</v>
      </c>
      <c r="C80" s="59">
        <v>-0.0408645868</v>
      </c>
      <c r="D80" s="31">
        <v>-0.0289707184</v>
      </c>
      <c r="E80" s="31">
        <v>-0.0311578512</v>
      </c>
      <c r="F80" s="31">
        <v>-0.0293885469</v>
      </c>
      <c r="G80" s="31">
        <v>-0.026646018</v>
      </c>
      <c r="H80" s="31">
        <v>-0.0241478682</v>
      </c>
      <c r="I80" s="31">
        <v>-0.0343120098</v>
      </c>
      <c r="J80" s="31">
        <v>-0.0390541553</v>
      </c>
      <c r="K80" s="31">
        <v>-0.0398769379</v>
      </c>
      <c r="L80" s="31">
        <v>-0.0479096174</v>
      </c>
      <c r="M80" s="31">
        <v>-0.0485047102</v>
      </c>
      <c r="N80" s="31">
        <v>-0.0451672077</v>
      </c>
      <c r="O80" s="31">
        <v>-0.0445924997</v>
      </c>
      <c r="P80" s="31">
        <v>-0.0387247801</v>
      </c>
      <c r="Q80" s="31">
        <v>-0.0356013775</v>
      </c>
      <c r="R80" s="31">
        <v>-0.0243309736</v>
      </c>
      <c r="S80" s="31">
        <v>-0.0360925198</v>
      </c>
      <c r="T80" s="31">
        <v>-0.0455278158</v>
      </c>
      <c r="U80" s="31">
        <v>-0.0475529432</v>
      </c>
      <c r="V80" s="31">
        <v>-0.0490063429</v>
      </c>
      <c r="W80" s="31">
        <v>-0.0454441309</v>
      </c>
      <c r="X80" s="31">
        <v>-0.0303244591</v>
      </c>
      <c r="Y80" s="31">
        <v>-0.02282691</v>
      </c>
      <c r="Z80" s="35">
        <v>-0.0189884901</v>
      </c>
    </row>
    <row r="81" spans="1:26" s="1" customFormat="1" ht="12.75">
      <c r="A81" s="8">
        <v>14070</v>
      </c>
      <c r="B81" s="54" t="s">
        <v>63</v>
      </c>
      <c r="C81" s="59">
        <v>-0.0401252508</v>
      </c>
      <c r="D81" s="31">
        <v>-0.0272704363</v>
      </c>
      <c r="E81" s="31">
        <v>-0.0288288593</v>
      </c>
      <c r="F81" s="31">
        <v>-0.0266097784</v>
      </c>
      <c r="G81" s="31">
        <v>-0.0231516361</v>
      </c>
      <c r="H81" s="31">
        <v>-0.0206327438</v>
      </c>
      <c r="I81" s="31">
        <v>-0.0320653915</v>
      </c>
      <c r="J81" s="31">
        <v>-0.0370072126</v>
      </c>
      <c r="K81" s="31">
        <v>-0.0377944708</v>
      </c>
      <c r="L81" s="31">
        <v>-0.046807766</v>
      </c>
      <c r="M81" s="31">
        <v>-0.0435339212</v>
      </c>
      <c r="N81" s="31">
        <v>-0.0408245325</v>
      </c>
      <c r="O81" s="31">
        <v>-0.0421590805</v>
      </c>
      <c r="P81" s="31">
        <v>-0.0368295908</v>
      </c>
      <c r="Q81" s="31">
        <v>-0.0338512659</v>
      </c>
      <c r="R81" s="31">
        <v>-0.0218789577</v>
      </c>
      <c r="S81" s="31">
        <v>-0.0364627838</v>
      </c>
      <c r="T81" s="31">
        <v>-0.0464624166</v>
      </c>
      <c r="U81" s="31">
        <v>-0.0467422009</v>
      </c>
      <c r="V81" s="31">
        <v>-0.047837615</v>
      </c>
      <c r="W81" s="31">
        <v>-0.0458650589</v>
      </c>
      <c r="X81" s="31">
        <v>-0.0362657309</v>
      </c>
      <c r="Y81" s="31">
        <v>-0.0252740383</v>
      </c>
      <c r="Z81" s="35">
        <v>-0.0210607052</v>
      </c>
    </row>
    <row r="82" spans="1:26" s="1" customFormat="1" ht="12.75">
      <c r="A82" s="8">
        <v>14075</v>
      </c>
      <c r="B82" s="54" t="s">
        <v>64</v>
      </c>
      <c r="C82" s="59">
        <v>-0.0221037865</v>
      </c>
      <c r="D82" s="31">
        <v>-0.0041129589</v>
      </c>
      <c r="E82" s="31">
        <v>-0.0034941435</v>
      </c>
      <c r="F82" s="31">
        <v>-0.0045534372</v>
      </c>
      <c r="G82" s="31">
        <v>-0.0096336603</v>
      </c>
      <c r="H82" s="31">
        <v>-0.0083540678</v>
      </c>
      <c r="I82" s="31">
        <v>-0.0266301632</v>
      </c>
      <c r="J82" s="31">
        <v>-0.0322694778</v>
      </c>
      <c r="K82" s="31">
        <v>-0.022054553</v>
      </c>
      <c r="L82" s="31">
        <v>-0.0133035183</v>
      </c>
      <c r="M82" s="31">
        <v>0.0053890944</v>
      </c>
      <c r="N82" s="31">
        <v>-0.0050858259</v>
      </c>
      <c r="O82" s="31">
        <v>-0.021833539</v>
      </c>
      <c r="P82" s="31">
        <v>-0.0093610287</v>
      </c>
      <c r="Q82" s="31">
        <v>-0.0065993071</v>
      </c>
      <c r="R82" s="31">
        <v>0.0013283491</v>
      </c>
      <c r="S82" s="31">
        <v>-0.0294713974</v>
      </c>
      <c r="T82" s="31">
        <v>-0.0444507599</v>
      </c>
      <c r="U82" s="31">
        <v>-0.0098298788</v>
      </c>
      <c r="V82" s="31">
        <v>0.0074526072</v>
      </c>
      <c r="W82" s="31">
        <v>0.0188338161</v>
      </c>
      <c r="X82" s="31">
        <v>0.01086694</v>
      </c>
      <c r="Y82" s="31">
        <v>0.0277629495</v>
      </c>
      <c r="Z82" s="35">
        <v>0.0203629136</v>
      </c>
    </row>
    <row r="83" spans="1:26" s="1" customFormat="1" ht="13.5" thickBot="1">
      <c r="A83" s="40">
        <v>14080</v>
      </c>
      <c r="B83" s="56" t="s">
        <v>65</v>
      </c>
      <c r="C83" s="61">
        <v>-0.046402812</v>
      </c>
      <c r="D83" s="41">
        <v>-0.0332046747</v>
      </c>
      <c r="E83" s="41">
        <v>-0.0348887444</v>
      </c>
      <c r="F83" s="41">
        <v>-0.0324617624</v>
      </c>
      <c r="G83" s="41">
        <v>-0.0277571678</v>
      </c>
      <c r="H83" s="41">
        <v>-0.0258487463</v>
      </c>
      <c r="I83" s="41">
        <v>-0.0363490582</v>
      </c>
      <c r="J83" s="41">
        <v>-0.0413986444</v>
      </c>
      <c r="K83" s="41">
        <v>-0.0429810286</v>
      </c>
      <c r="L83" s="41">
        <v>-0.0537600517</v>
      </c>
      <c r="M83" s="41">
        <v>-0.0520623922</v>
      </c>
      <c r="N83" s="41">
        <v>-0.047691226</v>
      </c>
      <c r="O83" s="41">
        <v>-0.0483523607</v>
      </c>
      <c r="P83" s="41">
        <v>-0.0435580015</v>
      </c>
      <c r="Q83" s="41">
        <v>-0.0410871506</v>
      </c>
      <c r="R83" s="41">
        <v>-0.0289479494</v>
      </c>
      <c r="S83" s="41">
        <v>-0.0419025421</v>
      </c>
      <c r="T83" s="41">
        <v>-0.0514996052</v>
      </c>
      <c r="U83" s="41">
        <v>-0.0546313524</v>
      </c>
      <c r="V83" s="41">
        <v>-0.0576739311</v>
      </c>
      <c r="W83" s="41">
        <v>-0.0569794178</v>
      </c>
      <c r="X83" s="41">
        <v>-0.0439391136</v>
      </c>
      <c r="Y83" s="41">
        <v>-0.0332409143</v>
      </c>
      <c r="Z83" s="42">
        <v>-0.0279614925</v>
      </c>
    </row>
    <row r="84" spans="1:26" s="1" customFormat="1" ht="13.5" thickTop="1">
      <c r="A84" s="6">
        <v>14085</v>
      </c>
      <c r="B84" s="53" t="s">
        <v>66</v>
      </c>
      <c r="C84" s="58">
        <v>-0.040574193</v>
      </c>
      <c r="D84" s="33">
        <v>-0.0273932219</v>
      </c>
      <c r="E84" s="33">
        <v>-0.0293715</v>
      </c>
      <c r="F84" s="33">
        <v>-0.0272312164</v>
      </c>
      <c r="G84" s="33">
        <v>-0.0230357647</v>
      </c>
      <c r="H84" s="33">
        <v>-0.0208001137</v>
      </c>
      <c r="I84" s="33">
        <v>-0.0316320658</v>
      </c>
      <c r="J84" s="33">
        <v>-0.0363336802</v>
      </c>
      <c r="K84" s="33">
        <v>-0.0373495817</v>
      </c>
      <c r="L84" s="33">
        <v>-0.0469535589</v>
      </c>
      <c r="M84" s="33">
        <v>-0.0436661243</v>
      </c>
      <c r="N84" s="33">
        <v>-0.0396180153</v>
      </c>
      <c r="O84" s="33">
        <v>-0.0409758091</v>
      </c>
      <c r="P84" s="33">
        <v>-0.0359083414</v>
      </c>
      <c r="Q84" s="33">
        <v>-0.0335187912</v>
      </c>
      <c r="R84" s="33">
        <v>-0.021821022</v>
      </c>
      <c r="S84" s="33">
        <v>-0.0359325409</v>
      </c>
      <c r="T84" s="33">
        <v>-0.0459663868</v>
      </c>
      <c r="U84" s="33">
        <v>-0.0476722717</v>
      </c>
      <c r="V84" s="33">
        <v>-0.0496900082</v>
      </c>
      <c r="W84" s="33">
        <v>-0.0505940914</v>
      </c>
      <c r="X84" s="33">
        <v>-0.0382735729</v>
      </c>
      <c r="Y84" s="33">
        <v>-0.0268797874</v>
      </c>
      <c r="Z84" s="34">
        <v>-0.0225714445</v>
      </c>
    </row>
    <row r="85" spans="1:26" s="1" customFormat="1" ht="12.75">
      <c r="A85" s="8">
        <v>14090</v>
      </c>
      <c r="B85" s="54" t="s">
        <v>67</v>
      </c>
      <c r="C85" s="59">
        <v>-0.0107662678</v>
      </c>
      <c r="D85" s="31">
        <v>0.0055437088</v>
      </c>
      <c r="E85" s="31">
        <v>0.0048638582</v>
      </c>
      <c r="F85" s="31">
        <v>0.0049746633</v>
      </c>
      <c r="G85" s="31">
        <v>0.0038657784</v>
      </c>
      <c r="H85" s="31">
        <v>0.0073663592</v>
      </c>
      <c r="I85" s="31">
        <v>-0.0078207254</v>
      </c>
      <c r="J85" s="31">
        <v>-0.0127447844</v>
      </c>
      <c r="K85" s="31">
        <v>-0.0091149807</v>
      </c>
      <c r="L85" s="31">
        <v>-0.0100872517</v>
      </c>
      <c r="M85" s="31">
        <v>-0.0004405975</v>
      </c>
      <c r="N85" s="31">
        <v>-0.0044451952</v>
      </c>
      <c r="O85" s="31">
        <v>-0.0119444132</v>
      </c>
      <c r="P85" s="31">
        <v>-0.0033118725</v>
      </c>
      <c r="Q85" s="31">
        <v>-0.0003888607</v>
      </c>
      <c r="R85" s="31">
        <v>0.0093463063</v>
      </c>
      <c r="S85" s="31">
        <v>-0.0124510527</v>
      </c>
      <c r="T85" s="31">
        <v>-0.025711298</v>
      </c>
      <c r="U85" s="31">
        <v>-0.0097293854</v>
      </c>
      <c r="V85" s="31">
        <v>-0.0005213022</v>
      </c>
      <c r="W85" s="31">
        <v>0.0081749558</v>
      </c>
      <c r="X85" s="31">
        <v>0.0060533285</v>
      </c>
      <c r="Y85" s="31">
        <v>0.0205439329</v>
      </c>
      <c r="Z85" s="35">
        <v>0.0187628269</v>
      </c>
    </row>
    <row r="86" spans="1:26" s="1" customFormat="1" ht="12.75">
      <c r="A86" s="8">
        <v>14095</v>
      </c>
      <c r="B86" s="54" t="s">
        <v>417</v>
      </c>
      <c r="C86" s="59">
        <v>-0.0096328259</v>
      </c>
      <c r="D86" s="31">
        <v>0.0082916021</v>
      </c>
      <c r="E86" s="31">
        <v>0.0088063478</v>
      </c>
      <c r="F86" s="31">
        <v>0.0091072917</v>
      </c>
      <c r="G86" s="31">
        <v>0.0066471696</v>
      </c>
      <c r="H86" s="31">
        <v>0.0088734627</v>
      </c>
      <c r="I86" s="31">
        <v>-0.0078325272</v>
      </c>
      <c r="J86" s="31">
        <v>-0.0133341551</v>
      </c>
      <c r="K86" s="31">
        <v>-0.0091046095</v>
      </c>
      <c r="L86" s="31">
        <v>-0.0079801083</v>
      </c>
      <c r="M86" s="31">
        <v>0.0041725636</v>
      </c>
      <c r="N86" s="31">
        <v>-0.0006334782</v>
      </c>
      <c r="O86" s="31">
        <v>-0.010355711</v>
      </c>
      <c r="P86" s="31">
        <v>-0.0002585649</v>
      </c>
      <c r="Q86" s="31">
        <v>0.0025107861</v>
      </c>
      <c r="R86" s="31">
        <v>0.0110324621</v>
      </c>
      <c r="S86" s="31">
        <v>-0.0142042637</v>
      </c>
      <c r="T86" s="31">
        <v>-0.0293723345</v>
      </c>
      <c r="U86" s="31">
        <v>-0.0071271658</v>
      </c>
      <c r="V86" s="31">
        <v>0.0048201084</v>
      </c>
      <c r="W86" s="31">
        <v>0.0134013891</v>
      </c>
      <c r="X86" s="31">
        <v>0.0051829815</v>
      </c>
      <c r="Y86" s="31">
        <v>0.0228769779</v>
      </c>
      <c r="Z86" s="35">
        <v>0.0198327899</v>
      </c>
    </row>
    <row r="87" spans="1:26" s="1" customFormat="1" ht="12.75">
      <c r="A87" s="8">
        <v>14100</v>
      </c>
      <c r="B87" s="54" t="s">
        <v>68</v>
      </c>
      <c r="C87" s="59">
        <v>-0.0278609991</v>
      </c>
      <c r="D87" s="31">
        <v>-0.0088171959</v>
      </c>
      <c r="E87" s="31">
        <v>-0.0076014996</v>
      </c>
      <c r="F87" s="31">
        <v>-0.0066394806</v>
      </c>
      <c r="G87" s="31">
        <v>-0.0081185102</v>
      </c>
      <c r="H87" s="31">
        <v>-0.0066939592</v>
      </c>
      <c r="I87" s="31">
        <v>-0.0243649483</v>
      </c>
      <c r="J87" s="31">
        <v>-0.0301860571</v>
      </c>
      <c r="K87" s="31">
        <v>-0.0265380144</v>
      </c>
      <c r="L87" s="31">
        <v>-0.0261657238</v>
      </c>
      <c r="M87" s="31">
        <v>-0.0112770796</v>
      </c>
      <c r="N87" s="31">
        <v>-0.013941884</v>
      </c>
      <c r="O87" s="31">
        <v>-0.0235863924</v>
      </c>
      <c r="P87" s="31">
        <v>-0.0131266117</v>
      </c>
      <c r="Q87" s="31">
        <v>-0.0106259584</v>
      </c>
      <c r="R87" s="31">
        <v>-0.0024806261</v>
      </c>
      <c r="S87" s="31">
        <v>-0.0291702747</v>
      </c>
      <c r="T87" s="31">
        <v>-0.0458525419</v>
      </c>
      <c r="U87" s="31">
        <v>-0.0244123936</v>
      </c>
      <c r="V87" s="31">
        <v>-0.0121871233</v>
      </c>
      <c r="W87" s="31">
        <v>-0.0050816536</v>
      </c>
      <c r="X87" s="31">
        <v>-0.0173443556</v>
      </c>
      <c r="Y87" s="31">
        <v>0.0027443767</v>
      </c>
      <c r="Z87" s="35">
        <v>0.0008341074</v>
      </c>
    </row>
    <row r="88" spans="1:26" s="1" customFormat="1" ht="12.75">
      <c r="A88" s="8">
        <v>14105</v>
      </c>
      <c r="B88" s="54" t="s">
        <v>69</v>
      </c>
      <c r="C88" s="59">
        <v>-0.042227149</v>
      </c>
      <c r="D88" s="31">
        <v>-0.031051755</v>
      </c>
      <c r="E88" s="31">
        <v>-0.0325437784</v>
      </c>
      <c r="F88" s="31">
        <v>-0.0302461386</v>
      </c>
      <c r="G88" s="31">
        <v>-0.0268195868</v>
      </c>
      <c r="H88" s="31">
        <v>-0.024328351</v>
      </c>
      <c r="I88" s="31">
        <v>-0.0355972052</v>
      </c>
      <c r="J88" s="31">
        <v>-0.0406988859</v>
      </c>
      <c r="K88" s="31">
        <v>-0.0417536497</v>
      </c>
      <c r="L88" s="31">
        <v>-0.0513290167</v>
      </c>
      <c r="M88" s="31">
        <v>-0.048363328</v>
      </c>
      <c r="N88" s="31">
        <v>-0.0457984209</v>
      </c>
      <c r="O88" s="31">
        <v>-0.0463997126</v>
      </c>
      <c r="P88" s="31">
        <v>-0.0409377813</v>
      </c>
      <c r="Q88" s="31">
        <v>-0.0380139351</v>
      </c>
      <c r="R88" s="31">
        <v>-0.0261178017</v>
      </c>
      <c r="S88" s="31">
        <v>-0.039524436</v>
      </c>
      <c r="T88" s="31">
        <v>-0.0491001606</v>
      </c>
      <c r="U88" s="31">
        <v>-0.0500597954</v>
      </c>
      <c r="V88" s="31">
        <v>-0.0515055656</v>
      </c>
      <c r="W88" s="31">
        <v>-0.0488696098</v>
      </c>
      <c r="X88" s="31">
        <v>-0.0316582918</v>
      </c>
      <c r="Y88" s="31">
        <v>-0.0229665041</v>
      </c>
      <c r="Z88" s="35">
        <v>-0.0192300081</v>
      </c>
    </row>
    <row r="89" spans="1:26" s="1" customFormat="1" ht="12.75">
      <c r="A89" s="39">
        <v>14110</v>
      </c>
      <c r="B89" s="55" t="s">
        <v>70</v>
      </c>
      <c r="C89" s="60">
        <v>-0.0121273994</v>
      </c>
      <c r="D89" s="37">
        <v>0.0029110909</v>
      </c>
      <c r="E89" s="37">
        <v>0.0015386343</v>
      </c>
      <c r="F89" s="37">
        <v>0.0025267601</v>
      </c>
      <c r="G89" s="37">
        <v>0.0026738644</v>
      </c>
      <c r="H89" s="37">
        <v>0.0074871778</v>
      </c>
      <c r="I89" s="37">
        <v>-0.0059713125</v>
      </c>
      <c r="J89" s="37">
        <v>-0.0103724003</v>
      </c>
      <c r="K89" s="37">
        <v>-0.008056879</v>
      </c>
      <c r="L89" s="37">
        <v>-0.0123591423</v>
      </c>
      <c r="M89" s="37">
        <v>-0.0058572292</v>
      </c>
      <c r="N89" s="37">
        <v>-0.0084781647</v>
      </c>
      <c r="O89" s="37">
        <v>-0.0132623911</v>
      </c>
      <c r="P89" s="37">
        <v>-0.0057557821</v>
      </c>
      <c r="Q89" s="37">
        <v>-0.0021083355</v>
      </c>
      <c r="R89" s="37">
        <v>0.0091046691</v>
      </c>
      <c r="S89" s="37">
        <v>-0.0094038248</v>
      </c>
      <c r="T89" s="37">
        <v>-0.0204170942</v>
      </c>
      <c r="U89" s="37">
        <v>-0.0116941929</v>
      </c>
      <c r="V89" s="37">
        <v>-0.0050373077</v>
      </c>
      <c r="W89" s="37">
        <v>0.0047832727</v>
      </c>
      <c r="X89" s="37">
        <v>0.0124876499</v>
      </c>
      <c r="Y89" s="37">
        <v>0.0237351656</v>
      </c>
      <c r="Z89" s="38">
        <v>0.0228415728</v>
      </c>
    </row>
    <row r="90" spans="1:26" s="1" customFormat="1" ht="12.75">
      <c r="A90" s="8">
        <v>14120</v>
      </c>
      <c r="B90" s="54" t="s">
        <v>71</v>
      </c>
      <c r="C90" s="59">
        <v>-0.0470921993</v>
      </c>
      <c r="D90" s="31">
        <v>-0.0337889194</v>
      </c>
      <c r="E90" s="31">
        <v>-0.0354697704</v>
      </c>
      <c r="F90" s="31">
        <v>-0.0329941511</v>
      </c>
      <c r="G90" s="31">
        <v>-0.0279445648</v>
      </c>
      <c r="H90" s="31">
        <v>-0.0261569023</v>
      </c>
      <c r="I90" s="31">
        <v>-0.0364238024</v>
      </c>
      <c r="J90" s="31">
        <v>-0.0414055586</v>
      </c>
      <c r="K90" s="31">
        <v>-0.0431548357</v>
      </c>
      <c r="L90" s="31">
        <v>-0.0543342829</v>
      </c>
      <c r="M90" s="31">
        <v>-0.0526149273</v>
      </c>
      <c r="N90" s="31">
        <v>-0.0477007627</v>
      </c>
      <c r="O90" s="31">
        <v>-0.0482896566</v>
      </c>
      <c r="P90" s="31">
        <v>-0.0437065363</v>
      </c>
      <c r="Q90" s="31">
        <v>-0.0414328575</v>
      </c>
      <c r="R90" s="31">
        <v>-0.0293226242</v>
      </c>
      <c r="S90" s="31">
        <v>-0.0420731306</v>
      </c>
      <c r="T90" s="31">
        <v>-0.0515869856</v>
      </c>
      <c r="U90" s="31">
        <v>-0.0554236174</v>
      </c>
      <c r="V90" s="31">
        <v>-0.0590121746</v>
      </c>
      <c r="W90" s="31">
        <v>-0.0580661297</v>
      </c>
      <c r="X90" s="31">
        <v>-0.0453636646</v>
      </c>
      <c r="Y90" s="31">
        <v>-0.0344918966</v>
      </c>
      <c r="Z90" s="35">
        <v>-0.0290527344</v>
      </c>
    </row>
    <row r="91" spans="1:26" s="1" customFormat="1" ht="12.75">
      <c r="A91" s="8">
        <v>15000</v>
      </c>
      <c r="B91" s="54" t="s">
        <v>72</v>
      </c>
      <c r="C91" s="59">
        <v>-0.0564738512</v>
      </c>
      <c r="D91" s="31">
        <v>-0.0407969952</v>
      </c>
      <c r="E91" s="31">
        <v>-0.0559767485</v>
      </c>
      <c r="F91" s="31">
        <v>-0.059596777</v>
      </c>
      <c r="G91" s="31">
        <v>-0.0260087252</v>
      </c>
      <c r="H91" s="31">
        <v>-0.0272692442</v>
      </c>
      <c r="I91" s="31">
        <v>-0.0251153708</v>
      </c>
      <c r="J91" s="31">
        <v>-0.0243265629</v>
      </c>
      <c r="K91" s="31">
        <v>-0.0259698629</v>
      </c>
      <c r="L91" s="31">
        <v>-0.0579494238</v>
      </c>
      <c r="M91" s="31">
        <v>-0.0412708521</v>
      </c>
      <c r="N91" s="31">
        <v>-0.0097818375</v>
      </c>
      <c r="O91" s="31">
        <v>-0.0048261881</v>
      </c>
      <c r="P91" s="31">
        <v>-0.0011959076</v>
      </c>
      <c r="Q91" s="31">
        <v>-0.0083307028</v>
      </c>
      <c r="R91" s="31">
        <v>-0.0063022375</v>
      </c>
      <c r="S91" s="31">
        <v>-0.0151976347</v>
      </c>
      <c r="T91" s="31">
        <v>-0.0283569098</v>
      </c>
      <c r="U91" s="31">
        <v>-0.05895257</v>
      </c>
      <c r="V91" s="31">
        <v>-0.0964187384</v>
      </c>
      <c r="W91" s="31">
        <v>-0.1265828609</v>
      </c>
      <c r="X91" s="31">
        <v>-0.1145405769</v>
      </c>
      <c r="Y91" s="31">
        <v>-0.0878744125</v>
      </c>
      <c r="Z91" s="35">
        <v>-0.0803009272</v>
      </c>
    </row>
    <row r="92" spans="1:26" s="1" customFormat="1" ht="12.75">
      <c r="A92" s="8">
        <v>15002</v>
      </c>
      <c r="B92" s="54" t="s">
        <v>73</v>
      </c>
      <c r="C92" s="59">
        <v>-0.058683157</v>
      </c>
      <c r="D92" s="31">
        <v>-0.0474883318</v>
      </c>
      <c r="E92" s="31">
        <v>-0.0561101437</v>
      </c>
      <c r="F92" s="31">
        <v>-0.0539511442</v>
      </c>
      <c r="G92" s="31">
        <v>-0.0366623402</v>
      </c>
      <c r="H92" s="31">
        <v>-0.0377309322</v>
      </c>
      <c r="I92" s="31">
        <v>-0.0378371477</v>
      </c>
      <c r="J92" s="31">
        <v>-0.0355092287</v>
      </c>
      <c r="K92" s="31">
        <v>-0.0365102291</v>
      </c>
      <c r="L92" s="31">
        <v>-0.0564316511</v>
      </c>
      <c r="M92" s="31">
        <v>-0.0471445322</v>
      </c>
      <c r="N92" s="31">
        <v>-0.0183744431</v>
      </c>
      <c r="O92" s="31">
        <v>-0.0207852125</v>
      </c>
      <c r="P92" s="31">
        <v>-0.0213030577</v>
      </c>
      <c r="Q92" s="31">
        <v>-0.0293554068</v>
      </c>
      <c r="R92" s="31">
        <v>-0.020804286</v>
      </c>
      <c r="S92" s="31">
        <v>-0.0302199125</v>
      </c>
      <c r="T92" s="31">
        <v>-0.0375628471</v>
      </c>
      <c r="U92" s="31">
        <v>-0.0591455698</v>
      </c>
      <c r="V92" s="31">
        <v>-0.076490283</v>
      </c>
      <c r="W92" s="31">
        <v>-0.1062248945</v>
      </c>
      <c r="X92" s="31">
        <v>-0.0921951532</v>
      </c>
      <c r="Y92" s="31">
        <v>-0.0762821436</v>
      </c>
      <c r="Z92" s="35">
        <v>-0.066500783</v>
      </c>
    </row>
    <row r="93" spans="1:26" s="1" customFormat="1" ht="12.75">
      <c r="A93" s="8">
        <v>15005</v>
      </c>
      <c r="B93" s="54" t="s">
        <v>74</v>
      </c>
      <c r="C93" s="59">
        <v>-0.069081068</v>
      </c>
      <c r="D93" s="31">
        <v>-0.0532126427</v>
      </c>
      <c r="E93" s="31">
        <v>-0.0632913113</v>
      </c>
      <c r="F93" s="31">
        <v>-0.0635200739</v>
      </c>
      <c r="G93" s="31">
        <v>-0.0384236574</v>
      </c>
      <c r="H93" s="31">
        <v>-0.0393773317</v>
      </c>
      <c r="I93" s="31">
        <v>-0.0389934778</v>
      </c>
      <c r="J93" s="31">
        <v>-0.037753582</v>
      </c>
      <c r="K93" s="31">
        <v>-0.0411465168</v>
      </c>
      <c r="L93" s="31">
        <v>-0.0688016415</v>
      </c>
      <c r="M93" s="31">
        <v>-0.0560464859</v>
      </c>
      <c r="N93" s="31">
        <v>-0.0253878832</v>
      </c>
      <c r="O93" s="31">
        <v>-0.0216975212</v>
      </c>
      <c r="P93" s="31">
        <v>-0.0197781324</v>
      </c>
      <c r="Q93" s="31">
        <v>-0.0254974365</v>
      </c>
      <c r="R93" s="31">
        <v>-0.0193158388</v>
      </c>
      <c r="S93" s="31">
        <v>-0.028704524</v>
      </c>
      <c r="T93" s="31">
        <v>-0.0411410332</v>
      </c>
      <c r="U93" s="31">
        <v>-0.0698319674</v>
      </c>
      <c r="V93" s="31">
        <v>-0.1007349491</v>
      </c>
      <c r="W93" s="31">
        <v>-0.1297190189</v>
      </c>
      <c r="X93" s="31">
        <v>-0.1194578409</v>
      </c>
      <c r="Y93" s="31">
        <v>-0.0986733437</v>
      </c>
      <c r="Z93" s="35">
        <v>-0.0875575542</v>
      </c>
    </row>
    <row r="94" spans="1:26" s="1" customFormat="1" ht="12.75">
      <c r="A94" s="39">
        <v>15008</v>
      </c>
      <c r="B94" s="55" t="s">
        <v>75</v>
      </c>
      <c r="C94" s="60">
        <v>-0.0502977371</v>
      </c>
      <c r="D94" s="37">
        <v>-0.0316724777</v>
      </c>
      <c r="E94" s="37">
        <v>-0.0351742506</v>
      </c>
      <c r="F94" s="37">
        <v>-0.0332896709</v>
      </c>
      <c r="G94" s="37">
        <v>-0.0168228149</v>
      </c>
      <c r="H94" s="37">
        <v>-0.0187007189</v>
      </c>
      <c r="I94" s="37">
        <v>-0.029186964</v>
      </c>
      <c r="J94" s="37">
        <v>-0.0282189846</v>
      </c>
      <c r="K94" s="37">
        <v>-0.0333186388</v>
      </c>
      <c r="L94" s="37">
        <v>-0.0552483797</v>
      </c>
      <c r="M94" s="37">
        <v>-0.0409843922</v>
      </c>
      <c r="N94" s="37">
        <v>-0.0203253031</v>
      </c>
      <c r="O94" s="37">
        <v>-0.0190389156</v>
      </c>
      <c r="P94" s="37">
        <v>-0.0136438608</v>
      </c>
      <c r="Q94" s="37">
        <v>-0.0162827969</v>
      </c>
      <c r="R94" s="37">
        <v>-0.0087177753</v>
      </c>
      <c r="S94" s="37">
        <v>-0.0243128538</v>
      </c>
      <c r="T94" s="37">
        <v>-0.0398365259</v>
      </c>
      <c r="U94" s="37">
        <v>-0.0563794374</v>
      </c>
      <c r="V94" s="37">
        <v>-0.0775858164</v>
      </c>
      <c r="W94" s="37">
        <v>-0.0934044123</v>
      </c>
      <c r="X94" s="37">
        <v>-0.0928503275</v>
      </c>
      <c r="Y94" s="37">
        <v>-0.0677367449</v>
      </c>
      <c r="Z94" s="38">
        <v>-0.0606353283</v>
      </c>
    </row>
    <row r="95" spans="1:26" s="1" customFormat="1" ht="12.75">
      <c r="A95" s="8">
        <v>15010</v>
      </c>
      <c r="B95" s="54" t="s">
        <v>76</v>
      </c>
      <c r="C95" s="59">
        <v>-0.0521970987</v>
      </c>
      <c r="D95" s="31">
        <v>-0.0336896181</v>
      </c>
      <c r="E95" s="31">
        <v>-0.0392845869</v>
      </c>
      <c r="F95" s="31">
        <v>-0.036747098</v>
      </c>
      <c r="G95" s="31">
        <v>-0.0207341909</v>
      </c>
      <c r="H95" s="31">
        <v>-0.0214064121</v>
      </c>
      <c r="I95" s="31">
        <v>-0.0279318094</v>
      </c>
      <c r="J95" s="31">
        <v>-0.0292761326</v>
      </c>
      <c r="K95" s="31">
        <v>-0.0341237783</v>
      </c>
      <c r="L95" s="31">
        <v>-0.0556471348</v>
      </c>
      <c r="M95" s="31">
        <v>-0.0466759205</v>
      </c>
      <c r="N95" s="31">
        <v>-0.0237625837</v>
      </c>
      <c r="O95" s="31">
        <v>-0.0194267035</v>
      </c>
      <c r="P95" s="31">
        <v>-0.0174173117</v>
      </c>
      <c r="Q95" s="31">
        <v>-0.021784544</v>
      </c>
      <c r="R95" s="31">
        <v>-0.0107320547</v>
      </c>
      <c r="S95" s="31">
        <v>-0.0210335255</v>
      </c>
      <c r="T95" s="31">
        <v>-0.0343515873</v>
      </c>
      <c r="U95" s="31">
        <v>-0.0577586889</v>
      </c>
      <c r="V95" s="31">
        <v>-0.0816516876</v>
      </c>
      <c r="W95" s="31">
        <v>-0.0990124941</v>
      </c>
      <c r="X95" s="31">
        <v>-0.0922778845</v>
      </c>
      <c r="Y95" s="31">
        <v>-0.0733302832</v>
      </c>
      <c r="Z95" s="35">
        <v>-0.0630598068</v>
      </c>
    </row>
    <row r="96" spans="1:26" s="1" customFormat="1" ht="12.75">
      <c r="A96" s="8">
        <v>15012</v>
      </c>
      <c r="B96" s="54" t="s">
        <v>77</v>
      </c>
      <c r="C96" s="59">
        <v>-0.056699276</v>
      </c>
      <c r="D96" s="31">
        <v>-0.0443991423</v>
      </c>
      <c r="E96" s="31">
        <v>-0.0521843433</v>
      </c>
      <c r="F96" s="31">
        <v>-0.0505436659</v>
      </c>
      <c r="G96" s="31">
        <v>-0.0334750414</v>
      </c>
      <c r="H96" s="31">
        <v>-0.0341902971</v>
      </c>
      <c r="I96" s="31">
        <v>-0.034932971</v>
      </c>
      <c r="J96" s="31">
        <v>-0.0331925154</v>
      </c>
      <c r="K96" s="31">
        <v>-0.0349812508</v>
      </c>
      <c r="L96" s="31">
        <v>-0.0550557375</v>
      </c>
      <c r="M96" s="31">
        <v>-0.0460417271</v>
      </c>
      <c r="N96" s="31">
        <v>-0.0190713406</v>
      </c>
      <c r="O96" s="31">
        <v>-0.019972086</v>
      </c>
      <c r="P96" s="31">
        <v>-0.0198073387</v>
      </c>
      <c r="Q96" s="31">
        <v>-0.0263932943</v>
      </c>
      <c r="R96" s="31">
        <v>-0.0184434652</v>
      </c>
      <c r="S96" s="31">
        <v>-0.0279172659</v>
      </c>
      <c r="T96" s="31">
        <v>-0.0361464024</v>
      </c>
      <c r="U96" s="31">
        <v>-0.0580387115</v>
      </c>
      <c r="V96" s="31">
        <v>-0.0770483017</v>
      </c>
      <c r="W96" s="31">
        <v>-0.1041345596</v>
      </c>
      <c r="X96" s="31">
        <v>-0.0919270515</v>
      </c>
      <c r="Y96" s="31">
        <v>-0.0758426189</v>
      </c>
      <c r="Z96" s="35">
        <v>-0.066067338</v>
      </c>
    </row>
    <row r="97" spans="1:26" s="1" customFormat="1" ht="12.75">
      <c r="A97" s="8">
        <v>15015</v>
      </c>
      <c r="B97" s="54" t="s">
        <v>78</v>
      </c>
      <c r="C97" s="59">
        <v>-0.0671639442</v>
      </c>
      <c r="D97" s="31">
        <v>-0.0525034666</v>
      </c>
      <c r="E97" s="31">
        <v>-0.060565114</v>
      </c>
      <c r="F97" s="31">
        <v>-0.0598033667</v>
      </c>
      <c r="G97" s="31">
        <v>-0.0396023989</v>
      </c>
      <c r="H97" s="31">
        <v>-0.0402467251</v>
      </c>
      <c r="I97" s="31">
        <v>-0.0403398275</v>
      </c>
      <c r="J97" s="31">
        <v>-0.0384618044</v>
      </c>
      <c r="K97" s="31">
        <v>-0.0415756702</v>
      </c>
      <c r="L97" s="31">
        <v>-0.0653934479</v>
      </c>
      <c r="M97" s="31">
        <v>-0.055065155</v>
      </c>
      <c r="N97" s="31">
        <v>-0.0255510807</v>
      </c>
      <c r="O97" s="31">
        <v>-0.0240628719</v>
      </c>
      <c r="P97" s="31">
        <v>-0.0234367847</v>
      </c>
      <c r="Q97" s="31">
        <v>-0.0295757055</v>
      </c>
      <c r="R97" s="31">
        <v>-0.0226354599</v>
      </c>
      <c r="S97" s="31">
        <v>-0.032178998</v>
      </c>
      <c r="T97" s="31">
        <v>-0.0424933434</v>
      </c>
      <c r="U97" s="31">
        <v>-0.0688419342</v>
      </c>
      <c r="V97" s="31">
        <v>-0.0946887732</v>
      </c>
      <c r="W97" s="31">
        <v>-0.1234371662</v>
      </c>
      <c r="X97" s="31">
        <v>-0.1127742529</v>
      </c>
      <c r="Y97" s="31">
        <v>-0.0945262909</v>
      </c>
      <c r="Z97" s="35">
        <v>-0.0838073492</v>
      </c>
    </row>
    <row r="98" spans="1:26" s="1" customFormat="1" ht="12.75">
      <c r="A98" s="8">
        <v>15020</v>
      </c>
      <c r="B98" s="54" t="s">
        <v>79</v>
      </c>
      <c r="C98" s="59">
        <v>-0.0338295698</v>
      </c>
      <c r="D98" s="31">
        <v>-0.0169199705</v>
      </c>
      <c r="E98" s="31">
        <v>-0.016169548</v>
      </c>
      <c r="F98" s="31">
        <v>-0.0132551193</v>
      </c>
      <c r="G98" s="31">
        <v>-0.0087296963</v>
      </c>
      <c r="H98" s="31">
        <v>-0.0097144842</v>
      </c>
      <c r="I98" s="31">
        <v>-0.0265516043</v>
      </c>
      <c r="J98" s="31">
        <v>-0.0279210806</v>
      </c>
      <c r="K98" s="31">
        <v>-0.0300461054</v>
      </c>
      <c r="L98" s="31">
        <v>-0.0374783278</v>
      </c>
      <c r="M98" s="31">
        <v>-0.0210632086</v>
      </c>
      <c r="N98" s="31">
        <v>-0.011972785</v>
      </c>
      <c r="O98" s="31">
        <v>-0.0156205893</v>
      </c>
      <c r="P98" s="31">
        <v>-0.0059335232</v>
      </c>
      <c r="Q98" s="31">
        <v>-0.0051709414</v>
      </c>
      <c r="R98" s="31">
        <v>0.0026749372</v>
      </c>
      <c r="S98" s="31">
        <v>-0.0219562054</v>
      </c>
      <c r="T98" s="31">
        <v>-0.0407333374</v>
      </c>
      <c r="U98" s="31">
        <v>-0.0350216627</v>
      </c>
      <c r="V98" s="31">
        <v>-0.0336364508</v>
      </c>
      <c r="W98" s="31">
        <v>-0.0351004601</v>
      </c>
      <c r="X98" s="31">
        <v>-0.0495803356</v>
      </c>
      <c r="Y98" s="31">
        <v>-0.0251990557</v>
      </c>
      <c r="Z98" s="35">
        <v>-0.0238953829</v>
      </c>
    </row>
    <row r="99" spans="1:26" s="1" customFormat="1" ht="12.75">
      <c r="A99" s="39">
        <v>15025</v>
      </c>
      <c r="B99" s="55" t="s">
        <v>80</v>
      </c>
      <c r="C99" s="60">
        <v>-0.0564720631</v>
      </c>
      <c r="D99" s="37">
        <v>-0.0407953262</v>
      </c>
      <c r="E99" s="37">
        <v>-0.0559749603</v>
      </c>
      <c r="F99" s="37">
        <v>-0.059594512</v>
      </c>
      <c r="G99" s="37">
        <v>-0.0260068178</v>
      </c>
      <c r="H99" s="37">
        <v>-0.0272672176</v>
      </c>
      <c r="I99" s="37">
        <v>-0.0251137018</v>
      </c>
      <c r="J99" s="37">
        <v>-0.0243246555</v>
      </c>
      <c r="K99" s="37">
        <v>-0.0259680748</v>
      </c>
      <c r="L99" s="37">
        <v>-0.0579478741</v>
      </c>
      <c r="M99" s="37">
        <v>-0.0412689447</v>
      </c>
      <c r="N99" s="37">
        <v>-0.0097800493</v>
      </c>
      <c r="O99" s="37">
        <v>-0.0048247576</v>
      </c>
      <c r="P99" s="37">
        <v>-0.0011940002</v>
      </c>
      <c r="Q99" s="37">
        <v>-0.0083286762</v>
      </c>
      <c r="R99" s="37">
        <v>-0.0063003302</v>
      </c>
      <c r="S99" s="37">
        <v>-0.0151958466</v>
      </c>
      <c r="T99" s="37">
        <v>-0.0283552408</v>
      </c>
      <c r="U99" s="37">
        <v>-0.0589506626</v>
      </c>
      <c r="V99" s="37">
        <v>-0.0964171886</v>
      </c>
      <c r="W99" s="37">
        <v>-0.1265808344</v>
      </c>
      <c r="X99" s="37">
        <v>-0.114538312</v>
      </c>
      <c r="Y99" s="37">
        <v>-0.0878726244</v>
      </c>
      <c r="Z99" s="38">
        <v>-0.0802989006</v>
      </c>
    </row>
    <row r="100" spans="1:26" s="1" customFormat="1" ht="12.75">
      <c r="A100" s="8">
        <v>15027</v>
      </c>
      <c r="B100" s="54" t="s">
        <v>81</v>
      </c>
      <c r="C100" s="59">
        <v>-0.0495985746</v>
      </c>
      <c r="D100" s="31">
        <v>-0.0340764523</v>
      </c>
      <c r="E100" s="31">
        <v>-0.0419615507</v>
      </c>
      <c r="F100" s="31">
        <v>-0.0400730371</v>
      </c>
      <c r="G100" s="31">
        <v>-0.0262988806</v>
      </c>
      <c r="H100" s="31">
        <v>-0.0260884762</v>
      </c>
      <c r="I100" s="31">
        <v>-0.0314338207</v>
      </c>
      <c r="J100" s="31">
        <v>-0.0332624912</v>
      </c>
      <c r="K100" s="31">
        <v>-0.0369234085</v>
      </c>
      <c r="L100" s="31">
        <v>-0.05499506</v>
      </c>
      <c r="M100" s="31">
        <v>-0.0476146936</v>
      </c>
      <c r="N100" s="31">
        <v>-0.0278209448</v>
      </c>
      <c r="O100" s="31">
        <v>-0.0246676207</v>
      </c>
      <c r="P100" s="31">
        <v>-0.0222964287</v>
      </c>
      <c r="Q100" s="31">
        <v>-0.0250678062</v>
      </c>
      <c r="R100" s="31">
        <v>-0.0150926113</v>
      </c>
      <c r="S100" s="31">
        <v>-0.0253821611</v>
      </c>
      <c r="T100" s="31">
        <v>-0.0366872549</v>
      </c>
      <c r="U100" s="31">
        <v>-0.057943821</v>
      </c>
      <c r="V100" s="31">
        <v>-0.0754927397</v>
      </c>
      <c r="W100" s="31">
        <v>-0.0920948982</v>
      </c>
      <c r="X100" s="31">
        <v>-0.0850434303</v>
      </c>
      <c r="Y100" s="31">
        <v>-0.0692059994</v>
      </c>
      <c r="Z100" s="35">
        <v>-0.0599890947</v>
      </c>
    </row>
    <row r="101" spans="1:26" s="1" customFormat="1" ht="12.75">
      <c r="A101" s="8">
        <v>15030</v>
      </c>
      <c r="B101" s="54" t="s">
        <v>82</v>
      </c>
      <c r="C101" s="59">
        <v>-0.0518901348</v>
      </c>
      <c r="D101" s="31">
        <v>-0.0346695185</v>
      </c>
      <c r="E101" s="31">
        <v>-0.0427005291</v>
      </c>
      <c r="F101" s="31">
        <v>-0.0418241024</v>
      </c>
      <c r="G101" s="31">
        <v>-0.0189501047</v>
      </c>
      <c r="H101" s="31">
        <v>-0.0200377703</v>
      </c>
      <c r="I101" s="31">
        <v>-0.0254113674</v>
      </c>
      <c r="J101" s="31">
        <v>-0.024007082</v>
      </c>
      <c r="K101" s="31">
        <v>-0.0284916162</v>
      </c>
      <c r="L101" s="31">
        <v>-0.0551520586</v>
      </c>
      <c r="M101" s="31">
        <v>-0.0413472652</v>
      </c>
      <c r="N101" s="31">
        <v>-0.0155649185</v>
      </c>
      <c r="O101" s="31">
        <v>-0.0122308731</v>
      </c>
      <c r="P101" s="31">
        <v>-0.0088592768</v>
      </c>
      <c r="Q101" s="31">
        <v>-0.0130252838</v>
      </c>
      <c r="R101" s="31">
        <v>-0.0074141026</v>
      </c>
      <c r="S101" s="31">
        <v>-0.0178357363</v>
      </c>
      <c r="T101" s="31">
        <v>-0.0332278013</v>
      </c>
      <c r="U101" s="31">
        <v>-0.0573937893</v>
      </c>
      <c r="V101" s="31">
        <v>-0.0876578093</v>
      </c>
      <c r="W101" s="31">
        <v>-0.1106443405</v>
      </c>
      <c r="X101" s="31">
        <v>-0.1027015448</v>
      </c>
      <c r="Y101" s="31">
        <v>-0.0783863068</v>
      </c>
      <c r="Z101" s="35">
        <v>-0.0694942474</v>
      </c>
    </row>
    <row r="102" spans="1:26" s="1" customFormat="1" ht="12.75">
      <c r="A102" s="8">
        <v>15040</v>
      </c>
      <c r="B102" s="54" t="s">
        <v>83</v>
      </c>
      <c r="C102" s="59">
        <v>-0.0521860123</v>
      </c>
      <c r="D102" s="31">
        <v>-0.0361918211</v>
      </c>
      <c r="E102" s="31">
        <v>-0.0559171438</v>
      </c>
      <c r="F102" s="31">
        <v>-0.0635206699</v>
      </c>
      <c r="G102" s="31">
        <v>-0.0244537592</v>
      </c>
      <c r="H102" s="31">
        <v>-0.0264128447</v>
      </c>
      <c r="I102" s="31">
        <v>-0.0204244852</v>
      </c>
      <c r="J102" s="31">
        <v>-0.0203940868</v>
      </c>
      <c r="K102" s="31">
        <v>-0.0195297003</v>
      </c>
      <c r="L102" s="31">
        <v>-0.0531141758</v>
      </c>
      <c r="M102" s="31">
        <v>-0.0355445147</v>
      </c>
      <c r="N102" s="31">
        <v>-0.0020720959</v>
      </c>
      <c r="O102" s="31">
        <v>0.0036731958</v>
      </c>
      <c r="P102" s="31">
        <v>0.0076534152</v>
      </c>
      <c r="Q102" s="31">
        <v>-0.0012947321</v>
      </c>
      <c r="R102" s="31">
        <v>-0.0012742281</v>
      </c>
      <c r="S102" s="31">
        <v>-0.0104435682</v>
      </c>
      <c r="T102" s="31">
        <v>-0.0221830606</v>
      </c>
      <c r="U102" s="31">
        <v>-0.0539734364</v>
      </c>
      <c r="V102" s="31">
        <v>-0.0952221155</v>
      </c>
      <c r="W102" s="31">
        <v>-0.1275911331</v>
      </c>
      <c r="X102" s="31">
        <v>-0.1138341427</v>
      </c>
      <c r="Y102" s="31">
        <v>-0.0837039948</v>
      </c>
      <c r="Z102" s="35">
        <v>-0.0787461996</v>
      </c>
    </row>
    <row r="103" spans="1:26" s="1" customFormat="1" ht="12.75">
      <c r="A103" s="8">
        <v>21000</v>
      </c>
      <c r="B103" s="54" t="s">
        <v>84</v>
      </c>
      <c r="C103" s="59"/>
      <c r="D103" s="31"/>
      <c r="E103" s="31"/>
      <c r="F103" s="31"/>
      <c r="G103" s="31"/>
      <c r="H103" s="31"/>
      <c r="I103" s="31"/>
      <c r="J103" s="31">
        <v>-0.0610339642</v>
      </c>
      <c r="K103" s="31">
        <v>-0.0619851351</v>
      </c>
      <c r="L103" s="31">
        <v>-0.0504492521</v>
      </c>
      <c r="M103" s="31">
        <v>-0.0636019707</v>
      </c>
      <c r="N103" s="31"/>
      <c r="O103" s="31"/>
      <c r="P103" s="31"/>
      <c r="Q103" s="31"/>
      <c r="R103" s="31"/>
      <c r="S103" s="31"/>
      <c r="T103" s="31"/>
      <c r="U103" s="31"/>
      <c r="V103" s="31"/>
      <c r="W103" s="31"/>
      <c r="X103" s="31"/>
      <c r="Y103" s="31"/>
      <c r="Z103" s="35"/>
    </row>
    <row r="104" spans="1:26" s="1" customFormat="1" ht="12.75">
      <c r="A104" s="39">
        <v>21003</v>
      </c>
      <c r="B104" s="55" t="s">
        <v>418</v>
      </c>
      <c r="C104" s="60">
        <v>-0.0103307962</v>
      </c>
      <c r="D104" s="37">
        <v>-0.006329298</v>
      </c>
      <c r="E104" s="37">
        <v>-0.0138149261</v>
      </c>
      <c r="F104" s="37">
        <v>-0.0150858164</v>
      </c>
      <c r="G104" s="37">
        <v>-0.0154656172</v>
      </c>
      <c r="H104" s="37">
        <v>-0.01261127</v>
      </c>
      <c r="I104" s="37">
        <v>-0.0137672424</v>
      </c>
      <c r="J104" s="37">
        <v>-0.0157938004</v>
      </c>
      <c r="K104" s="37">
        <v>-0.0163487196</v>
      </c>
      <c r="L104" s="37">
        <v>-0.0188430548</v>
      </c>
      <c r="M104" s="37">
        <v>-0.0294467211</v>
      </c>
      <c r="N104" s="37">
        <v>-0.0329732895</v>
      </c>
      <c r="O104" s="37">
        <v>-0.0340813398</v>
      </c>
      <c r="P104" s="37">
        <v>-0.0295369625</v>
      </c>
      <c r="Q104" s="37">
        <v>-0.0222930908</v>
      </c>
      <c r="R104" s="37">
        <v>-0.0230673552</v>
      </c>
      <c r="S104" s="37">
        <v>-0.0205529928</v>
      </c>
      <c r="T104" s="37">
        <v>-0.0142168999</v>
      </c>
      <c r="U104" s="37">
        <v>-0.0098662376</v>
      </c>
      <c r="V104" s="37">
        <v>-0.010908246</v>
      </c>
      <c r="W104" s="37">
        <v>-0.0200611353</v>
      </c>
      <c r="X104" s="37">
        <v>-0.0076326132</v>
      </c>
      <c r="Y104" s="37">
        <v>-0.0147869587</v>
      </c>
      <c r="Z104" s="38">
        <v>-0.0087481737</v>
      </c>
    </row>
    <row r="105" spans="1:26" s="1" customFormat="1" ht="12.75">
      <c r="A105" s="8">
        <v>21005</v>
      </c>
      <c r="B105" s="54" t="s">
        <v>85</v>
      </c>
      <c r="C105" s="59">
        <v>0.0031971335</v>
      </c>
      <c r="D105" s="31">
        <v>0.0058087707</v>
      </c>
      <c r="E105" s="31">
        <v>-0.0035723448</v>
      </c>
      <c r="F105" s="31">
        <v>-0.0047011375</v>
      </c>
      <c r="G105" s="31">
        <v>-0.0053468943</v>
      </c>
      <c r="H105" s="31">
        <v>-0.0033012629</v>
      </c>
      <c r="I105" s="31">
        <v>-0.0046288967</v>
      </c>
      <c r="J105" s="31">
        <v>-0.0062445402</v>
      </c>
      <c r="K105" s="31">
        <v>-0.0075908899</v>
      </c>
      <c r="L105" s="31">
        <v>-0.0078753233</v>
      </c>
      <c r="M105" s="31">
        <v>-0.0166332722</v>
      </c>
      <c r="N105" s="31">
        <v>-0.0211188793</v>
      </c>
      <c r="O105" s="31">
        <v>-0.0202618837</v>
      </c>
      <c r="P105" s="31">
        <v>-0.0140018463</v>
      </c>
      <c r="Q105" s="31">
        <v>-0.0079592466</v>
      </c>
      <c r="R105" s="31">
        <v>-0.0099955797</v>
      </c>
      <c r="S105" s="31">
        <v>-0.008338809</v>
      </c>
      <c r="T105" s="31">
        <v>-0.0041300058</v>
      </c>
      <c r="U105" s="31">
        <v>0.0014871359</v>
      </c>
      <c r="V105" s="31">
        <v>0.0045383573</v>
      </c>
      <c r="W105" s="31">
        <v>-0.0054039955</v>
      </c>
      <c r="X105" s="31">
        <v>0.0061454177</v>
      </c>
      <c r="Y105" s="31">
        <v>0.0001961589</v>
      </c>
      <c r="Z105" s="35">
        <v>0.0066403151</v>
      </c>
    </row>
    <row r="106" spans="1:26" s="1" customFormat="1" ht="12.75">
      <c r="A106" s="8">
        <v>21015</v>
      </c>
      <c r="B106" s="54" t="s">
        <v>86</v>
      </c>
      <c r="C106" s="59">
        <v>-0.0344040394</v>
      </c>
      <c r="D106" s="31">
        <v>-0.030585289</v>
      </c>
      <c r="E106" s="31">
        <v>-0.0349088907</v>
      </c>
      <c r="F106" s="31">
        <v>-0.0339990854</v>
      </c>
      <c r="G106" s="31">
        <v>-0.0396747589</v>
      </c>
      <c r="H106" s="31">
        <v>-0.0400360823</v>
      </c>
      <c r="I106" s="31">
        <v>-0.0505489111</v>
      </c>
      <c r="J106" s="31">
        <v>-0.0600352287</v>
      </c>
      <c r="K106" s="31">
        <v>-0.0607841015</v>
      </c>
      <c r="L106" s="31">
        <v>-0.0556076765</v>
      </c>
      <c r="M106" s="31">
        <v>-0.0676943064</v>
      </c>
      <c r="N106" s="31">
        <v>-0.0713174343</v>
      </c>
      <c r="O106" s="31">
        <v>-0.0597293377</v>
      </c>
      <c r="P106" s="31">
        <v>-0.0445290804</v>
      </c>
      <c r="Q106" s="31">
        <v>-0.0452939272</v>
      </c>
      <c r="R106" s="31">
        <v>-0.0335792303</v>
      </c>
      <c r="S106" s="31">
        <v>-0.0423443317</v>
      </c>
      <c r="T106" s="31">
        <v>-0.0499857664</v>
      </c>
      <c r="U106" s="31">
        <v>-0.0450561047</v>
      </c>
      <c r="V106" s="31">
        <v>-0.0400778055</v>
      </c>
      <c r="W106" s="31">
        <v>-0.0218173265</v>
      </c>
      <c r="X106" s="31">
        <v>0.0020209551</v>
      </c>
      <c r="Y106" s="31">
        <v>0.0018981695</v>
      </c>
      <c r="Z106" s="35">
        <v>-0.001167655</v>
      </c>
    </row>
    <row r="107" spans="1:26" s="1" customFormat="1" ht="12.75">
      <c r="A107" s="8">
        <v>21020</v>
      </c>
      <c r="B107" s="54" t="s">
        <v>87</v>
      </c>
      <c r="C107" s="59">
        <v>0.0110046268</v>
      </c>
      <c r="D107" s="31">
        <v>0.0134760737</v>
      </c>
      <c r="E107" s="31">
        <v>0.0005900264</v>
      </c>
      <c r="F107" s="31">
        <v>-0.0037144423</v>
      </c>
      <c r="G107" s="31">
        <v>-0.0059580803</v>
      </c>
      <c r="H107" s="31">
        <v>-0.0042747259</v>
      </c>
      <c r="I107" s="31">
        <v>-0.001655221</v>
      </c>
      <c r="J107" s="31">
        <v>-0.0054810047</v>
      </c>
      <c r="K107" s="31">
        <v>-0.007185936</v>
      </c>
      <c r="L107" s="31">
        <v>-0.0071059465</v>
      </c>
      <c r="M107" s="31">
        <v>-0.021484375</v>
      </c>
      <c r="N107" s="31">
        <v>-0.0127526522</v>
      </c>
      <c r="O107" s="31">
        <v>-0.0189847946</v>
      </c>
      <c r="P107" s="31">
        <v>-0.0082370043</v>
      </c>
      <c r="Q107" s="31">
        <v>0.0015060902</v>
      </c>
      <c r="R107" s="31">
        <v>-0.0074470043</v>
      </c>
      <c r="S107" s="31">
        <v>-0.0075353384</v>
      </c>
      <c r="T107" s="31">
        <v>-0.0070905685</v>
      </c>
      <c r="U107" s="31">
        <v>-0.001324296</v>
      </c>
      <c r="V107" s="31">
        <v>0.0015057921</v>
      </c>
      <c r="W107" s="31">
        <v>-0.0057817698</v>
      </c>
      <c r="X107" s="31">
        <v>0.006916225</v>
      </c>
      <c r="Y107" s="31">
        <v>0.0007999539</v>
      </c>
      <c r="Z107" s="35">
        <v>0.0067974329</v>
      </c>
    </row>
    <row r="108" spans="1:26" s="1" customFormat="1" ht="12.75">
      <c r="A108" s="8">
        <v>21023</v>
      </c>
      <c r="B108" s="54" t="s">
        <v>88</v>
      </c>
      <c r="C108" s="59">
        <v>0.0149173141</v>
      </c>
      <c r="D108" s="31">
        <v>0.0174051523</v>
      </c>
      <c r="E108" s="31">
        <v>0.011834681</v>
      </c>
      <c r="F108" s="31">
        <v>0.005813241</v>
      </c>
      <c r="G108" s="31">
        <v>0.0026717186</v>
      </c>
      <c r="H108" s="31">
        <v>0.0057320595</v>
      </c>
      <c r="I108" s="31">
        <v>0.0040766001</v>
      </c>
      <c r="J108" s="31">
        <v>-1.33514E-05</v>
      </c>
      <c r="K108" s="31">
        <v>-0.0010130405</v>
      </c>
      <c r="L108" s="31">
        <v>-0.0052392483</v>
      </c>
      <c r="M108" s="31">
        <v>-0.0155729055</v>
      </c>
      <c r="N108" s="31">
        <v>-0.0204073191</v>
      </c>
      <c r="O108" s="31">
        <v>-0.0210623741</v>
      </c>
      <c r="P108" s="31">
        <v>-0.0135495663</v>
      </c>
      <c r="Q108" s="31">
        <v>-0.0064482689</v>
      </c>
      <c r="R108" s="31">
        <v>-0.0030657053</v>
      </c>
      <c r="S108" s="31">
        <v>-0.0008326769</v>
      </c>
      <c r="T108" s="31">
        <v>-0.0016479492</v>
      </c>
      <c r="U108" s="31">
        <v>0.0011232495</v>
      </c>
      <c r="V108" s="31">
        <v>-0.0012025833</v>
      </c>
      <c r="W108" s="31">
        <v>-0.0029042959</v>
      </c>
      <c r="X108" s="31">
        <v>0.0092417002</v>
      </c>
      <c r="Y108" s="31">
        <v>0.0026177168</v>
      </c>
      <c r="Z108" s="35">
        <v>0.0047698617</v>
      </c>
    </row>
    <row r="109" spans="1:26" s="1" customFormat="1" ht="12.75">
      <c r="A109" s="39">
        <v>21025</v>
      </c>
      <c r="B109" s="55" t="s">
        <v>89</v>
      </c>
      <c r="C109" s="60">
        <v>-0.0355861187</v>
      </c>
      <c r="D109" s="37">
        <v>-0.0287456512</v>
      </c>
      <c r="E109" s="37">
        <v>-0.0343617201</v>
      </c>
      <c r="F109" s="37">
        <v>-0.0338053703</v>
      </c>
      <c r="G109" s="37">
        <v>-0.0388656855</v>
      </c>
      <c r="H109" s="37">
        <v>-0.0377086401</v>
      </c>
      <c r="I109" s="37">
        <v>-0.0443003178</v>
      </c>
      <c r="J109" s="37">
        <v>-0.0527555943</v>
      </c>
      <c r="K109" s="37">
        <v>-0.0535229445</v>
      </c>
      <c r="L109" s="37">
        <v>-0.0500282049</v>
      </c>
      <c r="M109" s="37">
        <v>-0.0614533424</v>
      </c>
      <c r="N109" s="37">
        <v>-0.063800931</v>
      </c>
      <c r="O109" s="37">
        <v>-0.0560239553</v>
      </c>
      <c r="P109" s="37">
        <v>-0.0478975773</v>
      </c>
      <c r="Q109" s="37">
        <v>-0.0430840254</v>
      </c>
      <c r="R109" s="37">
        <v>-0.0360025167</v>
      </c>
      <c r="S109" s="37">
        <v>-0.0382300615</v>
      </c>
      <c r="T109" s="37">
        <v>-0.0419481993</v>
      </c>
      <c r="U109" s="37">
        <v>-0.0398010015</v>
      </c>
      <c r="V109" s="37">
        <v>-0.0424267054</v>
      </c>
      <c r="W109" s="37">
        <v>-0.0315278769</v>
      </c>
      <c r="X109" s="37">
        <v>-0.0148608685</v>
      </c>
      <c r="Y109" s="37">
        <v>-0.0167188644</v>
      </c>
      <c r="Z109" s="38">
        <v>-0.0163214207</v>
      </c>
    </row>
    <row r="110" spans="1:26" s="1" customFormat="1" ht="12.75">
      <c r="A110" s="8">
        <v>21027</v>
      </c>
      <c r="B110" s="54" t="s">
        <v>419</v>
      </c>
      <c r="C110" s="59">
        <v>-0.0358144045</v>
      </c>
      <c r="D110" s="31">
        <v>-0.0320863724</v>
      </c>
      <c r="E110" s="31">
        <v>-0.0353121758</v>
      </c>
      <c r="F110" s="31">
        <v>-0.0345253944</v>
      </c>
      <c r="G110" s="31">
        <v>-0.0401245356</v>
      </c>
      <c r="H110" s="31">
        <v>-0.040381074</v>
      </c>
      <c r="I110" s="31">
        <v>-0.0525794029</v>
      </c>
      <c r="J110" s="31">
        <v>-0.060561657</v>
      </c>
      <c r="K110" s="31">
        <v>-0.0614808798</v>
      </c>
      <c r="L110" s="31">
        <v>-0.0562644005</v>
      </c>
      <c r="M110" s="31">
        <v>-0.0682885647</v>
      </c>
      <c r="N110" s="31">
        <v>-0.0738315582</v>
      </c>
      <c r="O110" s="31">
        <v>-0.0620009899</v>
      </c>
      <c r="P110" s="31">
        <v>-0.0451819897</v>
      </c>
      <c r="Q110" s="31">
        <v>-0.0472002029</v>
      </c>
      <c r="R110" s="31">
        <v>-0.0355484486</v>
      </c>
      <c r="S110" s="31">
        <v>-0.0429105759</v>
      </c>
      <c r="T110" s="31">
        <v>-0.0522292852</v>
      </c>
      <c r="U110" s="31">
        <v>-0.0456331968</v>
      </c>
      <c r="V110" s="31">
        <v>-0.0406862497</v>
      </c>
      <c r="W110" s="31">
        <v>-0.02374506</v>
      </c>
      <c r="X110" s="31">
        <v>0.0010666251</v>
      </c>
      <c r="Y110" s="31">
        <v>0.0013304949</v>
      </c>
      <c r="Z110" s="35">
        <v>-0.0016776323</v>
      </c>
    </row>
    <row r="111" spans="1:26" s="1" customFormat="1" ht="12.75">
      <c r="A111" s="8">
        <v>21028</v>
      </c>
      <c r="B111" s="54" t="s">
        <v>420</v>
      </c>
      <c r="C111" s="59">
        <v>-0.0012955666</v>
      </c>
      <c r="D111" s="31">
        <v>0.001819551</v>
      </c>
      <c r="E111" s="31">
        <v>-0.0055521727</v>
      </c>
      <c r="F111" s="31">
        <v>-0.0074597597</v>
      </c>
      <c r="G111" s="31">
        <v>-0.008856535</v>
      </c>
      <c r="H111" s="31">
        <v>-0.0058876276</v>
      </c>
      <c r="I111" s="31">
        <v>-0.0071656704</v>
      </c>
      <c r="J111" s="31">
        <v>-0.00862813</v>
      </c>
      <c r="K111" s="31">
        <v>-0.0100810528</v>
      </c>
      <c r="L111" s="31">
        <v>-0.0103107691</v>
      </c>
      <c r="M111" s="31">
        <v>-0.0189274549</v>
      </c>
      <c r="N111" s="31">
        <v>-0.0227612257</v>
      </c>
      <c r="O111" s="31">
        <v>-0.024135232</v>
      </c>
      <c r="P111" s="31">
        <v>-0.0181342363</v>
      </c>
      <c r="Q111" s="31">
        <v>-0.0122287273</v>
      </c>
      <c r="R111" s="31">
        <v>-0.0133920908</v>
      </c>
      <c r="S111" s="31">
        <v>-0.0117298365</v>
      </c>
      <c r="T111" s="31">
        <v>-0.0062347651</v>
      </c>
      <c r="U111" s="31">
        <v>-0.0015038252</v>
      </c>
      <c r="V111" s="31">
        <v>-0.0005789995</v>
      </c>
      <c r="W111" s="31">
        <v>-0.0083844662</v>
      </c>
      <c r="X111" s="31">
        <v>0.0031967163</v>
      </c>
      <c r="Y111" s="31">
        <v>-0.0020529032</v>
      </c>
      <c r="Z111" s="35">
        <v>0.0019634962</v>
      </c>
    </row>
    <row r="112" spans="1:26" s="1" customFormat="1" ht="12.75">
      <c r="A112" s="8">
        <v>21030</v>
      </c>
      <c r="B112" s="54" t="s">
        <v>90</v>
      </c>
      <c r="C112" s="59">
        <v>0.0001389384</v>
      </c>
      <c r="D112" s="31">
        <v>0.0031763315</v>
      </c>
      <c r="E112" s="31">
        <v>-0.0046280622</v>
      </c>
      <c r="F112" s="31">
        <v>-0.0064979792</v>
      </c>
      <c r="G112" s="31">
        <v>-0.0077781677</v>
      </c>
      <c r="H112" s="31">
        <v>-0.0049957037</v>
      </c>
      <c r="I112" s="31">
        <v>-0.0061349869</v>
      </c>
      <c r="J112" s="31">
        <v>-0.0077201128</v>
      </c>
      <c r="K112" s="31">
        <v>-0.0092147589</v>
      </c>
      <c r="L112" s="31">
        <v>-0.0095471144</v>
      </c>
      <c r="M112" s="31">
        <v>-0.0184009075</v>
      </c>
      <c r="N112" s="31">
        <v>-0.0219348669</v>
      </c>
      <c r="O112" s="31">
        <v>-0.0231750011</v>
      </c>
      <c r="P112" s="31">
        <v>-0.0169783831</v>
      </c>
      <c r="Q112" s="31">
        <v>-0.0108600855</v>
      </c>
      <c r="R112" s="31">
        <v>-0.0123631954</v>
      </c>
      <c r="S112" s="31">
        <v>-0.0107222795</v>
      </c>
      <c r="T112" s="31">
        <v>-0.0054886341</v>
      </c>
      <c r="U112" s="31">
        <v>-0.0006425381</v>
      </c>
      <c r="V112" s="31">
        <v>0.0004982352</v>
      </c>
      <c r="W112" s="31">
        <v>-0.0076560974</v>
      </c>
      <c r="X112" s="31">
        <v>0.0039893985</v>
      </c>
      <c r="Y112" s="31">
        <v>-0.0014139414</v>
      </c>
      <c r="Z112" s="35">
        <v>0.0030410886</v>
      </c>
    </row>
    <row r="113" spans="1:26" s="1" customFormat="1" ht="12.75">
      <c r="A113" s="8">
        <v>21033</v>
      </c>
      <c r="B113" s="54" t="s">
        <v>421</v>
      </c>
      <c r="C113" s="59">
        <v>-0.0257182121</v>
      </c>
      <c r="D113" s="31">
        <v>-0.0224776268</v>
      </c>
      <c r="E113" s="31">
        <v>-0.0291420221</v>
      </c>
      <c r="F113" s="31">
        <v>-0.0247197151</v>
      </c>
      <c r="G113" s="31">
        <v>-0.0338819027</v>
      </c>
      <c r="H113" s="31">
        <v>-0.017570734</v>
      </c>
      <c r="I113" s="31">
        <v>-0.0419021845</v>
      </c>
      <c r="J113" s="31">
        <v>-0.0515007973</v>
      </c>
      <c r="K113" s="31">
        <v>-0.0529361963</v>
      </c>
      <c r="L113" s="31">
        <v>-0.0425465107</v>
      </c>
      <c r="M113" s="31">
        <v>-0.0549781322</v>
      </c>
      <c r="N113" s="31">
        <v>-0.0535755157</v>
      </c>
      <c r="O113" s="31">
        <v>-0.0464528799</v>
      </c>
      <c r="P113" s="31">
        <v>-0.0283582211</v>
      </c>
      <c r="Q113" s="31">
        <v>-0.0346748829</v>
      </c>
      <c r="R113" s="31">
        <v>-0.0206357241</v>
      </c>
      <c r="S113" s="31">
        <v>-0.0337190628</v>
      </c>
      <c r="T113" s="31">
        <v>-0.0437188148</v>
      </c>
      <c r="U113" s="31">
        <v>-0.0393037796</v>
      </c>
      <c r="V113" s="31">
        <v>-0.0347012281</v>
      </c>
      <c r="W113" s="31">
        <v>-0.0122984648</v>
      </c>
      <c r="X113" s="31">
        <v>0.0138657689</v>
      </c>
      <c r="Y113" s="31">
        <v>0.0119568706</v>
      </c>
      <c r="Z113" s="35">
        <v>0.0038253665</v>
      </c>
    </row>
    <row r="114" spans="1:26" s="1" customFormat="1" ht="12.75">
      <c r="A114" s="39">
        <v>21040</v>
      </c>
      <c r="B114" s="55" t="s">
        <v>91</v>
      </c>
      <c r="C114" s="60">
        <v>-0.0108516216</v>
      </c>
      <c r="D114" s="37">
        <v>-0.0079058409</v>
      </c>
      <c r="E114" s="37">
        <v>-0.0226697922</v>
      </c>
      <c r="F114" s="37">
        <v>-0.0247374773</v>
      </c>
      <c r="G114" s="37">
        <v>-0.0229099989</v>
      </c>
      <c r="H114" s="37">
        <v>-0.0198377371</v>
      </c>
      <c r="I114" s="37">
        <v>-0.0226707458</v>
      </c>
      <c r="J114" s="37">
        <v>-0.0300769806</v>
      </c>
      <c r="K114" s="37">
        <v>-0.028907299</v>
      </c>
      <c r="L114" s="37">
        <v>-0.0115584135</v>
      </c>
      <c r="M114" s="37">
        <v>-0.0200943947</v>
      </c>
      <c r="N114" s="37">
        <v>-0.0213229656</v>
      </c>
      <c r="O114" s="37">
        <v>-0.0249363184</v>
      </c>
      <c r="P114" s="37">
        <v>-0.0167812109</v>
      </c>
      <c r="Q114" s="37">
        <v>-0.0184102058</v>
      </c>
      <c r="R114" s="37">
        <v>-0.0147492886</v>
      </c>
      <c r="S114" s="37">
        <v>-0.0183389187</v>
      </c>
      <c r="T114" s="37">
        <v>-0.0202682018</v>
      </c>
      <c r="U114" s="37">
        <v>-0.0052924156</v>
      </c>
      <c r="V114" s="37">
        <v>-0.0038115978</v>
      </c>
      <c r="W114" s="37">
        <v>-0.0023189783</v>
      </c>
      <c r="X114" s="37">
        <v>0.0102185607</v>
      </c>
      <c r="Y114" s="37">
        <v>0.0062342286</v>
      </c>
      <c r="Z114" s="38">
        <v>0.005592823</v>
      </c>
    </row>
    <row r="115" spans="1:26" s="1" customFormat="1" ht="12.75">
      <c r="A115" s="8">
        <v>21045</v>
      </c>
      <c r="B115" s="54" t="s">
        <v>92</v>
      </c>
      <c r="C115" s="59">
        <v>0.0002102256</v>
      </c>
      <c r="D115" s="31">
        <v>0.0060756803</v>
      </c>
      <c r="E115" s="31">
        <v>0.0010399222</v>
      </c>
      <c r="F115" s="31">
        <v>-0.0068973303</v>
      </c>
      <c r="G115" s="31">
        <v>-0.0103825331</v>
      </c>
      <c r="H115" s="31">
        <v>-0.0067960024</v>
      </c>
      <c r="I115" s="31">
        <v>-0.0107462406</v>
      </c>
      <c r="J115" s="31">
        <v>-0.0089508295</v>
      </c>
      <c r="K115" s="31">
        <v>-0.009521246</v>
      </c>
      <c r="L115" s="31">
        <v>-0.0092077255</v>
      </c>
      <c r="M115" s="31">
        <v>-0.0192215443</v>
      </c>
      <c r="N115" s="31">
        <v>-0.0209860802</v>
      </c>
      <c r="O115" s="31">
        <v>-0.0204899311</v>
      </c>
      <c r="P115" s="31">
        <v>-0.01168859</v>
      </c>
      <c r="Q115" s="31">
        <v>-0.0075730085</v>
      </c>
      <c r="R115" s="31">
        <v>-0.0014140606</v>
      </c>
      <c r="S115" s="31">
        <v>-0.0049644709</v>
      </c>
      <c r="T115" s="31">
        <v>-0.003790617</v>
      </c>
      <c r="U115" s="31">
        <v>0.0006394982</v>
      </c>
      <c r="V115" s="31">
        <v>0.0016075969</v>
      </c>
      <c r="W115" s="31">
        <v>0.0055795908</v>
      </c>
      <c r="X115" s="31">
        <v>0.0191973448</v>
      </c>
      <c r="Y115" s="31">
        <v>0.0172972679</v>
      </c>
      <c r="Z115" s="35">
        <v>0.0163788795</v>
      </c>
    </row>
    <row r="116" spans="1:26" s="1" customFormat="1" ht="12.75">
      <c r="A116" s="8">
        <v>21050</v>
      </c>
      <c r="B116" s="54" t="s">
        <v>93</v>
      </c>
      <c r="C116" s="59">
        <v>-0.0060459375</v>
      </c>
      <c r="D116" s="31">
        <v>-8.04663E-05</v>
      </c>
      <c r="E116" s="31">
        <v>-0.0052773952</v>
      </c>
      <c r="F116" s="31">
        <v>-0.0088478327</v>
      </c>
      <c r="G116" s="31">
        <v>-0.0123353004</v>
      </c>
      <c r="H116" s="31">
        <v>-0.0088986158</v>
      </c>
      <c r="I116" s="31">
        <v>-0.0128340721</v>
      </c>
      <c r="J116" s="31">
        <v>-0.0153571367</v>
      </c>
      <c r="K116" s="31">
        <v>-0.0158520937</v>
      </c>
      <c r="L116" s="31">
        <v>-0.0158376694</v>
      </c>
      <c r="M116" s="31">
        <v>-0.0255771875</v>
      </c>
      <c r="N116" s="31">
        <v>-0.0274000168</v>
      </c>
      <c r="O116" s="31">
        <v>-0.0267678499</v>
      </c>
      <c r="P116" s="31">
        <v>-0.0180022717</v>
      </c>
      <c r="Q116" s="31">
        <v>-0.0136122704</v>
      </c>
      <c r="R116" s="31">
        <v>-0.0076277256</v>
      </c>
      <c r="S116" s="31">
        <v>-0.0111621618</v>
      </c>
      <c r="T116" s="31">
        <v>-0.0135442019</v>
      </c>
      <c r="U116" s="31">
        <v>-0.0096501112</v>
      </c>
      <c r="V116" s="31">
        <v>-0.0086113214</v>
      </c>
      <c r="W116" s="31">
        <v>-0.0044246912</v>
      </c>
      <c r="X116" s="31">
        <v>0.009983182</v>
      </c>
      <c r="Y116" s="31">
        <v>0.0071681738</v>
      </c>
      <c r="Z116" s="35">
        <v>0.007222414</v>
      </c>
    </row>
    <row r="117" spans="1:26" s="1" customFormat="1" ht="12.75">
      <c r="A117" s="8">
        <v>21056</v>
      </c>
      <c r="B117" s="54" t="s">
        <v>94</v>
      </c>
      <c r="C117" s="59">
        <v>-0.0040763617</v>
      </c>
      <c r="D117" s="31">
        <v>-0.0001903772</v>
      </c>
      <c r="E117" s="31">
        <v>-0.0049916506</v>
      </c>
      <c r="F117" s="31">
        <v>-0.0102612972</v>
      </c>
      <c r="G117" s="31">
        <v>-0.0133236647</v>
      </c>
      <c r="H117" s="31">
        <v>-0.0107914209</v>
      </c>
      <c r="I117" s="31">
        <v>-0.0131095648</v>
      </c>
      <c r="J117" s="31">
        <v>-0.0183389187</v>
      </c>
      <c r="K117" s="31">
        <v>-0.0215266943</v>
      </c>
      <c r="L117" s="31">
        <v>-0.0232665539</v>
      </c>
      <c r="M117" s="31">
        <v>-0.0353398323</v>
      </c>
      <c r="N117" s="31">
        <v>-0.0400826931</v>
      </c>
      <c r="O117" s="31">
        <v>-0.0393111706</v>
      </c>
      <c r="P117" s="31">
        <v>-0.0312446356</v>
      </c>
      <c r="Q117" s="31">
        <v>-0.0246722698</v>
      </c>
      <c r="R117" s="31">
        <v>-0.0203552246</v>
      </c>
      <c r="S117" s="31">
        <v>-0.0180097818</v>
      </c>
      <c r="T117" s="31">
        <v>-0.0178784132</v>
      </c>
      <c r="U117" s="31">
        <v>-0.015930891</v>
      </c>
      <c r="V117" s="31">
        <v>-0.0193288326</v>
      </c>
      <c r="W117" s="31">
        <v>-0.0213353634</v>
      </c>
      <c r="X117" s="31">
        <v>-0.0087895393</v>
      </c>
      <c r="Y117" s="31">
        <v>-0.0155632496</v>
      </c>
      <c r="Z117" s="35">
        <v>-0.0128612518</v>
      </c>
    </row>
    <row r="118" spans="1:26" s="1" customFormat="1" ht="12.75">
      <c r="A118" s="8">
        <v>21060</v>
      </c>
      <c r="B118" s="54" t="s">
        <v>95</v>
      </c>
      <c r="C118" s="59">
        <v>-0.0062632561</v>
      </c>
      <c r="D118" s="31">
        <v>-0.0005789995</v>
      </c>
      <c r="E118" s="31">
        <v>-0.0062944889</v>
      </c>
      <c r="F118" s="31">
        <v>-0.0094736814</v>
      </c>
      <c r="G118" s="31">
        <v>-0.0124605894</v>
      </c>
      <c r="H118" s="31">
        <v>-0.0091375113</v>
      </c>
      <c r="I118" s="31">
        <v>-0.0125911236</v>
      </c>
      <c r="J118" s="31">
        <v>-0.0157136917</v>
      </c>
      <c r="K118" s="31">
        <v>-0.0157929659</v>
      </c>
      <c r="L118" s="31">
        <v>-0.015247941</v>
      </c>
      <c r="M118" s="31">
        <v>-0.0250507593</v>
      </c>
      <c r="N118" s="31">
        <v>-0.0268542767</v>
      </c>
      <c r="O118" s="31">
        <v>-0.0265585184</v>
      </c>
      <c r="P118" s="31">
        <v>-0.0177636147</v>
      </c>
      <c r="Q118" s="31">
        <v>-0.0134425163</v>
      </c>
      <c r="R118" s="31">
        <v>-0.0085191727</v>
      </c>
      <c r="S118" s="31">
        <v>-0.0119138956</v>
      </c>
      <c r="T118" s="31">
        <v>-0.0142122507</v>
      </c>
      <c r="U118" s="31">
        <v>-0.0098193884</v>
      </c>
      <c r="V118" s="31">
        <v>-0.0087350607</v>
      </c>
      <c r="W118" s="31">
        <v>-0.0054653883</v>
      </c>
      <c r="X118" s="31">
        <v>0.0088365078</v>
      </c>
      <c r="Y118" s="31">
        <v>0.0057079792</v>
      </c>
      <c r="Z118" s="35">
        <v>0.0061276555</v>
      </c>
    </row>
    <row r="119" spans="1:26" s="1" customFormat="1" ht="12.75">
      <c r="A119" s="39">
        <v>21062</v>
      </c>
      <c r="B119" s="55" t="s">
        <v>422</v>
      </c>
      <c r="C119" s="60">
        <v>-0.0087449551</v>
      </c>
      <c r="D119" s="37">
        <v>-0.0044612885</v>
      </c>
      <c r="E119" s="37">
        <v>-0.0113487244</v>
      </c>
      <c r="F119" s="37">
        <v>-0.0138275623</v>
      </c>
      <c r="G119" s="37">
        <v>-0.0144537687</v>
      </c>
      <c r="H119" s="37">
        <v>-0.0111285448</v>
      </c>
      <c r="I119" s="37">
        <v>-0.0125941038</v>
      </c>
      <c r="J119" s="37">
        <v>-0.0159720182</v>
      </c>
      <c r="K119" s="37">
        <v>-0.018535018</v>
      </c>
      <c r="L119" s="37">
        <v>-0.021921277</v>
      </c>
      <c r="M119" s="37">
        <v>-0.0332983732</v>
      </c>
      <c r="N119" s="37">
        <v>-0.0377559662</v>
      </c>
      <c r="O119" s="37">
        <v>-0.0379830599</v>
      </c>
      <c r="P119" s="37">
        <v>-0.0315630436</v>
      </c>
      <c r="Q119" s="37">
        <v>-0.0238441229</v>
      </c>
      <c r="R119" s="37">
        <v>-0.0226124525</v>
      </c>
      <c r="S119" s="37">
        <v>-0.0200506449</v>
      </c>
      <c r="T119" s="37">
        <v>-0.0141949654</v>
      </c>
      <c r="U119" s="37">
        <v>-0.0107820034</v>
      </c>
      <c r="V119" s="37">
        <v>-0.0130416155</v>
      </c>
      <c r="W119" s="37">
        <v>-0.0209976435</v>
      </c>
      <c r="X119" s="37">
        <v>-0.0085983276</v>
      </c>
      <c r="Y119" s="37">
        <v>-0.0169886351</v>
      </c>
      <c r="Z119" s="38">
        <v>-0.011431098</v>
      </c>
    </row>
    <row r="120" spans="1:26" s="1" customFormat="1" ht="12.75">
      <c r="A120" s="8">
        <v>21063</v>
      </c>
      <c r="B120" s="54" t="s">
        <v>423</v>
      </c>
      <c r="C120" s="59">
        <v>0.0061719418</v>
      </c>
      <c r="D120" s="31">
        <v>0.0061250329</v>
      </c>
      <c r="E120" s="31">
        <v>-0.0030642748</v>
      </c>
      <c r="F120" s="31">
        <v>-0.0059453249</v>
      </c>
      <c r="G120" s="31">
        <v>-0.0077878237</v>
      </c>
      <c r="H120" s="31">
        <v>-0.0032283068</v>
      </c>
      <c r="I120" s="31">
        <v>-0.004770875</v>
      </c>
      <c r="J120" s="31">
        <v>-0.0077780485</v>
      </c>
      <c r="K120" s="31">
        <v>-0.0072250366</v>
      </c>
      <c r="L120" s="31">
        <v>-0.0004991293</v>
      </c>
      <c r="M120" s="31">
        <v>-0.0086504221</v>
      </c>
      <c r="N120" s="31">
        <v>-0.0120505095</v>
      </c>
      <c r="O120" s="31">
        <v>-0.0101437569</v>
      </c>
      <c r="P120" s="31">
        <v>-0.0050671101</v>
      </c>
      <c r="Q120" s="31">
        <v>-0.001188159</v>
      </c>
      <c r="R120" s="31">
        <v>0.0038391352</v>
      </c>
      <c r="S120" s="31">
        <v>-0.0003029108</v>
      </c>
      <c r="T120" s="31">
        <v>-0.005207181</v>
      </c>
      <c r="U120" s="31">
        <v>0.0050128698</v>
      </c>
      <c r="V120" s="31">
        <v>0.004884541</v>
      </c>
      <c r="W120" s="31">
        <v>0.0080544353</v>
      </c>
      <c r="X120" s="31">
        <v>0.019569397</v>
      </c>
      <c r="Y120" s="31">
        <v>0.0174311996</v>
      </c>
      <c r="Z120" s="35">
        <v>0.0136535168</v>
      </c>
    </row>
    <row r="121" spans="1:26" s="1" customFormat="1" ht="12.75">
      <c r="A121" s="8">
        <v>21065</v>
      </c>
      <c r="B121" s="54" t="s">
        <v>96</v>
      </c>
      <c r="C121" s="59">
        <v>-0.0265169144</v>
      </c>
      <c r="D121" s="31">
        <v>-0.0230481625</v>
      </c>
      <c r="E121" s="31">
        <v>-0.0300321579</v>
      </c>
      <c r="F121" s="31">
        <v>-0.0251814127</v>
      </c>
      <c r="G121" s="31">
        <v>-0.0342370272</v>
      </c>
      <c r="H121" s="31">
        <v>-0.0168296099</v>
      </c>
      <c r="I121" s="31">
        <v>-0.0428115129</v>
      </c>
      <c r="J121" s="31">
        <v>-0.0525825024</v>
      </c>
      <c r="K121" s="31">
        <v>-0.0539892912</v>
      </c>
      <c r="L121" s="31">
        <v>-0.0428490639</v>
      </c>
      <c r="M121" s="31">
        <v>-0.0554983616</v>
      </c>
      <c r="N121" s="31">
        <v>-0.0536065102</v>
      </c>
      <c r="O121" s="31">
        <v>-0.0464662313</v>
      </c>
      <c r="P121" s="31">
        <v>-0.0282291174</v>
      </c>
      <c r="Q121" s="31">
        <v>-0.0348371267</v>
      </c>
      <c r="R121" s="31">
        <v>-0.0210561752</v>
      </c>
      <c r="S121" s="31">
        <v>-0.0337722301</v>
      </c>
      <c r="T121" s="31">
        <v>-0.0438879728</v>
      </c>
      <c r="U121" s="31">
        <v>-0.0393660069</v>
      </c>
      <c r="V121" s="31">
        <v>-0.0346878767</v>
      </c>
      <c r="W121" s="31">
        <v>-0.0121057034</v>
      </c>
      <c r="X121" s="31">
        <v>0.0142495632</v>
      </c>
      <c r="Y121" s="31">
        <v>0.0124499798</v>
      </c>
      <c r="Z121" s="35">
        <v>0.0038591027</v>
      </c>
    </row>
    <row r="122" spans="1:26" s="1" customFormat="1" ht="12.75">
      <c r="A122" s="8">
        <v>21070</v>
      </c>
      <c r="B122" s="54" t="s">
        <v>97</v>
      </c>
      <c r="C122" s="59">
        <v>0.002251029</v>
      </c>
      <c r="D122" s="31">
        <v>0.005253315</v>
      </c>
      <c r="E122" s="31">
        <v>0.0002377033</v>
      </c>
      <c r="F122" s="31">
        <v>-0.0056293011</v>
      </c>
      <c r="G122" s="31">
        <v>-0.0085638762</v>
      </c>
      <c r="H122" s="31">
        <v>-0.0056362152</v>
      </c>
      <c r="I122" s="31">
        <v>-0.0076060295</v>
      </c>
      <c r="J122" s="31">
        <v>-0.0124508142</v>
      </c>
      <c r="K122" s="31">
        <v>-0.015255332</v>
      </c>
      <c r="L122" s="31">
        <v>-0.016902566</v>
      </c>
      <c r="M122" s="31">
        <v>-0.0282726288</v>
      </c>
      <c r="N122" s="31">
        <v>-0.0331499577</v>
      </c>
      <c r="O122" s="31">
        <v>-0.0328879356</v>
      </c>
      <c r="P122" s="31">
        <v>-0.0246469975</v>
      </c>
      <c r="Q122" s="31">
        <v>-0.0180495977</v>
      </c>
      <c r="R122" s="31">
        <v>-0.0138884783</v>
      </c>
      <c r="S122" s="31">
        <v>-0.0117119551</v>
      </c>
      <c r="T122" s="31">
        <v>-0.0118676424</v>
      </c>
      <c r="U122" s="31">
        <v>-0.00956285</v>
      </c>
      <c r="V122" s="31">
        <v>-0.0123564005</v>
      </c>
      <c r="W122" s="31">
        <v>-0.0144944191</v>
      </c>
      <c r="X122" s="31">
        <v>-0.0021089315</v>
      </c>
      <c r="Y122" s="31">
        <v>-0.0082880259</v>
      </c>
      <c r="Z122" s="35">
        <v>-0.0060491562</v>
      </c>
    </row>
    <row r="123" spans="1:26" s="1" customFormat="1" ht="12.75">
      <c r="A123" s="8">
        <v>21075</v>
      </c>
      <c r="B123" s="54" t="s">
        <v>98</v>
      </c>
      <c r="C123" s="59">
        <v>0.003059566</v>
      </c>
      <c r="D123" s="31">
        <v>0.0059327483</v>
      </c>
      <c r="E123" s="31">
        <v>0.0008837581</v>
      </c>
      <c r="F123" s="31">
        <v>-0.0050476789</v>
      </c>
      <c r="G123" s="31">
        <v>-0.0079882145</v>
      </c>
      <c r="H123" s="31">
        <v>-0.0050293207</v>
      </c>
      <c r="I123" s="31">
        <v>-0.0069332123</v>
      </c>
      <c r="J123" s="31">
        <v>-0.0117391348</v>
      </c>
      <c r="K123" s="31">
        <v>-0.014451623</v>
      </c>
      <c r="L123" s="31">
        <v>-0.0161048174</v>
      </c>
      <c r="M123" s="31">
        <v>-0.0273452997</v>
      </c>
      <c r="N123" s="31">
        <v>-0.0322384834</v>
      </c>
      <c r="O123" s="31">
        <v>-0.0318107605</v>
      </c>
      <c r="P123" s="31">
        <v>-0.0235533714</v>
      </c>
      <c r="Q123" s="31">
        <v>-0.0169661045</v>
      </c>
      <c r="R123" s="31">
        <v>-0.0130615234</v>
      </c>
      <c r="S123" s="31">
        <v>-0.010941267</v>
      </c>
      <c r="T123" s="31">
        <v>-0.0111342669</v>
      </c>
      <c r="U123" s="31">
        <v>-0.0087379217</v>
      </c>
      <c r="V123" s="31">
        <v>-0.0113806725</v>
      </c>
      <c r="W123" s="31">
        <v>-0.0135331154</v>
      </c>
      <c r="X123" s="31">
        <v>-0.0011382103</v>
      </c>
      <c r="Y123" s="31">
        <v>-0.0072313547</v>
      </c>
      <c r="Z123" s="35">
        <v>-0.0050581694</v>
      </c>
    </row>
    <row r="124" spans="1:26" s="1" customFormat="1" ht="12.75">
      <c r="A124" s="39">
        <v>21085</v>
      </c>
      <c r="B124" s="55" t="s">
        <v>99</v>
      </c>
      <c r="C124" s="60">
        <v>-0.0060580969</v>
      </c>
      <c r="D124" s="37">
        <v>-6.92606E-05</v>
      </c>
      <c r="E124" s="37">
        <v>-0.0052564144</v>
      </c>
      <c r="F124" s="37">
        <v>-0.0089521408</v>
      </c>
      <c r="G124" s="37">
        <v>-0.0124541521</v>
      </c>
      <c r="H124" s="37">
        <v>-0.0089588165</v>
      </c>
      <c r="I124" s="37">
        <v>-0.0128229856</v>
      </c>
      <c r="J124" s="37">
        <v>-0.015373826</v>
      </c>
      <c r="K124" s="37">
        <v>-0.0157166719</v>
      </c>
      <c r="L124" s="37">
        <v>-0.015642643</v>
      </c>
      <c r="M124" s="37">
        <v>-0.0253671408</v>
      </c>
      <c r="N124" s="37">
        <v>-0.0272824764</v>
      </c>
      <c r="O124" s="37">
        <v>-0.0266766548</v>
      </c>
      <c r="P124" s="37">
        <v>-0.0179231167</v>
      </c>
      <c r="Q124" s="37">
        <v>-0.0135896206</v>
      </c>
      <c r="R124" s="37">
        <v>-0.0075848103</v>
      </c>
      <c r="S124" s="37">
        <v>-0.0111368895</v>
      </c>
      <c r="T124" s="37">
        <v>-0.0134607553</v>
      </c>
      <c r="U124" s="37">
        <v>-0.009539485</v>
      </c>
      <c r="V124" s="37">
        <v>-0.0084747076</v>
      </c>
      <c r="W124" s="37">
        <v>-0.0043737888</v>
      </c>
      <c r="X124" s="37">
        <v>0.0100303292</v>
      </c>
      <c r="Y124" s="37">
        <v>0.0072382689</v>
      </c>
      <c r="Z124" s="38">
        <v>0.0072543621</v>
      </c>
    </row>
    <row r="125" spans="1:26" s="1" customFormat="1" ht="12.75">
      <c r="A125" s="8">
        <v>21090</v>
      </c>
      <c r="B125" s="54" t="s">
        <v>100</v>
      </c>
      <c r="C125" s="59">
        <v>-0.003595233</v>
      </c>
      <c r="D125" s="31">
        <v>0.0022525787</v>
      </c>
      <c r="E125" s="31">
        <v>-0.0029495955</v>
      </c>
      <c r="F125" s="31">
        <v>-0.006452322</v>
      </c>
      <c r="G125" s="31">
        <v>-0.009929657</v>
      </c>
      <c r="H125" s="31">
        <v>-0.0066165924</v>
      </c>
      <c r="I125" s="31">
        <v>-0.0106500387</v>
      </c>
      <c r="J125" s="31">
        <v>-0.0120198727</v>
      </c>
      <c r="K125" s="31">
        <v>-0.012847662</v>
      </c>
      <c r="L125" s="31">
        <v>-0.0138795376</v>
      </c>
      <c r="M125" s="31">
        <v>-0.0236998796</v>
      </c>
      <c r="N125" s="31">
        <v>-0.0253610611</v>
      </c>
      <c r="O125" s="31">
        <v>-0.024757266</v>
      </c>
      <c r="P125" s="31">
        <v>-0.0158632994</v>
      </c>
      <c r="Q125" s="31">
        <v>-0.0114300251</v>
      </c>
      <c r="R125" s="31">
        <v>-0.0055491924</v>
      </c>
      <c r="S125" s="31">
        <v>-0.0083734989</v>
      </c>
      <c r="T125" s="31">
        <v>-0.0103452206</v>
      </c>
      <c r="U125" s="31">
        <v>-0.0063915253</v>
      </c>
      <c r="V125" s="31">
        <v>-0.0053921938</v>
      </c>
      <c r="W125" s="31">
        <v>-0.0013574362</v>
      </c>
      <c r="X125" s="31">
        <v>0.0129516125</v>
      </c>
      <c r="Y125" s="31">
        <v>0.0100099444</v>
      </c>
      <c r="Z125" s="35">
        <v>0.0101020336</v>
      </c>
    </row>
    <row r="126" spans="1:26" s="1" customFormat="1" ht="12.75">
      <c r="A126" s="8">
        <v>21092</v>
      </c>
      <c r="B126" s="54" t="s">
        <v>101</v>
      </c>
      <c r="C126" s="59">
        <v>-0.0078181028</v>
      </c>
      <c r="D126" s="31">
        <v>-0.0038172007</v>
      </c>
      <c r="E126" s="31">
        <v>-0.0114110708</v>
      </c>
      <c r="F126" s="31">
        <v>-0.0128381252</v>
      </c>
      <c r="G126" s="31">
        <v>-0.0133295059</v>
      </c>
      <c r="H126" s="31">
        <v>-0.0105136633</v>
      </c>
      <c r="I126" s="31">
        <v>-0.0117241144</v>
      </c>
      <c r="J126" s="31">
        <v>-0.0138400793</v>
      </c>
      <c r="K126" s="31">
        <v>-0.0162096024</v>
      </c>
      <c r="L126" s="31">
        <v>-0.0183775425</v>
      </c>
      <c r="M126" s="31">
        <v>-0.0286493301</v>
      </c>
      <c r="N126" s="31">
        <v>-0.0329182148</v>
      </c>
      <c r="O126" s="31">
        <v>-0.0337942839</v>
      </c>
      <c r="P126" s="31">
        <v>-0.0276226997</v>
      </c>
      <c r="Q126" s="31">
        <v>-0.0202709436</v>
      </c>
      <c r="R126" s="31">
        <v>-0.0206929445</v>
      </c>
      <c r="S126" s="31">
        <v>-0.0183938742</v>
      </c>
      <c r="T126" s="31">
        <v>-0.012168169</v>
      </c>
      <c r="U126" s="31">
        <v>-0.007850647</v>
      </c>
      <c r="V126" s="31">
        <v>-0.0085482597</v>
      </c>
      <c r="W126" s="31">
        <v>-0.017161727</v>
      </c>
      <c r="X126" s="31">
        <v>-0.0049532652</v>
      </c>
      <c r="Y126" s="31">
        <v>-0.0120290518</v>
      </c>
      <c r="Z126" s="35">
        <v>-0.0065511465</v>
      </c>
    </row>
    <row r="127" spans="1:26" s="1" customFormat="1" ht="12.75">
      <c r="A127" s="8">
        <v>21095</v>
      </c>
      <c r="B127" s="54" t="s">
        <v>102</v>
      </c>
      <c r="C127" s="59">
        <v>-0.0023304224</v>
      </c>
      <c r="D127" s="31">
        <v>0.0003905892</v>
      </c>
      <c r="E127" s="31">
        <v>-0.0088894367</v>
      </c>
      <c r="F127" s="31">
        <v>-0.0114688873</v>
      </c>
      <c r="G127" s="31">
        <v>-0.0125591755</v>
      </c>
      <c r="H127" s="31">
        <v>-0.0093493462</v>
      </c>
      <c r="I127" s="31">
        <v>-0.0117893219</v>
      </c>
      <c r="J127" s="31">
        <v>-0.0160529613</v>
      </c>
      <c r="K127" s="31">
        <v>-0.0149152279</v>
      </c>
      <c r="L127" s="31">
        <v>-0.0094993114</v>
      </c>
      <c r="M127" s="31">
        <v>-0.0186181068</v>
      </c>
      <c r="N127" s="31">
        <v>-0.0204674006</v>
      </c>
      <c r="O127" s="31">
        <v>-0.0215141773</v>
      </c>
      <c r="P127" s="31">
        <v>-0.0128508806</v>
      </c>
      <c r="Q127" s="31">
        <v>-0.0109817982</v>
      </c>
      <c r="R127" s="31">
        <v>-0.0079430342</v>
      </c>
      <c r="S127" s="31">
        <v>-0.0105954409</v>
      </c>
      <c r="T127" s="31">
        <v>-0.01174891</v>
      </c>
      <c r="U127" s="31">
        <v>-0.0023458004</v>
      </c>
      <c r="V127" s="31">
        <v>-0.0012978315</v>
      </c>
      <c r="W127" s="31">
        <v>-0.0006951094</v>
      </c>
      <c r="X127" s="31">
        <v>0.0119251013</v>
      </c>
      <c r="Y127" s="31">
        <v>0.0074792504</v>
      </c>
      <c r="Z127" s="35">
        <v>0.0075182915</v>
      </c>
    </row>
    <row r="128" spans="1:26" s="1" customFormat="1" ht="12.75">
      <c r="A128" s="8">
        <v>21105</v>
      </c>
      <c r="B128" s="54" t="s">
        <v>103</v>
      </c>
      <c r="C128" s="59">
        <v>0.0042146444</v>
      </c>
      <c r="D128" s="31">
        <v>0.0061877966</v>
      </c>
      <c r="E128" s="31">
        <v>-0.0005704165</v>
      </c>
      <c r="F128" s="31">
        <v>-0.0062742233</v>
      </c>
      <c r="G128" s="31">
        <v>-0.0082676411</v>
      </c>
      <c r="H128" s="31">
        <v>-0.0043572187</v>
      </c>
      <c r="I128" s="31">
        <v>-0.0066957474</v>
      </c>
      <c r="J128" s="31">
        <v>-0.011298418</v>
      </c>
      <c r="K128" s="31">
        <v>-0.0136051178</v>
      </c>
      <c r="L128" s="31">
        <v>-0.0168745518</v>
      </c>
      <c r="M128" s="31">
        <v>-0.027638793</v>
      </c>
      <c r="N128" s="31">
        <v>-0.03241992</v>
      </c>
      <c r="O128" s="31">
        <v>-0.0319868326</v>
      </c>
      <c r="P128" s="31">
        <v>-0.0249028206</v>
      </c>
      <c r="Q128" s="31">
        <v>-0.0181081295</v>
      </c>
      <c r="R128" s="31">
        <v>-0.0153714418</v>
      </c>
      <c r="S128" s="31">
        <v>-0.0127410889</v>
      </c>
      <c r="T128" s="31">
        <v>-0.0095955133</v>
      </c>
      <c r="U128" s="31">
        <v>-0.007532835</v>
      </c>
      <c r="V128" s="31">
        <v>-0.0095652342</v>
      </c>
      <c r="W128" s="31">
        <v>-0.0129505396</v>
      </c>
      <c r="X128" s="31">
        <v>-0.0004895926</v>
      </c>
      <c r="Y128" s="31">
        <v>-0.0080183744</v>
      </c>
      <c r="Z128" s="35">
        <v>-0.0041980743</v>
      </c>
    </row>
    <row r="129" spans="1:26" s="1" customFormat="1" ht="12.75">
      <c r="A129" s="39">
        <v>21110</v>
      </c>
      <c r="B129" s="55" t="s">
        <v>104</v>
      </c>
      <c r="C129" s="60">
        <v>-0.0040103197</v>
      </c>
      <c r="D129" s="37">
        <v>0.0018681884</v>
      </c>
      <c r="E129" s="37">
        <v>-0.0033557415</v>
      </c>
      <c r="F129" s="37">
        <v>-0.0068430901</v>
      </c>
      <c r="G129" s="37">
        <v>-0.0103224516</v>
      </c>
      <c r="H129" s="37">
        <v>-0.0070072412</v>
      </c>
      <c r="I129" s="37">
        <v>-0.0110203028</v>
      </c>
      <c r="J129" s="37">
        <v>-0.0127750635</v>
      </c>
      <c r="K129" s="37">
        <v>-0.0135923624</v>
      </c>
      <c r="L129" s="37">
        <v>-0.0142695904</v>
      </c>
      <c r="M129" s="37">
        <v>-0.0240927935</v>
      </c>
      <c r="N129" s="37">
        <v>-0.0257550478</v>
      </c>
      <c r="O129" s="37">
        <v>-0.0251572132</v>
      </c>
      <c r="P129" s="37">
        <v>-0.0162613392</v>
      </c>
      <c r="Q129" s="37">
        <v>-0.0118169785</v>
      </c>
      <c r="R129" s="37">
        <v>-0.0059351921</v>
      </c>
      <c r="S129" s="37">
        <v>-0.0089503527</v>
      </c>
      <c r="T129" s="37">
        <v>-0.0110611916</v>
      </c>
      <c r="U129" s="37">
        <v>-0.0071052313</v>
      </c>
      <c r="V129" s="37">
        <v>-0.0061163902</v>
      </c>
      <c r="W129" s="37">
        <v>-0.0020763874</v>
      </c>
      <c r="X129" s="37">
        <v>0.0122437477</v>
      </c>
      <c r="Y129" s="37">
        <v>0.0093066692</v>
      </c>
      <c r="Z129" s="38">
        <v>0.0094000101</v>
      </c>
    </row>
    <row r="130" spans="1:26" s="1" customFormat="1" ht="12.75">
      <c r="A130" s="8">
        <v>21115</v>
      </c>
      <c r="B130" s="54" t="s">
        <v>105</v>
      </c>
      <c r="C130" s="59">
        <v>-0.0339425802</v>
      </c>
      <c r="D130" s="31">
        <v>-0.0303417444</v>
      </c>
      <c r="E130" s="31">
        <v>-0.0344952345</v>
      </c>
      <c r="F130" s="31">
        <v>-0.0335876942</v>
      </c>
      <c r="G130" s="31">
        <v>-0.0393818617</v>
      </c>
      <c r="H130" s="31">
        <v>-0.0395982265</v>
      </c>
      <c r="I130" s="31">
        <v>-0.050115943</v>
      </c>
      <c r="J130" s="31">
        <v>-0.0596489906</v>
      </c>
      <c r="K130" s="31">
        <v>-0.0603696108</v>
      </c>
      <c r="L130" s="31">
        <v>-0.0551316738</v>
      </c>
      <c r="M130" s="31">
        <v>-0.0670595169</v>
      </c>
      <c r="N130" s="31">
        <v>-0.070648551</v>
      </c>
      <c r="O130" s="31">
        <v>-0.0591036081</v>
      </c>
      <c r="P130" s="31">
        <v>-0.0438715219</v>
      </c>
      <c r="Q130" s="31">
        <v>-0.0447324514</v>
      </c>
      <c r="R130" s="31">
        <v>-0.0330359936</v>
      </c>
      <c r="S130" s="31">
        <v>-0.0417802334</v>
      </c>
      <c r="T130" s="31">
        <v>-0.049493432</v>
      </c>
      <c r="U130" s="31">
        <v>-0.0444581509</v>
      </c>
      <c r="V130" s="31">
        <v>-0.0394716263</v>
      </c>
      <c r="W130" s="31">
        <v>-0.0212199688</v>
      </c>
      <c r="X130" s="31">
        <v>0.00261724</v>
      </c>
      <c r="Y130" s="31">
        <v>0.0023653507</v>
      </c>
      <c r="Z130" s="35">
        <v>-0.0007122755</v>
      </c>
    </row>
    <row r="131" spans="1:26" s="1" customFormat="1" ht="12.75">
      <c r="A131" s="8">
        <v>21117</v>
      </c>
      <c r="B131" s="54" t="s">
        <v>106</v>
      </c>
      <c r="C131" s="59">
        <v>-0.0243736506</v>
      </c>
      <c r="D131" s="31">
        <v>-0.0188177824</v>
      </c>
      <c r="E131" s="31">
        <v>-0.0237541199</v>
      </c>
      <c r="F131" s="31">
        <v>-0.0243117809</v>
      </c>
      <c r="G131" s="31">
        <v>-0.0288105011</v>
      </c>
      <c r="H131" s="31">
        <v>-0.0271114111</v>
      </c>
      <c r="I131" s="31">
        <v>-0.0333349705</v>
      </c>
      <c r="J131" s="31">
        <v>-0.0404988527</v>
      </c>
      <c r="K131" s="31">
        <v>-0.040982604</v>
      </c>
      <c r="L131" s="31">
        <v>-0.0390565395</v>
      </c>
      <c r="M131" s="31">
        <v>-0.0499852896</v>
      </c>
      <c r="N131" s="31">
        <v>-0.0531326532</v>
      </c>
      <c r="O131" s="31">
        <v>-0.0472522974</v>
      </c>
      <c r="P131" s="31">
        <v>-0.0383269787</v>
      </c>
      <c r="Q131" s="31">
        <v>-0.0334489346</v>
      </c>
      <c r="R131" s="31">
        <v>-0.0257638693</v>
      </c>
      <c r="S131" s="31">
        <v>-0.0294570923</v>
      </c>
      <c r="T131" s="31">
        <v>-0.0333857536</v>
      </c>
      <c r="U131" s="31">
        <v>-0.0307812691</v>
      </c>
      <c r="V131" s="31">
        <v>-0.0319575071</v>
      </c>
      <c r="W131" s="31">
        <v>-0.0214698315</v>
      </c>
      <c r="X131" s="31">
        <v>-0.004524827</v>
      </c>
      <c r="Y131" s="31">
        <v>-0.006303668</v>
      </c>
      <c r="Z131" s="35">
        <v>-0.0063996315</v>
      </c>
    </row>
    <row r="132" spans="1:26" s="1" customFormat="1" ht="12.75">
      <c r="A132" s="8">
        <v>21120</v>
      </c>
      <c r="B132" s="54" t="s">
        <v>107</v>
      </c>
      <c r="C132" s="59">
        <v>0.0003885627</v>
      </c>
      <c r="D132" s="31">
        <v>0.0024136305</v>
      </c>
      <c r="E132" s="31">
        <v>-0.0070217848</v>
      </c>
      <c r="F132" s="31">
        <v>-0.0097934008</v>
      </c>
      <c r="G132" s="31">
        <v>-0.0111153126</v>
      </c>
      <c r="H132" s="31">
        <v>-0.0073728561</v>
      </c>
      <c r="I132" s="31">
        <v>-0.0094399452</v>
      </c>
      <c r="J132" s="31">
        <v>-0.0136022568</v>
      </c>
      <c r="K132" s="31">
        <v>-0.0125775337</v>
      </c>
      <c r="L132" s="31">
        <v>-0.0062627792</v>
      </c>
      <c r="M132" s="31">
        <v>-0.015047431</v>
      </c>
      <c r="N132" s="31">
        <v>-0.017843008</v>
      </c>
      <c r="O132" s="31">
        <v>-0.017690897</v>
      </c>
      <c r="P132" s="31">
        <v>-0.0102699995</v>
      </c>
      <c r="Q132" s="31">
        <v>-0.0074008703</v>
      </c>
      <c r="R132" s="31">
        <v>-0.0038887262</v>
      </c>
      <c r="S132" s="31">
        <v>-0.0067805052</v>
      </c>
      <c r="T132" s="31">
        <v>-0.0092363358</v>
      </c>
      <c r="U132" s="31">
        <v>0.0009360909</v>
      </c>
      <c r="V132" s="31">
        <v>0.0013204813</v>
      </c>
      <c r="W132" s="31">
        <v>0.0026749969</v>
      </c>
      <c r="X132" s="31">
        <v>0.0145140886</v>
      </c>
      <c r="Y132" s="31">
        <v>0.0109602809</v>
      </c>
      <c r="Z132" s="35">
        <v>0.009422183</v>
      </c>
    </row>
    <row r="133" spans="1:26" s="1" customFormat="1" ht="12.75">
      <c r="A133" s="8">
        <v>21125</v>
      </c>
      <c r="B133" s="54" t="s">
        <v>108</v>
      </c>
      <c r="C133" s="59">
        <v>-0.030425787</v>
      </c>
      <c r="D133" s="31">
        <v>-0.0281325579</v>
      </c>
      <c r="E133" s="31">
        <v>-0.0324716568</v>
      </c>
      <c r="F133" s="31">
        <v>-0.0316587687</v>
      </c>
      <c r="G133" s="31">
        <v>-0.0371749401</v>
      </c>
      <c r="H133" s="31">
        <v>-0.0382653475</v>
      </c>
      <c r="I133" s="31">
        <v>-0.0480312109</v>
      </c>
      <c r="J133" s="31">
        <v>-0.057418108</v>
      </c>
      <c r="K133" s="31">
        <v>-0.0586618185</v>
      </c>
      <c r="L133" s="31">
        <v>-0.0520755053</v>
      </c>
      <c r="M133" s="31">
        <v>-0.0641834736</v>
      </c>
      <c r="N133" s="31">
        <v>-0.0662367344</v>
      </c>
      <c r="O133" s="31">
        <v>-0.0548540354</v>
      </c>
      <c r="P133" s="31">
        <v>-0.0404068232</v>
      </c>
      <c r="Q133" s="31">
        <v>-0.0420943499</v>
      </c>
      <c r="R133" s="31">
        <v>-0.0301424265</v>
      </c>
      <c r="S133" s="31">
        <v>-0.0386538506</v>
      </c>
      <c r="T133" s="31">
        <v>-0.0461175442</v>
      </c>
      <c r="U133" s="31">
        <v>-0.0408189297</v>
      </c>
      <c r="V133" s="31">
        <v>-0.0368211269</v>
      </c>
      <c r="W133" s="31">
        <v>-0.01935184</v>
      </c>
      <c r="X133" s="31">
        <v>0.0038785338</v>
      </c>
      <c r="Y133" s="31">
        <v>0.0039522052</v>
      </c>
      <c r="Z133" s="35">
        <v>0.000854671</v>
      </c>
    </row>
    <row r="134" spans="1:26" s="1" customFormat="1" ht="12.75">
      <c r="A134" s="39">
        <v>21127</v>
      </c>
      <c r="B134" s="55" t="s">
        <v>424</v>
      </c>
      <c r="C134" s="60">
        <v>-0.0038633347</v>
      </c>
      <c r="D134" s="37">
        <v>1.19805E-05</v>
      </c>
      <c r="E134" s="37">
        <v>-0.0047938824</v>
      </c>
      <c r="F134" s="37">
        <v>-0.0101072788</v>
      </c>
      <c r="G134" s="37">
        <v>-0.0131415129</v>
      </c>
      <c r="H134" s="37">
        <v>-0.0105899572</v>
      </c>
      <c r="I134" s="37">
        <v>-0.0128906965</v>
      </c>
      <c r="J134" s="37">
        <v>-0.0181010962</v>
      </c>
      <c r="K134" s="37">
        <v>-0.0212762356</v>
      </c>
      <c r="L134" s="37">
        <v>-0.0230387449</v>
      </c>
      <c r="M134" s="37">
        <v>-0.0350997448</v>
      </c>
      <c r="N134" s="37">
        <v>-0.0398613214</v>
      </c>
      <c r="O134" s="37">
        <v>-0.039090395</v>
      </c>
      <c r="P134" s="37">
        <v>-0.0310086012</v>
      </c>
      <c r="Q134" s="37">
        <v>-0.0244231224</v>
      </c>
      <c r="R134" s="37">
        <v>-0.0201152563</v>
      </c>
      <c r="S134" s="37">
        <v>-0.0177651644</v>
      </c>
      <c r="T134" s="37">
        <v>-0.0176538229</v>
      </c>
      <c r="U134" s="37">
        <v>-0.0156832933</v>
      </c>
      <c r="V134" s="37">
        <v>-0.0190564394</v>
      </c>
      <c r="W134" s="37">
        <v>-0.021081686</v>
      </c>
      <c r="X134" s="37">
        <v>-0.0085475445</v>
      </c>
      <c r="Y134" s="37">
        <v>-0.0153069496</v>
      </c>
      <c r="Z134" s="38">
        <v>-0.0126240253</v>
      </c>
    </row>
    <row r="135" spans="1:26" s="1" customFormat="1" ht="12.75">
      <c r="A135" s="8">
        <v>21130</v>
      </c>
      <c r="B135" s="54" t="s">
        <v>109</v>
      </c>
      <c r="C135" s="59">
        <v>0.0007951856</v>
      </c>
      <c r="D135" s="31">
        <v>0.0066193938</v>
      </c>
      <c r="E135" s="31">
        <v>0.0016287565</v>
      </c>
      <c r="F135" s="31">
        <v>-0.0063165426</v>
      </c>
      <c r="G135" s="31">
        <v>-0.0097968578</v>
      </c>
      <c r="H135" s="31">
        <v>-0.0061844587</v>
      </c>
      <c r="I135" s="31">
        <v>-0.0101596117</v>
      </c>
      <c r="J135" s="31">
        <v>-0.0083425045</v>
      </c>
      <c r="K135" s="31">
        <v>-0.0089482069</v>
      </c>
      <c r="L135" s="31">
        <v>-0.0086115599</v>
      </c>
      <c r="M135" s="31">
        <v>-0.0186315775</v>
      </c>
      <c r="N135" s="31">
        <v>-0.0203859806</v>
      </c>
      <c r="O135" s="31">
        <v>-0.0199013948</v>
      </c>
      <c r="P135" s="31">
        <v>-0.0110752583</v>
      </c>
      <c r="Q135" s="31">
        <v>-0.0069963932</v>
      </c>
      <c r="R135" s="31">
        <v>-0.0008096695</v>
      </c>
      <c r="S135" s="31">
        <v>-0.0043615103</v>
      </c>
      <c r="T135" s="31">
        <v>-0.0031939745</v>
      </c>
      <c r="U135" s="31">
        <v>0.0012413263</v>
      </c>
      <c r="V135" s="31">
        <v>0.0021982193</v>
      </c>
      <c r="W135" s="31">
        <v>0.0061687231</v>
      </c>
      <c r="X135" s="31">
        <v>0.0197886229</v>
      </c>
      <c r="Y135" s="31">
        <v>0.0179088116</v>
      </c>
      <c r="Z135" s="35">
        <v>0.0169675946</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0.0079702139</v>
      </c>
      <c r="D137" s="31">
        <v>0.0083323717</v>
      </c>
      <c r="E137" s="31">
        <v>-0.0004184246</v>
      </c>
      <c r="F137" s="31">
        <v>-0.0031644106</v>
      </c>
      <c r="G137" s="31">
        <v>-0.0050973892</v>
      </c>
      <c r="H137" s="31">
        <v>-0.0005841255</v>
      </c>
      <c r="I137" s="31">
        <v>-0.0024544001</v>
      </c>
      <c r="J137" s="31">
        <v>-0.005398035</v>
      </c>
      <c r="K137" s="31">
        <v>-0.0050274134</v>
      </c>
      <c r="L137" s="31">
        <v>0.0011089444</v>
      </c>
      <c r="M137" s="31">
        <v>-0.0070428848</v>
      </c>
      <c r="N137" s="31">
        <v>-0.0101642609</v>
      </c>
      <c r="O137" s="31">
        <v>-0.0082821846</v>
      </c>
      <c r="P137" s="31">
        <v>-0.0031058788</v>
      </c>
      <c r="Q137" s="31">
        <v>0.0006411076</v>
      </c>
      <c r="R137" s="31">
        <v>0.005992651</v>
      </c>
      <c r="S137" s="31">
        <v>0.0014157891</v>
      </c>
      <c r="T137" s="31">
        <v>-0.0038825274</v>
      </c>
      <c r="U137" s="31">
        <v>0.0050278306</v>
      </c>
      <c r="V137" s="31">
        <v>0.0062114</v>
      </c>
      <c r="W137" s="31">
        <v>0.0097820163</v>
      </c>
      <c r="X137" s="31">
        <v>0.0215805769</v>
      </c>
      <c r="Y137" s="31">
        <v>0.0194765329</v>
      </c>
      <c r="Z137" s="35">
        <v>0.0160560608</v>
      </c>
    </row>
    <row r="138" spans="1:26" s="1" customFormat="1" ht="12.75">
      <c r="A138" s="8">
        <v>21145</v>
      </c>
      <c r="B138" s="54" t="s">
        <v>112</v>
      </c>
      <c r="C138" s="59">
        <v>0.0042855144</v>
      </c>
      <c r="D138" s="31">
        <v>0.0052589774</v>
      </c>
      <c r="E138" s="31">
        <v>-0.0043306351</v>
      </c>
      <c r="F138" s="31">
        <v>-0.0073684454</v>
      </c>
      <c r="G138" s="31">
        <v>-0.0090512037</v>
      </c>
      <c r="H138" s="31">
        <v>-0.0045318604</v>
      </c>
      <c r="I138" s="31">
        <v>-0.0060698986</v>
      </c>
      <c r="J138" s="31">
        <v>-0.0100622177</v>
      </c>
      <c r="K138" s="31">
        <v>-0.0092294216</v>
      </c>
      <c r="L138" s="31">
        <v>-0.0016167164</v>
      </c>
      <c r="M138" s="31">
        <v>-0.0098701715</v>
      </c>
      <c r="N138" s="31">
        <v>-0.0140347481</v>
      </c>
      <c r="O138" s="31">
        <v>-0.0121090412</v>
      </c>
      <c r="P138" s="31">
        <v>-0.0065507889</v>
      </c>
      <c r="Q138" s="31">
        <v>-0.0022318363</v>
      </c>
      <c r="R138" s="31">
        <v>0.0020112395</v>
      </c>
      <c r="S138" s="31">
        <v>-0.0013005733</v>
      </c>
      <c r="T138" s="31">
        <v>-0.0057172775</v>
      </c>
      <c r="U138" s="31">
        <v>0.0055236816</v>
      </c>
      <c r="V138" s="31">
        <v>0.0049741864</v>
      </c>
      <c r="W138" s="31">
        <v>0.0074898005</v>
      </c>
      <c r="X138" s="31">
        <v>0.018180728</v>
      </c>
      <c r="Y138" s="31">
        <v>0.0159514546</v>
      </c>
      <c r="Z138" s="35">
        <v>0.0121025443</v>
      </c>
    </row>
    <row r="139" spans="1:26" s="1" customFormat="1" ht="12.75">
      <c r="A139" s="39">
        <v>21150</v>
      </c>
      <c r="B139" s="55" t="s">
        <v>113</v>
      </c>
      <c r="C139" s="60">
        <v>0.0183568597</v>
      </c>
      <c r="D139" s="37">
        <v>0.0210644603</v>
      </c>
      <c r="E139" s="37">
        <v>0.0136591196</v>
      </c>
      <c r="F139" s="37">
        <v>0.011169672</v>
      </c>
      <c r="G139" s="37">
        <v>0.0100827813</v>
      </c>
      <c r="H139" s="37">
        <v>0.0128731132</v>
      </c>
      <c r="I139" s="37">
        <v>0.0107762218</v>
      </c>
      <c r="J139" s="37">
        <v>0.0079209208</v>
      </c>
      <c r="K139" s="37">
        <v>0.0075618029</v>
      </c>
      <c r="L139" s="37">
        <v>0.0095641017</v>
      </c>
      <c r="M139" s="37">
        <v>0.000523448</v>
      </c>
      <c r="N139" s="37">
        <v>-0.0021723509</v>
      </c>
      <c r="O139" s="37">
        <v>-0.0027948618</v>
      </c>
      <c r="P139" s="37">
        <v>0.004503727</v>
      </c>
      <c r="Q139" s="37">
        <v>0.0086118579</v>
      </c>
      <c r="R139" s="37">
        <v>0.0103134513</v>
      </c>
      <c r="S139" s="37">
        <v>0.0093868375</v>
      </c>
      <c r="T139" s="37">
        <v>0.0108444095</v>
      </c>
      <c r="U139" s="37">
        <v>0.0170487165</v>
      </c>
      <c r="V139" s="37">
        <v>0.0179522038</v>
      </c>
      <c r="W139" s="37">
        <v>0.0160189867</v>
      </c>
      <c r="X139" s="37">
        <v>0.0278782248</v>
      </c>
      <c r="Y139" s="37">
        <v>0.0240638852</v>
      </c>
      <c r="Z139" s="38">
        <v>0.0246920586</v>
      </c>
    </row>
    <row r="140" spans="1:26" s="1" customFormat="1" ht="12.75">
      <c r="A140" s="8">
        <v>21155</v>
      </c>
      <c r="B140" s="54" t="s">
        <v>114</v>
      </c>
      <c r="C140" s="59">
        <v>-0.0050828457</v>
      </c>
      <c r="D140" s="31">
        <v>0.0008533597</v>
      </c>
      <c r="E140" s="31">
        <v>-0.0044088364</v>
      </c>
      <c r="F140" s="31">
        <v>-0.0078725815</v>
      </c>
      <c r="G140" s="31">
        <v>-0.0113505125</v>
      </c>
      <c r="H140" s="31">
        <v>-0.008028388</v>
      </c>
      <c r="I140" s="31">
        <v>-0.0120221376</v>
      </c>
      <c r="J140" s="31">
        <v>-0.0142403841</v>
      </c>
      <c r="K140" s="31">
        <v>-0.0150301456</v>
      </c>
      <c r="L140" s="31">
        <v>-0.0153232813</v>
      </c>
      <c r="M140" s="31">
        <v>-0.025172472</v>
      </c>
      <c r="N140" s="31">
        <v>-0.0268338919</v>
      </c>
      <c r="O140" s="31">
        <v>-0.0262377262</v>
      </c>
      <c r="P140" s="31">
        <v>-0.0173351765</v>
      </c>
      <c r="Q140" s="31">
        <v>-0.0128570795</v>
      </c>
      <c r="R140" s="31">
        <v>-0.0069695711</v>
      </c>
      <c r="S140" s="31">
        <v>-0.0101913214</v>
      </c>
      <c r="T140" s="31">
        <v>-0.0124615431</v>
      </c>
      <c r="U140" s="31">
        <v>-0.0085155964</v>
      </c>
      <c r="V140" s="31">
        <v>-0.0075523853</v>
      </c>
      <c r="W140" s="31">
        <v>-0.0035098791</v>
      </c>
      <c r="X140" s="31">
        <v>0.010855794</v>
      </c>
      <c r="Y140" s="31">
        <v>0.0079221725</v>
      </c>
      <c r="Z140" s="35">
        <v>0.0080214143</v>
      </c>
    </row>
    <row r="141" spans="1:26" s="1" customFormat="1" ht="12.75">
      <c r="A141" s="8">
        <v>21160</v>
      </c>
      <c r="B141" s="54" t="s">
        <v>115</v>
      </c>
      <c r="C141" s="59">
        <v>0.0161036849</v>
      </c>
      <c r="D141" s="31">
        <v>0.0188601613</v>
      </c>
      <c r="E141" s="31">
        <v>0.011495769</v>
      </c>
      <c r="F141" s="31">
        <v>0.009093225</v>
      </c>
      <c r="G141" s="31">
        <v>0.0079821348</v>
      </c>
      <c r="H141" s="31">
        <v>0.0107874274</v>
      </c>
      <c r="I141" s="31">
        <v>0.0088170767</v>
      </c>
      <c r="J141" s="31">
        <v>0.0061358809</v>
      </c>
      <c r="K141" s="31">
        <v>0.0055626631</v>
      </c>
      <c r="L141" s="31">
        <v>0.0071908236</v>
      </c>
      <c r="M141" s="31">
        <v>-0.0018256903</v>
      </c>
      <c r="N141" s="31">
        <v>-0.0047193766</v>
      </c>
      <c r="O141" s="31">
        <v>-0.0054365396</v>
      </c>
      <c r="P141" s="31">
        <v>0.0016764998</v>
      </c>
      <c r="Q141" s="31">
        <v>0.0060974956</v>
      </c>
      <c r="R141" s="31">
        <v>0.0071723461</v>
      </c>
      <c r="S141" s="31">
        <v>0.0068108439</v>
      </c>
      <c r="T141" s="31">
        <v>0.0088886023</v>
      </c>
      <c r="U141" s="31">
        <v>0.0148838758</v>
      </c>
      <c r="V141" s="31">
        <v>0.0157538056</v>
      </c>
      <c r="W141" s="31">
        <v>0.0129354</v>
      </c>
      <c r="X141" s="31">
        <v>0.0246991515</v>
      </c>
      <c r="Y141" s="31">
        <v>0.0206401944</v>
      </c>
      <c r="Z141" s="35">
        <v>0.0217711329</v>
      </c>
    </row>
    <row r="142" spans="1:26" s="1" customFormat="1" ht="12.75">
      <c r="A142" s="8">
        <v>21165</v>
      </c>
      <c r="B142" s="54" t="s">
        <v>116</v>
      </c>
      <c r="C142" s="59">
        <v>-0.00289011</v>
      </c>
      <c r="D142" s="31">
        <v>0.0007880926</v>
      </c>
      <c r="E142" s="31">
        <v>-0.0041149855</v>
      </c>
      <c r="F142" s="31">
        <v>-0.0096555948</v>
      </c>
      <c r="G142" s="31">
        <v>-0.012563467</v>
      </c>
      <c r="H142" s="31">
        <v>-0.0098025799</v>
      </c>
      <c r="I142" s="31">
        <v>-0.01202178</v>
      </c>
      <c r="J142" s="31">
        <v>-0.0171438456</v>
      </c>
      <c r="K142" s="31">
        <v>-0.0202864408</v>
      </c>
      <c r="L142" s="31">
        <v>-0.0219105482</v>
      </c>
      <c r="M142" s="31">
        <v>-0.0339071751</v>
      </c>
      <c r="N142" s="31">
        <v>-0.0387421846</v>
      </c>
      <c r="O142" s="31">
        <v>-0.0381076336</v>
      </c>
      <c r="P142" s="31">
        <v>-0.0298612118</v>
      </c>
      <c r="Q142" s="31">
        <v>-0.0233623981</v>
      </c>
      <c r="R142" s="31">
        <v>-0.0189425945</v>
      </c>
      <c r="S142" s="31">
        <v>-0.0166428089</v>
      </c>
      <c r="T142" s="31">
        <v>-0.0165272951</v>
      </c>
      <c r="U142" s="31">
        <v>-0.0145571232</v>
      </c>
      <c r="V142" s="31">
        <v>-0.0179727077</v>
      </c>
      <c r="W142" s="31">
        <v>-0.0200432539</v>
      </c>
      <c r="X142" s="31">
        <v>-0.0075570345</v>
      </c>
      <c r="Y142" s="31">
        <v>-0.0143290758</v>
      </c>
      <c r="Z142" s="35">
        <v>-0.0117045641</v>
      </c>
    </row>
    <row r="143" spans="1:26" s="1" customFormat="1" ht="12.75">
      <c r="A143" s="8">
        <v>21170</v>
      </c>
      <c r="B143" s="54" t="s">
        <v>117</v>
      </c>
      <c r="C143" s="59">
        <v>0.0061861277</v>
      </c>
      <c r="D143" s="31">
        <v>0.0066633224</v>
      </c>
      <c r="E143" s="31">
        <v>-0.0019569397</v>
      </c>
      <c r="F143" s="31">
        <v>-0.0046503544</v>
      </c>
      <c r="G143" s="31">
        <v>-0.0065774918</v>
      </c>
      <c r="H143" s="31">
        <v>-0.0020836592</v>
      </c>
      <c r="I143" s="31">
        <v>-0.0040824413</v>
      </c>
      <c r="J143" s="31">
        <v>-0.0070550442</v>
      </c>
      <c r="K143" s="31">
        <v>-0.0066914558</v>
      </c>
      <c r="L143" s="31">
        <v>-0.0006352663</v>
      </c>
      <c r="M143" s="31">
        <v>-0.0087579489</v>
      </c>
      <c r="N143" s="31">
        <v>-0.0118035078</v>
      </c>
      <c r="O143" s="31">
        <v>-0.0099629164</v>
      </c>
      <c r="P143" s="31">
        <v>-0.0047469139</v>
      </c>
      <c r="Q143" s="31">
        <v>-0.0010284185</v>
      </c>
      <c r="R143" s="31">
        <v>0.0043823719</v>
      </c>
      <c r="S143" s="31">
        <v>-0.0003356934</v>
      </c>
      <c r="T143" s="31">
        <v>-0.0056358576</v>
      </c>
      <c r="U143" s="31">
        <v>0.0033595562</v>
      </c>
      <c r="V143" s="31">
        <v>0.004291594</v>
      </c>
      <c r="W143" s="31">
        <v>0.0080040097</v>
      </c>
      <c r="X143" s="31">
        <v>0.0198774338</v>
      </c>
      <c r="Y143" s="31">
        <v>0.0178126693</v>
      </c>
      <c r="Z143" s="35">
        <v>0.0144521594</v>
      </c>
    </row>
    <row r="144" spans="1:26" s="1" customFormat="1" ht="12.75">
      <c r="A144" s="39">
        <v>21175</v>
      </c>
      <c r="B144" s="55" t="s">
        <v>425</v>
      </c>
      <c r="C144" s="60">
        <v>0.0042225122</v>
      </c>
      <c r="D144" s="37">
        <v>0.0077998638</v>
      </c>
      <c r="E144" s="37">
        <v>0.0032739043</v>
      </c>
      <c r="F144" s="37">
        <v>-0.0034489632</v>
      </c>
      <c r="G144" s="37">
        <v>-0.0064496994</v>
      </c>
      <c r="H144" s="37">
        <v>-0.0025551319</v>
      </c>
      <c r="I144" s="37">
        <v>-0.0050225258</v>
      </c>
      <c r="J144" s="37">
        <v>-0.0107502937</v>
      </c>
      <c r="K144" s="37">
        <v>-0.0146809816</v>
      </c>
      <c r="L144" s="37">
        <v>-0.0182011127</v>
      </c>
      <c r="M144" s="37">
        <v>-0.0314340591</v>
      </c>
      <c r="N144" s="37">
        <v>-0.0365996361</v>
      </c>
      <c r="O144" s="37">
        <v>-0.0353006124</v>
      </c>
      <c r="P144" s="37">
        <v>-0.0263128281</v>
      </c>
      <c r="Q144" s="37">
        <v>-0.0185610056</v>
      </c>
      <c r="R144" s="37">
        <v>-0.0142891407</v>
      </c>
      <c r="S144" s="37">
        <v>-0.0108591318</v>
      </c>
      <c r="T144" s="37">
        <v>-0.0107543468</v>
      </c>
      <c r="U144" s="37">
        <v>-0.0088700056</v>
      </c>
      <c r="V144" s="37">
        <v>-0.0140281916</v>
      </c>
      <c r="W144" s="37">
        <v>-0.0170111656</v>
      </c>
      <c r="X144" s="37">
        <v>-0.0048131943</v>
      </c>
      <c r="Y144" s="37">
        <v>-0.0127880573</v>
      </c>
      <c r="Z144" s="38">
        <v>-0.0088034868</v>
      </c>
    </row>
    <row r="145" spans="1:26" s="1" customFormat="1" ht="12.75">
      <c r="A145" s="8">
        <v>21180</v>
      </c>
      <c r="B145" s="54" t="s">
        <v>118</v>
      </c>
      <c r="C145" s="59">
        <v>-0.0027271509</v>
      </c>
      <c r="D145" s="31">
        <v>0.0006737709</v>
      </c>
      <c r="E145" s="31">
        <v>-0.0077625513</v>
      </c>
      <c r="F145" s="31">
        <v>-0.0104705095</v>
      </c>
      <c r="G145" s="31">
        <v>-0.0120244026</v>
      </c>
      <c r="H145" s="31">
        <v>-0.0087817907</v>
      </c>
      <c r="I145" s="31">
        <v>-0.0114357471</v>
      </c>
      <c r="J145" s="31">
        <v>-0.0153986216</v>
      </c>
      <c r="K145" s="31">
        <v>-0.014572382</v>
      </c>
      <c r="L145" s="31">
        <v>-0.0103145838</v>
      </c>
      <c r="M145" s="31">
        <v>-0.019590497</v>
      </c>
      <c r="N145" s="31">
        <v>-0.0214040279</v>
      </c>
      <c r="O145" s="31">
        <v>-0.0221669674</v>
      </c>
      <c r="P145" s="31">
        <v>-0.0134667158</v>
      </c>
      <c r="Q145" s="31">
        <v>-0.0110173225</v>
      </c>
      <c r="R145" s="31">
        <v>-0.0075224638</v>
      </c>
      <c r="S145" s="31">
        <v>-0.0103605986</v>
      </c>
      <c r="T145" s="31">
        <v>-0.0117794275</v>
      </c>
      <c r="U145" s="31">
        <v>-0.0035344362</v>
      </c>
      <c r="V145" s="31">
        <v>-0.002497077</v>
      </c>
      <c r="W145" s="31">
        <v>-0.0013039112</v>
      </c>
      <c r="X145" s="31">
        <v>0.0117040873</v>
      </c>
      <c r="Y145" s="31">
        <v>0.0075625181</v>
      </c>
      <c r="Z145" s="35">
        <v>0.0076746345</v>
      </c>
    </row>
    <row r="146" spans="1:26" s="1" customFormat="1" ht="12.75">
      <c r="A146" s="8">
        <v>21185</v>
      </c>
      <c r="B146" s="54" t="s">
        <v>119</v>
      </c>
      <c r="C146" s="59">
        <v>-0.0292708874</v>
      </c>
      <c r="D146" s="31">
        <v>-0.0241606236</v>
      </c>
      <c r="E146" s="31">
        <v>-0.0289950371</v>
      </c>
      <c r="F146" s="31">
        <v>-0.0289978981</v>
      </c>
      <c r="G146" s="31">
        <v>-0.0336459875</v>
      </c>
      <c r="H146" s="31">
        <v>-0.0323390961</v>
      </c>
      <c r="I146" s="31">
        <v>-0.0393049717</v>
      </c>
      <c r="J146" s="31">
        <v>-0.0471918583</v>
      </c>
      <c r="K146" s="31">
        <v>-0.0478298664</v>
      </c>
      <c r="L146" s="31">
        <v>-0.0453480482</v>
      </c>
      <c r="M146" s="31">
        <v>-0.0569130182</v>
      </c>
      <c r="N146" s="31">
        <v>-0.0603016615</v>
      </c>
      <c r="O146" s="31">
        <v>-0.0531257391</v>
      </c>
      <c r="P146" s="31">
        <v>-0.0432952642</v>
      </c>
      <c r="Q146" s="31">
        <v>-0.039046526</v>
      </c>
      <c r="R146" s="31">
        <v>-0.0304647684</v>
      </c>
      <c r="S146" s="31">
        <v>-0.0347975492</v>
      </c>
      <c r="T146" s="31">
        <v>-0.0391788483</v>
      </c>
      <c r="U146" s="31">
        <v>-0.0365095139</v>
      </c>
      <c r="V146" s="31">
        <v>-0.0371502638</v>
      </c>
      <c r="W146" s="31">
        <v>-0.0256582499</v>
      </c>
      <c r="X146" s="31">
        <v>-0.0077023506</v>
      </c>
      <c r="Y146" s="31">
        <v>-0.0092003345</v>
      </c>
      <c r="Z146" s="35">
        <v>-0.0092480183</v>
      </c>
    </row>
    <row r="147" spans="1:26" s="1" customFormat="1" ht="12.75">
      <c r="A147" s="8">
        <v>21190</v>
      </c>
      <c r="B147" s="54" t="s">
        <v>120</v>
      </c>
      <c r="C147" s="59">
        <v>-0.0031594038</v>
      </c>
      <c r="D147" s="31">
        <v>0.0009570718</v>
      </c>
      <c r="E147" s="31">
        <v>-0.0065965652</v>
      </c>
      <c r="F147" s="31">
        <v>-0.0094466209</v>
      </c>
      <c r="G147" s="31">
        <v>-0.011474967</v>
      </c>
      <c r="H147" s="31">
        <v>-0.0082039833</v>
      </c>
      <c r="I147" s="31">
        <v>-0.0110741854</v>
      </c>
      <c r="J147" s="31">
        <v>-0.0147334337</v>
      </c>
      <c r="K147" s="31">
        <v>-0.0142308474</v>
      </c>
      <c r="L147" s="31">
        <v>-0.0111896992</v>
      </c>
      <c r="M147" s="31">
        <v>-0.0206263065</v>
      </c>
      <c r="N147" s="31">
        <v>-0.0224161148</v>
      </c>
      <c r="O147" s="31">
        <v>-0.0228680372</v>
      </c>
      <c r="P147" s="31">
        <v>-0.01412642</v>
      </c>
      <c r="Q147" s="31">
        <v>-0.0110764503</v>
      </c>
      <c r="R147" s="31">
        <v>-0.0071040392</v>
      </c>
      <c r="S147" s="31">
        <v>-0.0101246834</v>
      </c>
      <c r="T147" s="31">
        <v>-0.0118187666</v>
      </c>
      <c r="U147" s="31">
        <v>-0.0047949553</v>
      </c>
      <c r="V147" s="31">
        <v>-0.0037792921</v>
      </c>
      <c r="W147" s="31">
        <v>-0.0019468069</v>
      </c>
      <c r="X147" s="31">
        <v>0.0114726424</v>
      </c>
      <c r="Y147" s="31">
        <v>0.0076533556</v>
      </c>
      <c r="Z147" s="35">
        <v>0.0078505278</v>
      </c>
    </row>
    <row r="148" spans="1:26" s="1" customFormat="1" ht="12.75">
      <c r="A148" s="8">
        <v>21195</v>
      </c>
      <c r="B148" s="54" t="s">
        <v>121</v>
      </c>
      <c r="C148" s="59">
        <v>-0.029184103</v>
      </c>
      <c r="D148" s="31">
        <v>-0.0236699581</v>
      </c>
      <c r="E148" s="31">
        <v>-0.028621316</v>
      </c>
      <c r="F148" s="31">
        <v>-0.0287270546</v>
      </c>
      <c r="G148" s="31">
        <v>-0.0333857536</v>
      </c>
      <c r="H148" s="31">
        <v>-0.0319063663</v>
      </c>
      <c r="I148" s="31">
        <v>-0.0384805202</v>
      </c>
      <c r="J148" s="31">
        <v>-0.0462867022</v>
      </c>
      <c r="K148" s="31">
        <v>-0.0466272831</v>
      </c>
      <c r="L148" s="31">
        <v>-0.0443954468</v>
      </c>
      <c r="M148" s="31">
        <v>-0.0557920933</v>
      </c>
      <c r="N148" s="31">
        <v>-0.0591022968</v>
      </c>
      <c r="O148" s="31">
        <v>-0.0524218082</v>
      </c>
      <c r="P148" s="31">
        <v>-0.0431443453</v>
      </c>
      <c r="Q148" s="31">
        <v>-0.0384882689</v>
      </c>
      <c r="R148" s="31">
        <v>-0.0304310322</v>
      </c>
      <c r="S148" s="31">
        <v>-0.0342469215</v>
      </c>
      <c r="T148" s="31">
        <v>-0.0383877754</v>
      </c>
      <c r="U148" s="31">
        <v>-0.0358614922</v>
      </c>
      <c r="V148" s="31">
        <v>-0.0369975567</v>
      </c>
      <c r="W148" s="31">
        <v>-0.0260950327</v>
      </c>
      <c r="X148" s="31">
        <v>-0.0086582899</v>
      </c>
      <c r="Y148" s="31">
        <v>-0.0103678703</v>
      </c>
      <c r="Z148" s="35">
        <v>-0.0102815628</v>
      </c>
    </row>
    <row r="149" spans="1:26" s="1" customFormat="1" ht="12.75">
      <c r="A149" s="39">
        <v>21198</v>
      </c>
      <c r="B149" s="55" t="s">
        <v>122</v>
      </c>
      <c r="C149" s="60"/>
      <c r="D149" s="37"/>
      <c r="E149" s="37">
        <v>-0.0230959654</v>
      </c>
      <c r="F149" s="37">
        <v>-0.0251535177</v>
      </c>
      <c r="G149" s="37">
        <v>-0.0233181715</v>
      </c>
      <c r="H149" s="37">
        <v>-0.0202445984</v>
      </c>
      <c r="I149" s="37">
        <v>-0.0230830908</v>
      </c>
      <c r="J149" s="37">
        <v>-0.0305099487</v>
      </c>
      <c r="K149" s="37">
        <v>-0.029330492</v>
      </c>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-0.0031707287</v>
      </c>
      <c r="D150" s="31">
        <v>0.0002249479</v>
      </c>
      <c r="E150" s="31">
        <v>-0.0078567266</v>
      </c>
      <c r="F150" s="31">
        <v>-0.0093656778</v>
      </c>
      <c r="G150" s="31">
        <v>-0.0098477602</v>
      </c>
      <c r="H150" s="31">
        <v>-0.0073497295</v>
      </c>
      <c r="I150" s="31">
        <v>-0.0085111856</v>
      </c>
      <c r="J150" s="31">
        <v>-0.0102068186</v>
      </c>
      <c r="K150" s="31">
        <v>-0.0121146441</v>
      </c>
      <c r="L150" s="31">
        <v>-0.0134123564</v>
      </c>
      <c r="M150" s="31">
        <v>-0.0224989653</v>
      </c>
      <c r="N150" s="31">
        <v>-0.027121067</v>
      </c>
      <c r="O150" s="31">
        <v>-0.0282212496</v>
      </c>
      <c r="P150" s="31">
        <v>-0.022249341</v>
      </c>
      <c r="Q150" s="31">
        <v>-0.0155538321</v>
      </c>
      <c r="R150" s="31">
        <v>-0.0163077116</v>
      </c>
      <c r="S150" s="31">
        <v>-0.0143879652</v>
      </c>
      <c r="T150" s="31">
        <v>-0.0084402561</v>
      </c>
      <c r="U150" s="31">
        <v>-0.0039606094</v>
      </c>
      <c r="V150" s="31">
        <v>-0.0034281015</v>
      </c>
      <c r="W150" s="31">
        <v>-0.0115617514</v>
      </c>
      <c r="X150" s="31">
        <v>0.0004006028</v>
      </c>
      <c r="Y150" s="31">
        <v>-0.0061689615</v>
      </c>
      <c r="Z150" s="35">
        <v>-0.0014601946</v>
      </c>
    </row>
    <row r="151" spans="1:26" s="1" customFormat="1" ht="12.75">
      <c r="A151" s="8">
        <v>21200</v>
      </c>
      <c r="B151" s="54" t="s">
        <v>123</v>
      </c>
      <c r="C151" s="59">
        <v>-0.038588047</v>
      </c>
      <c r="D151" s="31">
        <v>-0.0315859318</v>
      </c>
      <c r="E151" s="31">
        <v>-0.0372828245</v>
      </c>
      <c r="F151" s="31">
        <v>-0.0365675688</v>
      </c>
      <c r="G151" s="31">
        <v>-0.0415530205</v>
      </c>
      <c r="H151" s="31">
        <v>-0.040777564</v>
      </c>
      <c r="I151" s="31">
        <v>-0.0470631123</v>
      </c>
      <c r="J151" s="31">
        <v>-0.0558527708</v>
      </c>
      <c r="K151" s="31">
        <v>-0.0565043688</v>
      </c>
      <c r="L151" s="31">
        <v>-0.0529149771</v>
      </c>
      <c r="M151" s="31">
        <v>-0.0646752119</v>
      </c>
      <c r="N151" s="31">
        <v>-0.0671864748</v>
      </c>
      <c r="O151" s="31">
        <v>-0.0597062111</v>
      </c>
      <c r="P151" s="31">
        <v>-0.0513727665</v>
      </c>
      <c r="Q151" s="31">
        <v>-0.0464839935</v>
      </c>
      <c r="R151" s="31">
        <v>-0.0391780138</v>
      </c>
      <c r="S151" s="31">
        <v>-0.0417774916</v>
      </c>
      <c r="T151" s="31">
        <v>-0.0453152657</v>
      </c>
      <c r="U151" s="31">
        <v>-0.043338418</v>
      </c>
      <c r="V151" s="31">
        <v>-0.0460642576</v>
      </c>
      <c r="W151" s="31">
        <v>-0.0350122452</v>
      </c>
      <c r="X151" s="31">
        <v>-0.0180499554</v>
      </c>
      <c r="Y151" s="31">
        <v>-0.0196837187</v>
      </c>
      <c r="Z151" s="35">
        <v>-0.0192624331</v>
      </c>
    </row>
    <row r="152" spans="1:26" s="1" customFormat="1" ht="12.75">
      <c r="A152" s="8">
        <v>21202</v>
      </c>
      <c r="B152" s="54" t="s">
        <v>427</v>
      </c>
      <c r="C152" s="59">
        <v>0.0108816028</v>
      </c>
      <c r="D152" s="31">
        <v>0.0144794583</v>
      </c>
      <c r="E152" s="31">
        <v>0.0105799437</v>
      </c>
      <c r="F152" s="31">
        <v>0.0026282072</v>
      </c>
      <c r="G152" s="31">
        <v>-0.000372529</v>
      </c>
      <c r="H152" s="31">
        <v>0.0042435527</v>
      </c>
      <c r="I152" s="31">
        <v>0.0013136268</v>
      </c>
      <c r="J152" s="31">
        <v>-0.0043185949</v>
      </c>
      <c r="K152" s="31">
        <v>-0.0090163946</v>
      </c>
      <c r="L152" s="31">
        <v>-0.0133866072</v>
      </c>
      <c r="M152" s="31">
        <v>-0.0276443958</v>
      </c>
      <c r="N152" s="31">
        <v>-0.0328403711</v>
      </c>
      <c r="O152" s="31">
        <v>-0.030988574</v>
      </c>
      <c r="P152" s="31">
        <v>-0.0212256908</v>
      </c>
      <c r="Q152" s="31">
        <v>-0.0128712654</v>
      </c>
      <c r="R152" s="31">
        <v>-0.0083200932</v>
      </c>
      <c r="S152" s="31">
        <v>-0.0046349764</v>
      </c>
      <c r="T152" s="31">
        <v>-0.0048662424</v>
      </c>
      <c r="U152" s="31">
        <v>-0.0035433769</v>
      </c>
      <c r="V152" s="31">
        <v>-0.0096527338</v>
      </c>
      <c r="W152" s="31">
        <v>-0.0130642653</v>
      </c>
      <c r="X152" s="31">
        <v>-0.0011122227</v>
      </c>
      <c r="Y152" s="31">
        <v>-0.0096476078</v>
      </c>
      <c r="Z152" s="35">
        <v>-0.0056331158</v>
      </c>
    </row>
    <row r="153" spans="1:26" s="1" customFormat="1" ht="12.75">
      <c r="A153" s="8">
        <v>21205</v>
      </c>
      <c r="B153" s="54" t="s">
        <v>124</v>
      </c>
      <c r="C153" s="59">
        <v>-0.003472805</v>
      </c>
      <c r="D153" s="31">
        <v>0.0001255274</v>
      </c>
      <c r="E153" s="31">
        <v>-0.0063501596</v>
      </c>
      <c r="F153" s="31">
        <v>-0.0103877783</v>
      </c>
      <c r="G153" s="31">
        <v>-0.0113935471</v>
      </c>
      <c r="H153" s="31">
        <v>-0.0075505972</v>
      </c>
      <c r="I153" s="31">
        <v>-0.0092995167</v>
      </c>
      <c r="J153" s="31">
        <v>-0.0138822794</v>
      </c>
      <c r="K153" s="31">
        <v>-0.0164455175</v>
      </c>
      <c r="L153" s="31">
        <v>-0.0205545425</v>
      </c>
      <c r="M153" s="31">
        <v>-0.032307744</v>
      </c>
      <c r="N153" s="31">
        <v>-0.0369940996</v>
      </c>
      <c r="O153" s="31">
        <v>-0.0368318558</v>
      </c>
      <c r="P153" s="31">
        <v>-0.0299627781</v>
      </c>
      <c r="Q153" s="31">
        <v>-0.022305727</v>
      </c>
      <c r="R153" s="31">
        <v>-0.0197514296</v>
      </c>
      <c r="S153" s="31">
        <v>-0.0170594454</v>
      </c>
      <c r="T153" s="31">
        <v>-0.0121434927</v>
      </c>
      <c r="U153" s="31">
        <v>-0.0096468925</v>
      </c>
      <c r="V153" s="31">
        <v>-0.0124932528</v>
      </c>
      <c r="W153" s="31">
        <v>-0.0190546513</v>
      </c>
      <c r="X153" s="31">
        <v>-0.0065808296</v>
      </c>
      <c r="Y153" s="31">
        <v>-0.0152759552</v>
      </c>
      <c r="Z153" s="35">
        <v>-0.0101767778</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-0.0005071163</v>
      </c>
      <c r="D155" s="31">
        <v>0.0031206608</v>
      </c>
      <c r="E155" s="31">
        <v>-0.0047819614</v>
      </c>
      <c r="F155" s="31">
        <v>-0.0074489117</v>
      </c>
      <c r="G155" s="31">
        <v>-0.009147644</v>
      </c>
      <c r="H155" s="31">
        <v>-0.0060944557</v>
      </c>
      <c r="I155" s="31">
        <v>-0.0084403753</v>
      </c>
      <c r="J155" s="31">
        <v>-0.0118724108</v>
      </c>
      <c r="K155" s="31">
        <v>-0.0116291046</v>
      </c>
      <c r="L155" s="31">
        <v>-0.0086386204</v>
      </c>
      <c r="M155" s="31">
        <v>-0.0179262161</v>
      </c>
      <c r="N155" s="31">
        <v>-0.0196251869</v>
      </c>
      <c r="O155" s="31">
        <v>-0.0204193592</v>
      </c>
      <c r="P155" s="31">
        <v>-0.0122687817</v>
      </c>
      <c r="Q155" s="31">
        <v>-0.0089048147</v>
      </c>
      <c r="R155" s="31">
        <v>-0.006406188</v>
      </c>
      <c r="S155" s="31">
        <v>-0.0086240768</v>
      </c>
      <c r="T155" s="31">
        <v>-0.0090482235</v>
      </c>
      <c r="U155" s="31">
        <v>-0.0021172762</v>
      </c>
      <c r="V155" s="31">
        <v>-0.0009636879</v>
      </c>
      <c r="W155" s="31">
        <v>-0.0011224747</v>
      </c>
      <c r="X155" s="31">
        <v>0.0116276145</v>
      </c>
      <c r="Y155" s="31">
        <v>0.0076652169</v>
      </c>
      <c r="Z155" s="35">
        <v>0.0083608627</v>
      </c>
    </row>
    <row r="156" spans="1:26" s="1" customFormat="1" ht="12.75">
      <c r="A156" s="8">
        <v>21225</v>
      </c>
      <c r="B156" s="54" t="s">
        <v>126</v>
      </c>
      <c r="C156" s="59">
        <v>-0.0208795071</v>
      </c>
      <c r="D156" s="31">
        <v>-0.0189881325</v>
      </c>
      <c r="E156" s="31">
        <v>-0.0237681866</v>
      </c>
      <c r="F156" s="31">
        <v>-0.0218735933</v>
      </c>
      <c r="G156" s="31">
        <v>-0.0316621065</v>
      </c>
      <c r="H156" s="31">
        <v>-0.0217834711</v>
      </c>
      <c r="I156" s="31">
        <v>-0.0364620686</v>
      </c>
      <c r="J156" s="31">
        <v>-0.0450626612</v>
      </c>
      <c r="K156" s="31">
        <v>-0.0466167927</v>
      </c>
      <c r="L156" s="31">
        <v>-0.0406291485</v>
      </c>
      <c r="M156" s="31">
        <v>-0.0517793894</v>
      </c>
      <c r="N156" s="31">
        <v>-0.0532655716</v>
      </c>
      <c r="O156" s="31">
        <v>-0.0462465286</v>
      </c>
      <c r="P156" s="31">
        <v>-0.0289988518</v>
      </c>
      <c r="Q156" s="31">
        <v>-0.0335894823</v>
      </c>
      <c r="R156" s="31">
        <v>-0.0180300474</v>
      </c>
      <c r="S156" s="31">
        <v>-0.033280611</v>
      </c>
      <c r="T156" s="31">
        <v>-0.0425926447</v>
      </c>
      <c r="U156" s="31">
        <v>-0.0388095379</v>
      </c>
      <c r="V156" s="31">
        <v>-0.0346508026</v>
      </c>
      <c r="W156" s="31">
        <v>-0.0133154392</v>
      </c>
      <c r="X156" s="31">
        <v>0.0117118955</v>
      </c>
      <c r="Y156" s="31">
        <v>0.0091483593</v>
      </c>
      <c r="Z156" s="35">
        <v>0.0037449002</v>
      </c>
    </row>
    <row r="157" spans="1:26" s="1" customFormat="1" ht="12.75">
      <c r="A157" s="8">
        <v>21230</v>
      </c>
      <c r="B157" s="54" t="s">
        <v>127</v>
      </c>
      <c r="C157" s="59">
        <v>0.0109114051</v>
      </c>
      <c r="D157" s="31">
        <v>0.0137959123</v>
      </c>
      <c r="E157" s="31">
        <v>0.006527245</v>
      </c>
      <c r="F157" s="31">
        <v>0.0043444037</v>
      </c>
      <c r="G157" s="31">
        <v>0.0031681061</v>
      </c>
      <c r="H157" s="31">
        <v>0.006010592</v>
      </c>
      <c r="I157" s="31">
        <v>0.0043278933</v>
      </c>
      <c r="J157" s="31">
        <v>0.002050817</v>
      </c>
      <c r="K157" s="31">
        <v>0.0009871125</v>
      </c>
      <c r="L157" s="31">
        <v>0.0017696023</v>
      </c>
      <c r="M157" s="31">
        <v>-0.0071932077</v>
      </c>
      <c r="N157" s="31">
        <v>-0.0105367899</v>
      </c>
      <c r="O157" s="31">
        <v>-0.0114710331</v>
      </c>
      <c r="P157" s="31">
        <v>-0.0047928095</v>
      </c>
      <c r="Q157" s="31">
        <v>0.0003413558</v>
      </c>
      <c r="R157" s="31">
        <v>-1.62125E-05</v>
      </c>
      <c r="S157" s="31">
        <v>0.0009224415</v>
      </c>
      <c r="T157" s="31">
        <v>0.0044286251</v>
      </c>
      <c r="U157" s="31">
        <v>0.0099394321</v>
      </c>
      <c r="V157" s="31">
        <v>0.0107131004</v>
      </c>
      <c r="W157" s="31">
        <v>0.0058628321</v>
      </c>
      <c r="X157" s="31">
        <v>0.0174164772</v>
      </c>
      <c r="Y157" s="31">
        <v>0.0127834082</v>
      </c>
      <c r="Z157" s="35">
        <v>0.0150831938</v>
      </c>
    </row>
    <row r="158" spans="1:26" s="1" customFormat="1" ht="12.75">
      <c r="A158" s="8">
        <v>21240</v>
      </c>
      <c r="B158" s="54" t="s">
        <v>128</v>
      </c>
      <c r="C158" s="59">
        <v>-0.011526823</v>
      </c>
      <c r="D158" s="31">
        <v>-0.005736351</v>
      </c>
      <c r="E158" s="31">
        <v>-0.0108920336</v>
      </c>
      <c r="F158" s="31">
        <v>-0.0133351088</v>
      </c>
      <c r="G158" s="31">
        <v>-0.0170230865</v>
      </c>
      <c r="H158" s="31">
        <v>-0.0142614841</v>
      </c>
      <c r="I158" s="31">
        <v>-0.0190865993</v>
      </c>
      <c r="J158" s="31">
        <v>-0.0232954025</v>
      </c>
      <c r="K158" s="31">
        <v>-0.0242159367</v>
      </c>
      <c r="L158" s="31">
        <v>-0.0234515667</v>
      </c>
      <c r="M158" s="31">
        <v>-0.0330425501</v>
      </c>
      <c r="N158" s="31">
        <v>-0.0355255604</v>
      </c>
      <c r="O158" s="31">
        <v>-0.0331356525</v>
      </c>
      <c r="P158" s="31">
        <v>-0.0246993303</v>
      </c>
      <c r="Q158" s="31">
        <v>-0.0196838379</v>
      </c>
      <c r="R158" s="31">
        <v>-0.0133841038</v>
      </c>
      <c r="S158" s="31">
        <v>-0.0167591572</v>
      </c>
      <c r="T158" s="31">
        <v>-0.0197356939</v>
      </c>
      <c r="U158" s="31">
        <v>-0.0163755417</v>
      </c>
      <c r="V158" s="31">
        <v>-0.0169227123</v>
      </c>
      <c r="W158" s="31">
        <v>-0.0097488165</v>
      </c>
      <c r="X158" s="31">
        <v>0.005338192</v>
      </c>
      <c r="Y158" s="31">
        <v>0.0029102564</v>
      </c>
      <c r="Z158" s="35">
        <v>0.0028067827</v>
      </c>
    </row>
    <row r="159" spans="1:26" s="1" customFormat="1" ht="13.5" thickBot="1">
      <c r="A159" s="40">
        <v>21245</v>
      </c>
      <c r="B159" s="56" t="s">
        <v>428</v>
      </c>
      <c r="C159" s="61">
        <v>0.0335642099</v>
      </c>
      <c r="D159" s="41">
        <v>0.0329362154</v>
      </c>
      <c r="E159" s="41">
        <v>0.0352517962</v>
      </c>
      <c r="F159" s="41">
        <v>0.0191214681</v>
      </c>
      <c r="G159" s="41">
        <v>0.0193198919</v>
      </c>
      <c r="H159" s="41">
        <v>0.0180799365</v>
      </c>
      <c r="I159" s="41">
        <v>0.0176707506</v>
      </c>
      <c r="J159" s="41">
        <v>0.0110223293</v>
      </c>
      <c r="K159" s="41">
        <v>0.0040174723</v>
      </c>
      <c r="L159" s="41">
        <v>-0.0023090839</v>
      </c>
      <c r="M159" s="41">
        <v>-0.0197000504</v>
      </c>
      <c r="N159" s="41">
        <v>-0.0265762806</v>
      </c>
      <c r="O159" s="41">
        <v>-0.0260562897</v>
      </c>
      <c r="P159" s="41">
        <v>-0.0139400959</v>
      </c>
      <c r="Q159" s="41">
        <v>-0.0091720819</v>
      </c>
      <c r="R159" s="41">
        <v>-0.0043159723</v>
      </c>
      <c r="S159" s="41">
        <v>-7.10487E-05</v>
      </c>
      <c r="T159" s="41">
        <v>-0.0013808012</v>
      </c>
      <c r="U159" s="41">
        <v>-0.000518322</v>
      </c>
      <c r="V159" s="41">
        <v>-0.0066452026</v>
      </c>
      <c r="W159" s="41">
        <v>-0.0061351061</v>
      </c>
      <c r="X159" s="41">
        <v>0.0036075711</v>
      </c>
      <c r="Y159" s="41">
        <v>-0.0035207272</v>
      </c>
      <c r="Z159" s="42">
        <v>-0.0017971992</v>
      </c>
    </row>
    <row r="160" spans="1:26" s="1" customFormat="1" ht="13.5" thickTop="1">
      <c r="A160" s="6">
        <v>21250</v>
      </c>
      <c r="B160" s="53" t="s">
        <v>429</v>
      </c>
      <c r="C160" s="58">
        <v>0.0403635502</v>
      </c>
      <c r="D160" s="33">
        <v>0.0387699008</v>
      </c>
      <c r="E160" s="33">
        <v>0.0437312722</v>
      </c>
      <c r="F160" s="33">
        <v>0.023816824</v>
      </c>
      <c r="G160" s="33">
        <v>0.0253902078</v>
      </c>
      <c r="H160" s="33">
        <v>0.0228127837</v>
      </c>
      <c r="I160" s="33">
        <v>0.0223047137</v>
      </c>
      <c r="J160" s="33">
        <v>0.0154093504</v>
      </c>
      <c r="K160" s="33">
        <v>0.0074216723</v>
      </c>
      <c r="L160" s="33">
        <v>0.0010512471</v>
      </c>
      <c r="M160" s="33">
        <v>-0.0181531906</v>
      </c>
      <c r="N160" s="33">
        <v>-0.0259619951</v>
      </c>
      <c r="O160" s="33">
        <v>-0.0253993273</v>
      </c>
      <c r="P160" s="33">
        <v>-0.0123001337</v>
      </c>
      <c r="Q160" s="33">
        <v>-0.0071669817</v>
      </c>
      <c r="R160" s="33">
        <v>-0.0025013685</v>
      </c>
      <c r="S160" s="33">
        <v>0.002096951</v>
      </c>
      <c r="T160" s="33">
        <v>0.0002610683</v>
      </c>
      <c r="U160" s="33">
        <v>0.0008113384</v>
      </c>
      <c r="V160" s="33">
        <v>-0.005658865</v>
      </c>
      <c r="W160" s="33">
        <v>-0.0052878857</v>
      </c>
      <c r="X160" s="33">
        <v>0.0044140816</v>
      </c>
      <c r="Y160" s="33">
        <v>-0.0025943518</v>
      </c>
      <c r="Z160" s="34">
        <v>-0.0006695986</v>
      </c>
    </row>
    <row r="161" spans="1:26" s="1" customFormat="1" ht="12.75">
      <c r="A161" s="8">
        <v>22000</v>
      </c>
      <c r="B161" s="54" t="s">
        <v>129</v>
      </c>
      <c r="C161" s="59">
        <v>-0.0539015532</v>
      </c>
      <c r="D161" s="31">
        <v>-0.0445463657</v>
      </c>
      <c r="E161" s="31">
        <v>-0.0494529009</v>
      </c>
      <c r="F161" s="31">
        <v>-0.0478432178</v>
      </c>
      <c r="G161" s="31">
        <v>-0.0543339252</v>
      </c>
      <c r="H161" s="31">
        <v>-0.0542302132</v>
      </c>
      <c r="I161" s="31">
        <v>-0.0637407303</v>
      </c>
      <c r="J161" s="31">
        <v>-0.0801913738</v>
      </c>
      <c r="K161" s="31">
        <v>-0.0746303797</v>
      </c>
      <c r="L161" s="31">
        <v>-0.0752202272</v>
      </c>
      <c r="M161" s="31">
        <v>-0.0855946541</v>
      </c>
      <c r="N161" s="31">
        <v>-0.0918703079</v>
      </c>
      <c r="O161" s="31">
        <v>-0.0786893368</v>
      </c>
      <c r="P161" s="31">
        <v>-0.0631753206</v>
      </c>
      <c r="Q161" s="31">
        <v>-0.0579403639</v>
      </c>
      <c r="R161" s="31">
        <v>-0.0448250771</v>
      </c>
      <c r="S161" s="31">
        <v>-0.0614762306</v>
      </c>
      <c r="T161" s="31">
        <v>-0.0632299185</v>
      </c>
      <c r="U161" s="31">
        <v>-0.0633362532</v>
      </c>
      <c r="V161" s="31">
        <v>-0.0515897274</v>
      </c>
      <c r="W161" s="31">
        <v>-0.0202528238</v>
      </c>
      <c r="X161" s="31">
        <v>0.0054771304</v>
      </c>
      <c r="Y161" s="31">
        <v>0.0015860796</v>
      </c>
      <c r="Z161" s="35">
        <v>-0.0034739971</v>
      </c>
    </row>
    <row r="162" spans="1:26" s="1" customFormat="1" ht="12.75">
      <c r="A162" s="8">
        <v>22010</v>
      </c>
      <c r="B162" s="54" t="s">
        <v>130</v>
      </c>
      <c r="C162" s="59">
        <v>-0.000579834</v>
      </c>
      <c r="D162" s="31">
        <v>-0.0016266108</v>
      </c>
      <c r="E162" s="31">
        <v>-0.00076437</v>
      </c>
      <c r="F162" s="31">
        <v>1.56164E-05</v>
      </c>
      <c r="G162" s="31">
        <v>-9.01222E-05</v>
      </c>
      <c r="H162" s="31">
        <v>-0.0002256632</v>
      </c>
      <c r="I162" s="31">
        <v>-0.0014321804</v>
      </c>
      <c r="J162" s="31">
        <v>9.10163E-05</v>
      </c>
      <c r="K162" s="31">
        <v>0.0002692342</v>
      </c>
      <c r="L162" s="31">
        <v>0.0002869368</v>
      </c>
      <c r="M162" s="31">
        <v>0.0005745292</v>
      </c>
      <c r="N162" s="31">
        <v>-0.0021660328</v>
      </c>
      <c r="O162" s="31">
        <v>0.0011369586</v>
      </c>
      <c r="P162" s="31">
        <v>0.0008346438</v>
      </c>
      <c r="Q162" s="31">
        <v>1.15037E-05</v>
      </c>
      <c r="R162" s="31">
        <v>4.1008E-05</v>
      </c>
      <c r="S162" s="31">
        <v>-0.0006090403</v>
      </c>
      <c r="T162" s="31">
        <v>-6.40154E-05</v>
      </c>
      <c r="U162" s="31">
        <v>-0.0007724762</v>
      </c>
      <c r="V162" s="31">
        <v>-0.0030267239</v>
      </c>
      <c r="W162" s="31">
        <v>-0.0045121908</v>
      </c>
      <c r="X162" s="31">
        <v>6.81877E-05</v>
      </c>
      <c r="Y162" s="31">
        <v>0.000176549</v>
      </c>
      <c r="Z162" s="35">
        <v>-0.000336051</v>
      </c>
    </row>
    <row r="163" spans="1:26" s="1" customFormat="1" ht="12.75">
      <c r="A163" s="8">
        <v>22015</v>
      </c>
      <c r="B163" s="54" t="s">
        <v>131</v>
      </c>
      <c r="C163" s="59">
        <v>-0.0454026461</v>
      </c>
      <c r="D163" s="31">
        <v>-0.0368964672</v>
      </c>
      <c r="E163" s="31">
        <v>-0.0422680378</v>
      </c>
      <c r="F163" s="31">
        <v>-0.0409703255</v>
      </c>
      <c r="G163" s="31">
        <v>-0.0465995073</v>
      </c>
      <c r="H163" s="31">
        <v>-0.0476608276</v>
      </c>
      <c r="I163" s="31">
        <v>-0.0560516119</v>
      </c>
      <c r="J163" s="31">
        <v>-0.0718275309</v>
      </c>
      <c r="K163" s="31">
        <v>-0.0661976337</v>
      </c>
      <c r="L163" s="31">
        <v>-0.0669769049</v>
      </c>
      <c r="M163" s="31">
        <v>-0.0760668516</v>
      </c>
      <c r="N163" s="31">
        <v>-0.0820162296</v>
      </c>
      <c r="O163" s="31">
        <v>-0.0703904629</v>
      </c>
      <c r="P163" s="31">
        <v>-0.0557309389</v>
      </c>
      <c r="Q163" s="31">
        <v>-0.0517181158</v>
      </c>
      <c r="R163" s="31">
        <v>-0.0378175974</v>
      </c>
      <c r="S163" s="31">
        <v>-0.0544462204</v>
      </c>
      <c r="T163" s="31">
        <v>-0.0553998947</v>
      </c>
      <c r="U163" s="31">
        <v>-0.0546922684</v>
      </c>
      <c r="V163" s="31">
        <v>-0.0440049171</v>
      </c>
      <c r="W163" s="31">
        <v>-0.0152016878</v>
      </c>
      <c r="X163" s="31">
        <v>0.0099846721</v>
      </c>
      <c r="Y163" s="31">
        <v>0.0065701008</v>
      </c>
      <c r="Z163" s="35">
        <v>0.0012788177</v>
      </c>
    </row>
    <row r="164" spans="1:26" s="1" customFormat="1" ht="12.75">
      <c r="A164" s="8">
        <v>22020</v>
      </c>
      <c r="B164" s="54" t="s">
        <v>132</v>
      </c>
      <c r="C164" s="59">
        <v>-0.0427283049</v>
      </c>
      <c r="D164" s="31">
        <v>-0.036686182</v>
      </c>
      <c r="E164" s="31">
        <v>-0.0400893688</v>
      </c>
      <c r="F164" s="31">
        <v>-0.0383820534</v>
      </c>
      <c r="G164" s="31">
        <v>-0.0460608006</v>
      </c>
      <c r="H164" s="31">
        <v>-0.0450537205</v>
      </c>
      <c r="I164" s="31">
        <v>-0.0545527935</v>
      </c>
      <c r="J164" s="31">
        <v>-0.0704895258</v>
      </c>
      <c r="K164" s="31">
        <v>-0.068444252</v>
      </c>
      <c r="L164" s="31">
        <v>-0.067008853</v>
      </c>
      <c r="M164" s="31">
        <v>-0.0777922869</v>
      </c>
      <c r="N164" s="31">
        <v>-0.0815588236</v>
      </c>
      <c r="O164" s="31">
        <v>-0.0697547197</v>
      </c>
      <c r="P164" s="31">
        <v>-0.0542266369</v>
      </c>
      <c r="Q164" s="31">
        <v>-0.0499641895</v>
      </c>
      <c r="R164" s="31">
        <v>-0.0379667282</v>
      </c>
      <c r="S164" s="31">
        <v>-0.0521328449</v>
      </c>
      <c r="T164" s="31">
        <v>-0.0570842028</v>
      </c>
      <c r="U164" s="31">
        <v>-0.0563236475</v>
      </c>
      <c r="V164" s="31">
        <v>-0.0469814539</v>
      </c>
      <c r="W164" s="31">
        <v>-0.0201091766</v>
      </c>
      <c r="X164" s="31">
        <v>0.003537178</v>
      </c>
      <c r="Y164" s="31">
        <v>0.0008659959</v>
      </c>
      <c r="Z164" s="35">
        <v>-0.0016695261</v>
      </c>
    </row>
    <row r="165" spans="1:26" s="1" customFormat="1" ht="12.75">
      <c r="A165" s="39">
        <v>22025</v>
      </c>
      <c r="B165" s="55" t="s">
        <v>133</v>
      </c>
      <c r="C165" s="60">
        <v>-0.0736740828</v>
      </c>
      <c r="D165" s="37">
        <v>-0.0618498325</v>
      </c>
      <c r="E165" s="37">
        <v>-0.0705577135</v>
      </c>
      <c r="F165" s="37">
        <v>-0.066614151</v>
      </c>
      <c r="G165" s="37">
        <v>-0.0744889975</v>
      </c>
      <c r="H165" s="37">
        <v>-0.0712310076</v>
      </c>
      <c r="I165" s="37">
        <v>-0.0829511881</v>
      </c>
      <c r="J165" s="37">
        <v>-0.0981147289</v>
      </c>
      <c r="K165" s="37">
        <v>-0.0889649391</v>
      </c>
      <c r="L165" s="37">
        <v>-0.09233284</v>
      </c>
      <c r="M165" s="37">
        <v>-0.1009535789</v>
      </c>
      <c r="N165" s="37">
        <v>-0.1102620363</v>
      </c>
      <c r="O165" s="37">
        <v>-0.0943688154</v>
      </c>
      <c r="P165" s="37">
        <v>-0.0796000957</v>
      </c>
      <c r="Q165" s="37">
        <v>-0.0721226931</v>
      </c>
      <c r="R165" s="37">
        <v>-0.0569220781</v>
      </c>
      <c r="S165" s="37">
        <v>-0.0780292749</v>
      </c>
      <c r="T165" s="37">
        <v>-0.0792768002</v>
      </c>
      <c r="U165" s="37">
        <v>-0.081575036</v>
      </c>
      <c r="V165" s="37">
        <v>-0.0586488247</v>
      </c>
      <c r="W165" s="37">
        <v>-0.0133609772</v>
      </c>
      <c r="X165" s="37">
        <v>0.0194299221</v>
      </c>
      <c r="Y165" s="37">
        <v>0.0112205744</v>
      </c>
      <c r="Z165" s="38">
        <v>-0.001155138</v>
      </c>
    </row>
    <row r="166" spans="1:26" s="1" customFormat="1" ht="12.75">
      <c r="A166" s="8">
        <v>22030</v>
      </c>
      <c r="B166" s="54" t="s">
        <v>134</v>
      </c>
      <c r="C166" s="59">
        <v>-0.0396304131</v>
      </c>
      <c r="D166" s="31">
        <v>-0.0338773727</v>
      </c>
      <c r="E166" s="31">
        <v>-0.0373458862</v>
      </c>
      <c r="F166" s="31">
        <v>-0.0359750986</v>
      </c>
      <c r="G166" s="31">
        <v>-0.043880105</v>
      </c>
      <c r="H166" s="31">
        <v>-0.0440100431</v>
      </c>
      <c r="I166" s="31">
        <v>-0.0528687239</v>
      </c>
      <c r="J166" s="31">
        <v>-0.0683746338</v>
      </c>
      <c r="K166" s="31">
        <v>-0.0666062832</v>
      </c>
      <c r="L166" s="31">
        <v>-0.0650551319</v>
      </c>
      <c r="M166" s="31">
        <v>-0.0759032965</v>
      </c>
      <c r="N166" s="31">
        <v>-0.0778557062</v>
      </c>
      <c r="O166" s="31">
        <v>-0.0666643381</v>
      </c>
      <c r="P166" s="31">
        <v>-0.0508737564</v>
      </c>
      <c r="Q166" s="31">
        <v>-0.0476672649</v>
      </c>
      <c r="R166" s="31">
        <v>-0.0349286795</v>
      </c>
      <c r="S166" s="31">
        <v>-0.0496717691</v>
      </c>
      <c r="T166" s="31">
        <v>-0.0550596714</v>
      </c>
      <c r="U166" s="31">
        <v>-0.0539214611</v>
      </c>
      <c r="V166" s="31">
        <v>-0.0451484919</v>
      </c>
      <c r="W166" s="31">
        <v>-0.0191844702</v>
      </c>
      <c r="X166" s="31">
        <v>0.0044561028</v>
      </c>
      <c r="Y166" s="31">
        <v>0.0017091632</v>
      </c>
      <c r="Z166" s="35">
        <v>-0.0009361506</v>
      </c>
    </row>
    <row r="167" spans="1:26" s="1" customFormat="1" ht="12.75">
      <c r="A167" s="8">
        <v>22040</v>
      </c>
      <c r="B167" s="54" t="s">
        <v>135</v>
      </c>
      <c r="C167" s="59">
        <v>-0.0451139212</v>
      </c>
      <c r="D167" s="31">
        <v>-0.0387023687</v>
      </c>
      <c r="E167" s="31">
        <v>-0.0416808128</v>
      </c>
      <c r="F167" s="31">
        <v>-0.0399574041</v>
      </c>
      <c r="G167" s="31">
        <v>-0.0476394892</v>
      </c>
      <c r="H167" s="31">
        <v>-0.0470473766</v>
      </c>
      <c r="I167" s="31">
        <v>-0.0566748381</v>
      </c>
      <c r="J167" s="31">
        <v>-0.0728075504</v>
      </c>
      <c r="K167" s="31">
        <v>-0.0704598427</v>
      </c>
      <c r="L167" s="31">
        <v>-0.0687184334</v>
      </c>
      <c r="M167" s="31">
        <v>-0.079957366</v>
      </c>
      <c r="N167" s="31">
        <v>-0.0840450525</v>
      </c>
      <c r="O167" s="31">
        <v>-0.0720127821</v>
      </c>
      <c r="P167" s="31">
        <v>-0.0564297438</v>
      </c>
      <c r="Q167" s="31">
        <v>-0.0517674685</v>
      </c>
      <c r="R167" s="31">
        <v>-0.0395902395</v>
      </c>
      <c r="S167" s="31">
        <v>-0.0544507504</v>
      </c>
      <c r="T167" s="31">
        <v>-0.0590108633</v>
      </c>
      <c r="U167" s="31">
        <v>-0.058406353</v>
      </c>
      <c r="V167" s="31">
        <v>-0.0488346815</v>
      </c>
      <c r="W167" s="31">
        <v>-0.0209926367</v>
      </c>
      <c r="X167" s="31">
        <v>0.0029250383</v>
      </c>
      <c r="Y167" s="31">
        <v>-0.0001633167</v>
      </c>
      <c r="Z167" s="35">
        <v>-0.0029278994</v>
      </c>
    </row>
    <row r="168" spans="1:26" s="1" customFormat="1" ht="12.75">
      <c r="A168" s="8">
        <v>22042</v>
      </c>
      <c r="B168" s="54" t="s">
        <v>430</v>
      </c>
      <c r="C168" s="59">
        <v>-0.0228664875</v>
      </c>
      <c r="D168" s="31">
        <v>-0.0164512396</v>
      </c>
      <c r="E168" s="31">
        <v>-0.0197255611</v>
      </c>
      <c r="F168" s="31">
        <v>-0.0205796957</v>
      </c>
      <c r="G168" s="31">
        <v>-0.0295287371</v>
      </c>
      <c r="H168" s="31">
        <v>-0.0222758055</v>
      </c>
      <c r="I168" s="31">
        <v>-0.025277257</v>
      </c>
      <c r="J168" s="31">
        <v>-0.0374193192</v>
      </c>
      <c r="K168" s="31">
        <v>-0.0382318497</v>
      </c>
      <c r="L168" s="31">
        <v>-0.036460042</v>
      </c>
      <c r="M168" s="31">
        <v>-0.0460627079</v>
      </c>
      <c r="N168" s="31">
        <v>-0.0599430799</v>
      </c>
      <c r="O168" s="31">
        <v>-0.0509494543</v>
      </c>
      <c r="P168" s="31">
        <v>-0.0337383747</v>
      </c>
      <c r="Q168" s="31">
        <v>-0.0346273184</v>
      </c>
      <c r="R168" s="31">
        <v>-0.0190104246</v>
      </c>
      <c r="S168" s="31">
        <v>-0.0361680984</v>
      </c>
      <c r="T168" s="31">
        <v>-0.0432730913</v>
      </c>
      <c r="U168" s="31">
        <v>-0.0404034853</v>
      </c>
      <c r="V168" s="31">
        <v>-0.0327718258</v>
      </c>
      <c r="W168" s="31">
        <v>-0.0107159615</v>
      </c>
      <c r="X168" s="31">
        <v>0.0123031139</v>
      </c>
      <c r="Y168" s="31">
        <v>0.0093706846</v>
      </c>
      <c r="Z168" s="35">
        <v>0.0066820383</v>
      </c>
    </row>
    <row r="169" spans="1:26" s="1" customFormat="1" ht="12.75">
      <c r="A169" s="8">
        <v>22045</v>
      </c>
      <c r="B169" s="54" t="s">
        <v>136</v>
      </c>
      <c r="C169" s="59">
        <v>0.0046988726</v>
      </c>
      <c r="D169" s="31">
        <v>-0.003767252</v>
      </c>
      <c r="E169" s="31"/>
      <c r="F169" s="31"/>
      <c r="G169" s="31"/>
      <c r="H169" s="31"/>
      <c r="I169" s="31"/>
      <c r="J169" s="31"/>
      <c r="K169" s="31"/>
      <c r="L169" s="31">
        <v>-0.0059316158</v>
      </c>
      <c r="M169" s="31">
        <v>-0.0073523521</v>
      </c>
      <c r="N169" s="31">
        <v>5.80549E-05</v>
      </c>
      <c r="O169" s="31">
        <v>0.0007373095</v>
      </c>
      <c r="P169" s="31">
        <v>0.002502501</v>
      </c>
      <c r="Q169" s="31">
        <v>0.0035458207</v>
      </c>
      <c r="R169" s="31">
        <v>0.0033973455</v>
      </c>
      <c r="S169" s="31"/>
      <c r="T169" s="31"/>
      <c r="U169" s="31">
        <v>-0.001418829</v>
      </c>
      <c r="V169" s="31">
        <v>0.0034028888</v>
      </c>
      <c r="W169" s="31">
        <v>0.0055087805</v>
      </c>
      <c r="X169" s="31">
        <v>0.0104342103</v>
      </c>
      <c r="Y169" s="31">
        <v>0.0094742775</v>
      </c>
      <c r="Z169" s="35">
        <v>0.0086012483</v>
      </c>
    </row>
    <row r="170" spans="1:26" s="1" customFormat="1" ht="12.75">
      <c r="A170" s="39">
        <v>22047</v>
      </c>
      <c r="B170" s="55" t="s">
        <v>431</v>
      </c>
      <c r="C170" s="60">
        <v>-0.0511443615</v>
      </c>
      <c r="D170" s="37">
        <v>-0.0414352417</v>
      </c>
      <c r="E170" s="37">
        <v>-0.0471516848</v>
      </c>
      <c r="F170" s="37">
        <v>-0.0459054708</v>
      </c>
      <c r="G170" s="37">
        <v>-0.051630497</v>
      </c>
      <c r="H170" s="37">
        <v>-0.0524276495</v>
      </c>
      <c r="I170" s="37">
        <v>-0.0612021685</v>
      </c>
      <c r="J170" s="37">
        <v>-0.0774229765</v>
      </c>
      <c r="K170" s="37">
        <v>-0.0703055859</v>
      </c>
      <c r="L170" s="37">
        <v>-0.0715854168</v>
      </c>
      <c r="M170" s="37">
        <v>-0.0808559656</v>
      </c>
      <c r="N170" s="37">
        <v>-0.0875145197</v>
      </c>
      <c r="O170" s="37">
        <v>-0.0747587681</v>
      </c>
      <c r="P170" s="37">
        <v>-0.0599093437</v>
      </c>
      <c r="Q170" s="37">
        <v>-0.055249095</v>
      </c>
      <c r="R170" s="37">
        <v>-0.041536212</v>
      </c>
      <c r="S170" s="37">
        <v>-0.0585232973</v>
      </c>
      <c r="T170" s="37">
        <v>-0.0584390163</v>
      </c>
      <c r="U170" s="37">
        <v>-0.058578372</v>
      </c>
      <c r="V170" s="37">
        <v>-0.0465681553</v>
      </c>
      <c r="W170" s="37">
        <v>-0.0149351358</v>
      </c>
      <c r="X170" s="37">
        <v>0.0107608438</v>
      </c>
      <c r="Y170" s="37">
        <v>0.0067153573</v>
      </c>
      <c r="Z170" s="38">
        <v>0.0004943609</v>
      </c>
    </row>
    <row r="171" spans="1:26" s="1" customFormat="1" ht="12.75">
      <c r="A171" s="8">
        <v>22050</v>
      </c>
      <c r="B171" s="54" t="s">
        <v>137</v>
      </c>
      <c r="C171" s="59">
        <v>-0.0431483984</v>
      </c>
      <c r="D171" s="31">
        <v>-0.0268931389</v>
      </c>
      <c r="E171" s="31">
        <v>-0.030456543</v>
      </c>
      <c r="F171" s="31">
        <v>-0.0278843641</v>
      </c>
      <c r="G171" s="31">
        <v>-0.030430913</v>
      </c>
      <c r="H171" s="31">
        <v>-0.02338624</v>
      </c>
      <c r="I171" s="31">
        <v>-0.0340331793</v>
      </c>
      <c r="J171" s="31">
        <v>-0.0423178673</v>
      </c>
      <c r="K171" s="31">
        <v>-0.0309416056</v>
      </c>
      <c r="L171" s="31">
        <v>-0.0343626738</v>
      </c>
      <c r="M171" s="31">
        <v>-0.0363192558</v>
      </c>
      <c r="N171" s="31">
        <v>-0.044647336</v>
      </c>
      <c r="O171" s="31">
        <v>-0.0412524939</v>
      </c>
      <c r="P171" s="31">
        <v>-0.0287532806</v>
      </c>
      <c r="Q171" s="31">
        <v>-0.0222202539</v>
      </c>
      <c r="R171" s="31">
        <v>-0.0076341629</v>
      </c>
      <c r="S171" s="31">
        <v>-0.025247097</v>
      </c>
      <c r="T171" s="31">
        <v>-0.0284075737</v>
      </c>
      <c r="U171" s="31">
        <v>-0.0255608559</v>
      </c>
      <c r="V171" s="31">
        <v>-0.0125271082</v>
      </c>
      <c r="W171" s="31">
        <v>0.0167582035</v>
      </c>
      <c r="X171" s="31">
        <v>0.0408342481</v>
      </c>
      <c r="Y171" s="31">
        <v>0.0409958363</v>
      </c>
      <c r="Z171" s="35">
        <v>0.0342722535</v>
      </c>
    </row>
    <row r="172" spans="1:26" s="1" customFormat="1" ht="12.75">
      <c r="A172" s="8">
        <v>22055</v>
      </c>
      <c r="B172" s="54" t="s">
        <v>138</v>
      </c>
      <c r="C172" s="59">
        <v>-0.0478787422</v>
      </c>
      <c r="D172" s="31">
        <v>-0.0387759209</v>
      </c>
      <c r="E172" s="31">
        <v>-0.0442266464</v>
      </c>
      <c r="F172" s="31">
        <v>-0.0428725481</v>
      </c>
      <c r="G172" s="31">
        <v>-0.048628211</v>
      </c>
      <c r="H172" s="31">
        <v>-0.050342679</v>
      </c>
      <c r="I172" s="31">
        <v>-0.059186101</v>
      </c>
      <c r="J172" s="31">
        <v>-0.0750734806</v>
      </c>
      <c r="K172" s="31">
        <v>-0.0688983202</v>
      </c>
      <c r="L172" s="31">
        <v>-0.0700155497</v>
      </c>
      <c r="M172" s="31">
        <v>-0.0792608261</v>
      </c>
      <c r="N172" s="31">
        <v>-0.0855877399</v>
      </c>
      <c r="O172" s="31">
        <v>-0.0733555555</v>
      </c>
      <c r="P172" s="31">
        <v>-0.0585231781</v>
      </c>
      <c r="Q172" s="31">
        <v>-0.0540391207</v>
      </c>
      <c r="R172" s="31">
        <v>-0.040189147</v>
      </c>
      <c r="S172" s="31">
        <v>-0.0570303202</v>
      </c>
      <c r="T172" s="31">
        <v>-0.0570009947</v>
      </c>
      <c r="U172" s="31">
        <v>-0.0566997528</v>
      </c>
      <c r="V172" s="31">
        <v>-0.0453699827</v>
      </c>
      <c r="W172" s="31">
        <v>-0.0156034231</v>
      </c>
      <c r="X172" s="31">
        <v>0.0098845363</v>
      </c>
      <c r="Y172" s="31">
        <v>0.0061700344</v>
      </c>
      <c r="Z172" s="35">
        <v>0.0005788207</v>
      </c>
    </row>
    <row r="173" spans="1:26" s="1" customFormat="1" ht="12.75">
      <c r="A173" s="8">
        <v>22060</v>
      </c>
      <c r="B173" s="54" t="s">
        <v>139</v>
      </c>
      <c r="C173" s="59">
        <v>-0.0333153009</v>
      </c>
      <c r="D173" s="31">
        <v>-0.0272384882</v>
      </c>
      <c r="E173" s="31">
        <v>-0.0327390432</v>
      </c>
      <c r="F173" s="31">
        <v>-0.0316597223</v>
      </c>
      <c r="G173" s="31">
        <v>-0.037660718</v>
      </c>
      <c r="H173" s="31">
        <v>-0.03650105</v>
      </c>
      <c r="I173" s="31">
        <v>-0.0427522659</v>
      </c>
      <c r="J173" s="31">
        <v>-0.0573892593</v>
      </c>
      <c r="K173" s="31">
        <v>-0.054074645</v>
      </c>
      <c r="L173" s="31">
        <v>-0.0529588461</v>
      </c>
      <c r="M173" s="31">
        <v>-0.06100142</v>
      </c>
      <c r="N173" s="31">
        <v>-0.064733386</v>
      </c>
      <c r="O173" s="31">
        <v>-0.0556043386</v>
      </c>
      <c r="P173" s="31">
        <v>-0.0417258739</v>
      </c>
      <c r="Q173" s="31">
        <v>-0.0399222374</v>
      </c>
      <c r="R173" s="31">
        <v>-0.0265771151</v>
      </c>
      <c r="S173" s="31">
        <v>-0.0413678885</v>
      </c>
      <c r="T173" s="31">
        <v>-0.0461572409</v>
      </c>
      <c r="U173" s="31">
        <v>-0.0440613031</v>
      </c>
      <c r="V173" s="31">
        <v>-0.0360726118</v>
      </c>
      <c r="W173" s="31">
        <v>-0.0118217468</v>
      </c>
      <c r="X173" s="31">
        <v>0.0121859908</v>
      </c>
      <c r="Y173" s="31">
        <v>0.0098747015</v>
      </c>
      <c r="Z173" s="35">
        <v>0.0057332516</v>
      </c>
    </row>
    <row r="174" spans="1:26" s="1" customFormat="1" ht="12.75">
      <c r="A174" s="8">
        <v>22065</v>
      </c>
      <c r="B174" s="54" t="s">
        <v>140</v>
      </c>
      <c r="C174" s="59">
        <v>-0.0454480648</v>
      </c>
      <c r="D174" s="31">
        <v>-0.0382703543</v>
      </c>
      <c r="E174" s="31">
        <v>-0.0428062677</v>
      </c>
      <c r="F174" s="31">
        <v>-0.0410804749</v>
      </c>
      <c r="G174" s="31">
        <v>-0.0487385988</v>
      </c>
      <c r="H174" s="31">
        <v>-0.0470527411</v>
      </c>
      <c r="I174" s="31">
        <v>-0.0569360256</v>
      </c>
      <c r="J174" s="31">
        <v>-0.0722759962</v>
      </c>
      <c r="K174" s="31">
        <v>-0.0691705942</v>
      </c>
      <c r="L174" s="31">
        <v>-0.0683988333</v>
      </c>
      <c r="M174" s="31">
        <v>-0.0784384012</v>
      </c>
      <c r="N174" s="31">
        <v>-0.0833457708</v>
      </c>
      <c r="O174" s="31">
        <v>-0.0710610151</v>
      </c>
      <c r="P174" s="31">
        <v>-0.0560535192</v>
      </c>
      <c r="Q174" s="31">
        <v>-0.0517219305</v>
      </c>
      <c r="R174" s="31">
        <v>-0.039049983</v>
      </c>
      <c r="S174" s="31">
        <v>-0.0541177988</v>
      </c>
      <c r="T174" s="31">
        <v>-0.0581332445</v>
      </c>
      <c r="U174" s="31">
        <v>-0.0575050116</v>
      </c>
      <c r="V174" s="31">
        <v>-0.0467265844</v>
      </c>
      <c r="W174" s="31">
        <v>-0.0182675123</v>
      </c>
      <c r="X174" s="31">
        <v>0.0067692995</v>
      </c>
      <c r="Y174" s="31">
        <v>0.0033717155</v>
      </c>
      <c r="Z174" s="35">
        <v>-0.0007464886</v>
      </c>
    </row>
    <row r="175" spans="1:26" s="1" customFormat="1" ht="12.75">
      <c r="A175" s="39">
        <v>22070</v>
      </c>
      <c r="B175" s="55" t="s">
        <v>141</v>
      </c>
      <c r="C175" s="60">
        <v>-0.0424250364</v>
      </c>
      <c r="D175" s="37">
        <v>-0.0364295244</v>
      </c>
      <c r="E175" s="37">
        <v>-0.0398894548</v>
      </c>
      <c r="F175" s="37">
        <v>-0.0382091999</v>
      </c>
      <c r="G175" s="37">
        <v>-0.0458755493</v>
      </c>
      <c r="H175" s="37">
        <v>-0.0448533297</v>
      </c>
      <c r="I175" s="37">
        <v>-0.0543673038</v>
      </c>
      <c r="J175" s="37">
        <v>-0.0702065229</v>
      </c>
      <c r="K175" s="37">
        <v>-0.0681271553</v>
      </c>
      <c r="L175" s="37">
        <v>-0.0666228533</v>
      </c>
      <c r="M175" s="37">
        <v>-0.0773015022</v>
      </c>
      <c r="N175" s="37">
        <v>-0.0810192823</v>
      </c>
      <c r="O175" s="37">
        <v>-0.0692511797</v>
      </c>
      <c r="P175" s="37">
        <v>-0.0537617207</v>
      </c>
      <c r="Q175" s="37">
        <v>-0.0495687723</v>
      </c>
      <c r="R175" s="37">
        <v>-0.0375602245</v>
      </c>
      <c r="S175" s="37">
        <v>-0.0517344475</v>
      </c>
      <c r="T175" s="37">
        <v>-0.0567034483</v>
      </c>
      <c r="U175" s="37">
        <v>-0.0558944941</v>
      </c>
      <c r="V175" s="37">
        <v>-0.046552062</v>
      </c>
      <c r="W175" s="37">
        <v>-0.0196900368</v>
      </c>
      <c r="X175" s="37">
        <v>0.0039705038</v>
      </c>
      <c r="Y175" s="37">
        <v>0.0012522936</v>
      </c>
      <c r="Z175" s="38">
        <v>-0.0013836622</v>
      </c>
    </row>
    <row r="176" spans="1:26" s="1" customFormat="1" ht="12.75">
      <c r="A176" s="8">
        <v>22075</v>
      </c>
      <c r="B176" s="54" t="s">
        <v>142</v>
      </c>
      <c r="C176" s="59">
        <v>-0.0660769939</v>
      </c>
      <c r="D176" s="31">
        <v>-0.0547403097</v>
      </c>
      <c r="E176" s="31">
        <v>-0.0625034571</v>
      </c>
      <c r="F176" s="31">
        <v>-0.0594418049</v>
      </c>
      <c r="G176" s="31">
        <v>-0.0666548014</v>
      </c>
      <c r="H176" s="31">
        <v>-0.0645968914</v>
      </c>
      <c r="I176" s="31">
        <v>-0.0754468441</v>
      </c>
      <c r="J176" s="31">
        <v>-0.0910184383</v>
      </c>
      <c r="K176" s="31">
        <v>-0.0825753212</v>
      </c>
      <c r="L176" s="31">
        <v>-0.0853552818</v>
      </c>
      <c r="M176" s="31">
        <v>-0.0941243172</v>
      </c>
      <c r="N176" s="31">
        <v>-0.1026666164</v>
      </c>
      <c r="O176" s="31">
        <v>-0.0877215862</v>
      </c>
      <c r="P176" s="31">
        <v>-0.0728232861</v>
      </c>
      <c r="Q176" s="31">
        <v>-0.0659761429</v>
      </c>
      <c r="R176" s="31">
        <v>-0.0513192415</v>
      </c>
      <c r="S176" s="31">
        <v>-0.0712071657</v>
      </c>
      <c r="T176" s="31">
        <v>-0.0724264383</v>
      </c>
      <c r="U176" s="31">
        <v>-0.0742000341</v>
      </c>
      <c r="V176" s="31">
        <v>-0.0545158386</v>
      </c>
      <c r="W176" s="31">
        <v>-0.0144422054</v>
      </c>
      <c r="X176" s="31">
        <v>0.0166137218</v>
      </c>
      <c r="Y176" s="31">
        <v>0.0092719793</v>
      </c>
      <c r="Z176" s="35">
        <v>-0.0014272928</v>
      </c>
    </row>
    <row r="177" spans="1:26" s="1" customFormat="1" ht="12.75">
      <c r="A177" s="8">
        <v>22080</v>
      </c>
      <c r="B177" s="54" t="s">
        <v>143</v>
      </c>
      <c r="C177" s="59">
        <v>-0.0183875561</v>
      </c>
      <c r="D177" s="31">
        <v>-0.0169873238</v>
      </c>
      <c r="E177" s="31">
        <v>-0.0212881565</v>
      </c>
      <c r="F177" s="31">
        <v>-0.0205686092</v>
      </c>
      <c r="G177" s="31">
        <v>-0.0303351879</v>
      </c>
      <c r="H177" s="31">
        <v>-0.0228705406</v>
      </c>
      <c r="I177" s="31">
        <v>-0.0322115421</v>
      </c>
      <c r="J177" s="31">
        <v>-0.0422807932</v>
      </c>
      <c r="K177" s="31">
        <v>-0.0435683727</v>
      </c>
      <c r="L177" s="31">
        <v>-0.0393936634</v>
      </c>
      <c r="M177" s="31">
        <v>-0.049960494</v>
      </c>
      <c r="N177" s="31">
        <v>-0.0527923107</v>
      </c>
      <c r="O177" s="31">
        <v>-0.0458016396</v>
      </c>
      <c r="P177" s="31">
        <v>-0.0288356543</v>
      </c>
      <c r="Q177" s="31">
        <v>-0.0325462818</v>
      </c>
      <c r="R177" s="31">
        <v>-0.016430974</v>
      </c>
      <c r="S177" s="31">
        <v>-0.0329196453</v>
      </c>
      <c r="T177" s="31">
        <v>-0.041985631</v>
      </c>
      <c r="U177" s="31">
        <v>-0.0385608673</v>
      </c>
      <c r="V177" s="31">
        <v>-0.0342994928</v>
      </c>
      <c r="W177" s="31">
        <v>-0.0131629705</v>
      </c>
      <c r="X177" s="31">
        <v>0.0113325119</v>
      </c>
      <c r="Y177" s="31">
        <v>0.0084065795</v>
      </c>
      <c r="Z177" s="35">
        <v>0.003919363</v>
      </c>
    </row>
    <row r="178" spans="1:26" s="1" customFormat="1" ht="12.75">
      <c r="A178" s="8">
        <v>22085</v>
      </c>
      <c r="B178" s="54" t="s">
        <v>144</v>
      </c>
      <c r="C178" s="59">
        <v>-0.0564185381</v>
      </c>
      <c r="D178" s="31">
        <v>-0.0452268124</v>
      </c>
      <c r="E178" s="31">
        <v>-0.0514434576</v>
      </c>
      <c r="F178" s="31">
        <v>-0.0500112772</v>
      </c>
      <c r="G178" s="31">
        <v>-0.0556203127</v>
      </c>
      <c r="H178" s="31">
        <v>-0.0554077625</v>
      </c>
      <c r="I178" s="31">
        <v>-0.0643510818</v>
      </c>
      <c r="J178" s="31">
        <v>-0.0806022882</v>
      </c>
      <c r="K178" s="31">
        <v>-0.0722128153</v>
      </c>
      <c r="L178" s="31">
        <v>-0.0739504099</v>
      </c>
      <c r="M178" s="31">
        <v>-0.0830317736</v>
      </c>
      <c r="N178" s="31">
        <v>-0.0910699368</v>
      </c>
      <c r="O178" s="31">
        <v>-0.0772147179</v>
      </c>
      <c r="P178" s="31">
        <v>-0.0623151064</v>
      </c>
      <c r="Q178" s="31">
        <v>-0.0574462414</v>
      </c>
      <c r="R178" s="31">
        <v>-0.0438882113</v>
      </c>
      <c r="S178" s="31">
        <v>-0.061522603</v>
      </c>
      <c r="T178" s="31">
        <v>-0.0615913868</v>
      </c>
      <c r="U178" s="31">
        <v>-0.062415123</v>
      </c>
      <c r="V178" s="31">
        <v>-0.0493030548</v>
      </c>
      <c r="W178" s="31">
        <v>-0.014570713</v>
      </c>
      <c r="X178" s="31">
        <v>0.0116612911</v>
      </c>
      <c r="Y178" s="31">
        <v>0.0071831346</v>
      </c>
      <c r="Z178" s="35">
        <v>-4.88758E-05</v>
      </c>
    </row>
    <row r="179" spans="1:26" s="1" customFormat="1" ht="12.75">
      <c r="A179" s="8">
        <v>22095</v>
      </c>
      <c r="B179" s="54" t="s">
        <v>145</v>
      </c>
      <c r="C179" s="59">
        <v>-0.0408996344</v>
      </c>
      <c r="D179" s="31">
        <v>-0.0349743366</v>
      </c>
      <c r="E179" s="31">
        <v>-0.0384267569</v>
      </c>
      <c r="F179" s="31">
        <v>-0.0369472504</v>
      </c>
      <c r="G179" s="31">
        <v>-0.0447553396</v>
      </c>
      <c r="H179" s="31">
        <v>-0.0450639725</v>
      </c>
      <c r="I179" s="31">
        <v>-0.0546631813</v>
      </c>
      <c r="J179" s="31">
        <v>-0.0705705881</v>
      </c>
      <c r="K179" s="31">
        <v>-0.0685503483</v>
      </c>
      <c r="L179" s="31">
        <v>-0.0670365095</v>
      </c>
      <c r="M179" s="31">
        <v>-0.0777959824</v>
      </c>
      <c r="N179" s="31">
        <v>-0.0794051886</v>
      </c>
      <c r="O179" s="31">
        <v>-0.067964077</v>
      </c>
      <c r="P179" s="31">
        <v>-0.0523393154</v>
      </c>
      <c r="Q179" s="31">
        <v>-0.048604846</v>
      </c>
      <c r="R179" s="31">
        <v>-0.0362142324</v>
      </c>
      <c r="S179" s="31">
        <v>-0.0507216454</v>
      </c>
      <c r="T179" s="31">
        <v>-0.0558394194</v>
      </c>
      <c r="U179" s="31">
        <v>-0.0548331738</v>
      </c>
      <c r="V179" s="31">
        <v>-0.0458161831</v>
      </c>
      <c r="W179" s="31">
        <v>-0.0194636583</v>
      </c>
      <c r="X179" s="31">
        <v>0.0042257309</v>
      </c>
      <c r="Y179" s="31">
        <v>0.0014948249</v>
      </c>
      <c r="Z179" s="35">
        <v>-0.0011529922</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-0.0323117971</v>
      </c>
      <c r="D181" s="31">
        <v>-0.0178641081</v>
      </c>
      <c r="E181" s="31">
        <v>-0.0216794014</v>
      </c>
      <c r="F181" s="31">
        <v>-0.022449255</v>
      </c>
      <c r="G181" s="31">
        <v>-0.0247969627</v>
      </c>
      <c r="H181" s="31">
        <v>-0.0213073492</v>
      </c>
      <c r="I181" s="31">
        <v>-0.0275318623</v>
      </c>
      <c r="J181" s="31">
        <v>-0.0418670177</v>
      </c>
      <c r="K181" s="31">
        <v>-0.0379841328</v>
      </c>
      <c r="L181" s="31">
        <v>-0.0422782898</v>
      </c>
      <c r="M181" s="31">
        <v>-0.0486292839</v>
      </c>
      <c r="N181" s="31">
        <v>-0.0530418158</v>
      </c>
      <c r="O181" s="31">
        <v>-0.0466654301</v>
      </c>
      <c r="P181" s="31">
        <v>-0.0377007723</v>
      </c>
      <c r="Q181" s="31">
        <v>-0.0338788033</v>
      </c>
      <c r="R181" s="31">
        <v>-0.0199694633</v>
      </c>
      <c r="S181" s="31">
        <v>-0.0364208221</v>
      </c>
      <c r="T181" s="31">
        <v>-0.0395370722</v>
      </c>
      <c r="U181" s="31">
        <v>-0.0363554955</v>
      </c>
      <c r="V181" s="31">
        <v>-0.0275373459</v>
      </c>
      <c r="W181" s="31">
        <v>-0.0022866726</v>
      </c>
      <c r="X181" s="31">
        <v>0.0209147334</v>
      </c>
      <c r="Y181" s="31">
        <v>0.0198076963</v>
      </c>
      <c r="Z181" s="35">
        <v>0.0163198113</v>
      </c>
    </row>
    <row r="182" spans="1:26" s="1" customFormat="1" ht="12.75">
      <c r="A182" s="8">
        <v>22100</v>
      </c>
      <c r="B182" s="54" t="s">
        <v>147</v>
      </c>
      <c r="C182" s="59">
        <v>-0.0304749012</v>
      </c>
      <c r="D182" s="31">
        <v>-0.0126558542</v>
      </c>
      <c r="E182" s="31">
        <v>-0.0155514479</v>
      </c>
      <c r="F182" s="31">
        <v>-0.0123142004</v>
      </c>
      <c r="G182" s="31">
        <v>-0.0129483938</v>
      </c>
      <c r="H182" s="31">
        <v>-0.0045657158</v>
      </c>
      <c r="I182" s="31">
        <v>-0.0143954754</v>
      </c>
      <c r="J182" s="31">
        <v>-0.0223261118</v>
      </c>
      <c r="K182" s="31">
        <v>-0.0166835785</v>
      </c>
      <c r="L182" s="31">
        <v>-0.0207382441</v>
      </c>
      <c r="M182" s="31">
        <v>-0.0202856064</v>
      </c>
      <c r="N182" s="31">
        <v>-0.0273172855</v>
      </c>
      <c r="O182" s="31">
        <v>-0.0276112556</v>
      </c>
      <c r="P182" s="31">
        <v>-0.0162175894</v>
      </c>
      <c r="Q182" s="31">
        <v>-0.0096136332</v>
      </c>
      <c r="R182" s="31">
        <v>0.0048400164</v>
      </c>
      <c r="S182" s="31">
        <v>-0.0129084587</v>
      </c>
      <c r="T182" s="31">
        <v>-0.0179480314</v>
      </c>
      <c r="U182" s="31">
        <v>-0.0129201412</v>
      </c>
      <c r="V182" s="31">
        <v>-0.00210917</v>
      </c>
      <c r="W182" s="31">
        <v>0.0233901739</v>
      </c>
      <c r="X182" s="31">
        <v>0.0451750159</v>
      </c>
      <c r="Y182" s="31">
        <v>0.0464425683</v>
      </c>
      <c r="Z182" s="35">
        <v>0.0416467786</v>
      </c>
    </row>
    <row r="183" spans="1:26" s="1" customFormat="1" ht="12.75">
      <c r="A183" s="8">
        <v>22102</v>
      </c>
      <c r="B183" s="54" t="s">
        <v>433</v>
      </c>
      <c r="C183" s="59">
        <v>-0.0227525234</v>
      </c>
      <c r="D183" s="31">
        <v>-0.0159217119</v>
      </c>
      <c r="E183" s="31">
        <v>-0.018867135</v>
      </c>
      <c r="F183" s="31">
        <v>-0.0198241472</v>
      </c>
      <c r="G183" s="31">
        <v>-0.0290567875</v>
      </c>
      <c r="H183" s="31">
        <v>-0.0221992731</v>
      </c>
      <c r="I183" s="31">
        <v>-0.0252256393</v>
      </c>
      <c r="J183" s="31">
        <v>-0.0372768641</v>
      </c>
      <c r="K183" s="31">
        <v>-0.0380642414</v>
      </c>
      <c r="L183" s="31">
        <v>-0.0363646746</v>
      </c>
      <c r="M183" s="31">
        <v>-0.0458999872</v>
      </c>
      <c r="N183" s="31">
        <v>-0.0596995354</v>
      </c>
      <c r="O183" s="31">
        <v>-0.0508197546</v>
      </c>
      <c r="P183" s="31">
        <v>-0.0336577892</v>
      </c>
      <c r="Q183" s="31">
        <v>-0.0345922709</v>
      </c>
      <c r="R183" s="31">
        <v>-0.0189079046</v>
      </c>
      <c r="S183" s="31">
        <v>-0.0360532999</v>
      </c>
      <c r="T183" s="31">
        <v>-0.0431872606</v>
      </c>
      <c r="U183" s="31">
        <v>-0.0403413773</v>
      </c>
      <c r="V183" s="31">
        <v>-0.0323807001</v>
      </c>
      <c r="W183" s="31">
        <v>-0.0105673075</v>
      </c>
      <c r="X183" s="31">
        <v>0.0125682354</v>
      </c>
      <c r="Y183" s="31">
        <v>0.0097929239</v>
      </c>
      <c r="Z183" s="35">
        <v>0.0070496202</v>
      </c>
    </row>
    <row r="184" spans="1:26" s="1" customFormat="1" ht="12.75">
      <c r="A184" s="8">
        <v>22105</v>
      </c>
      <c r="B184" s="54" t="s">
        <v>148</v>
      </c>
      <c r="C184" s="59">
        <v>-0.0335299969</v>
      </c>
      <c r="D184" s="31">
        <v>-0.0180649757</v>
      </c>
      <c r="E184" s="31">
        <v>-0.021784544</v>
      </c>
      <c r="F184" s="31">
        <v>-0.0219746828</v>
      </c>
      <c r="G184" s="31">
        <v>-0.0241400003</v>
      </c>
      <c r="H184" s="31">
        <v>-0.0201253891</v>
      </c>
      <c r="I184" s="31">
        <v>-0.0268011093</v>
      </c>
      <c r="J184" s="31">
        <v>-0.0408740044</v>
      </c>
      <c r="K184" s="31">
        <v>-0.036801219</v>
      </c>
      <c r="L184" s="31">
        <v>-0.041389823</v>
      </c>
      <c r="M184" s="31">
        <v>-0.0476101637</v>
      </c>
      <c r="N184" s="31">
        <v>-0.0521527529</v>
      </c>
      <c r="O184" s="31">
        <v>-0.0463628769</v>
      </c>
      <c r="P184" s="31">
        <v>-0.036528945</v>
      </c>
      <c r="Q184" s="31">
        <v>-0.0321985483</v>
      </c>
      <c r="R184" s="31">
        <v>-0.0183182955</v>
      </c>
      <c r="S184" s="31">
        <v>-0.0349433422</v>
      </c>
      <c r="T184" s="31">
        <v>-0.037760973</v>
      </c>
      <c r="U184" s="31">
        <v>-0.0345577002</v>
      </c>
      <c r="V184" s="31">
        <v>-0.0256440639</v>
      </c>
      <c r="W184" s="31">
        <v>-0.0002621412</v>
      </c>
      <c r="X184" s="31">
        <v>0.0227215886</v>
      </c>
      <c r="Y184" s="31">
        <v>0.0221037269</v>
      </c>
      <c r="Z184" s="35">
        <v>0.0186976194</v>
      </c>
    </row>
    <row r="185" spans="1:26" s="1" customFormat="1" ht="12.75">
      <c r="A185" s="39">
        <v>22107</v>
      </c>
      <c r="B185" s="55" t="s">
        <v>434</v>
      </c>
      <c r="C185" s="60">
        <v>-0.0449614525</v>
      </c>
      <c r="D185" s="37">
        <v>-0.0365592241</v>
      </c>
      <c r="E185" s="37">
        <v>-0.0419238806</v>
      </c>
      <c r="F185" s="37">
        <v>-0.0406347513</v>
      </c>
      <c r="G185" s="37">
        <v>-0.0462473631</v>
      </c>
      <c r="H185" s="37">
        <v>-0.0472164154</v>
      </c>
      <c r="I185" s="37">
        <v>-0.0555335283</v>
      </c>
      <c r="J185" s="37">
        <v>-0.0712790489</v>
      </c>
      <c r="K185" s="37">
        <v>-0.0657405853</v>
      </c>
      <c r="L185" s="37">
        <v>-0.0664489269</v>
      </c>
      <c r="M185" s="37">
        <v>-0.0755057335</v>
      </c>
      <c r="N185" s="37">
        <v>-0.0813959837</v>
      </c>
      <c r="O185" s="37">
        <v>-0.069857955</v>
      </c>
      <c r="P185" s="37">
        <v>-0.0552229881</v>
      </c>
      <c r="Q185" s="37">
        <v>-0.0512875319</v>
      </c>
      <c r="R185" s="37">
        <v>-0.0373864174</v>
      </c>
      <c r="S185" s="37">
        <v>-0.0539803505</v>
      </c>
      <c r="T185" s="37">
        <v>-0.0550733805</v>
      </c>
      <c r="U185" s="37">
        <v>-0.0542954206</v>
      </c>
      <c r="V185" s="37">
        <v>-0.0437068939</v>
      </c>
      <c r="W185" s="37">
        <v>-0.0150560141</v>
      </c>
      <c r="X185" s="37">
        <v>0.0100814104</v>
      </c>
      <c r="Y185" s="37">
        <v>0.0067052841</v>
      </c>
      <c r="Z185" s="38">
        <v>0.0014485121</v>
      </c>
    </row>
    <row r="186" spans="1:26" s="1" customFormat="1" ht="12.75">
      <c r="A186" s="8">
        <v>22112</v>
      </c>
      <c r="B186" s="54" t="s">
        <v>149</v>
      </c>
      <c r="C186" s="59">
        <v>-0.0328705311</v>
      </c>
      <c r="D186" s="31">
        <v>-0.0244755745</v>
      </c>
      <c r="E186" s="31">
        <v>-0.0291723013</v>
      </c>
      <c r="F186" s="31">
        <v>-0.0286368132</v>
      </c>
      <c r="G186" s="31">
        <v>-0.0338544846</v>
      </c>
      <c r="H186" s="31">
        <v>-0.0320619345</v>
      </c>
      <c r="I186" s="31">
        <v>-0.0382931232</v>
      </c>
      <c r="J186" s="31">
        <v>-0.0531750917</v>
      </c>
      <c r="K186" s="31">
        <v>-0.0494493246</v>
      </c>
      <c r="L186" s="31">
        <v>-0.050318718</v>
      </c>
      <c r="M186" s="31">
        <v>-0.0584177971</v>
      </c>
      <c r="N186" s="31">
        <v>-0.0626777411</v>
      </c>
      <c r="O186" s="31">
        <v>-0.0541996956</v>
      </c>
      <c r="P186" s="31">
        <v>-0.0412147045</v>
      </c>
      <c r="Q186" s="31">
        <v>-0.0389633179</v>
      </c>
      <c r="R186" s="31">
        <v>-0.0248354673</v>
      </c>
      <c r="S186" s="31">
        <v>-0.0407890081</v>
      </c>
      <c r="T186" s="31">
        <v>-0.0448662043</v>
      </c>
      <c r="U186" s="31">
        <v>-0.0426079035</v>
      </c>
      <c r="V186" s="31">
        <v>-0.0341948271</v>
      </c>
      <c r="W186" s="31">
        <v>-0.0090998411</v>
      </c>
      <c r="X186" s="31">
        <v>0.0149440169</v>
      </c>
      <c r="Y186" s="31">
        <v>0.0126240849</v>
      </c>
      <c r="Z186" s="35">
        <v>0.0085623264</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-0.011813283</v>
      </c>
      <c r="D188" s="31">
        <v>-0.0067589283</v>
      </c>
      <c r="E188" s="31">
        <v>-0.0103070736</v>
      </c>
      <c r="F188" s="31">
        <v>-0.011243701</v>
      </c>
      <c r="G188" s="31">
        <v>-0.0136326551</v>
      </c>
      <c r="H188" s="31">
        <v>-0.009775281</v>
      </c>
      <c r="I188" s="31">
        <v>-0.0160229206</v>
      </c>
      <c r="J188" s="31">
        <v>-0.019119978</v>
      </c>
      <c r="K188" s="31">
        <v>-0.0199975967</v>
      </c>
      <c r="L188" s="31">
        <v>-0.0191758871</v>
      </c>
      <c r="M188" s="31">
        <v>-0.0267785788</v>
      </c>
      <c r="N188" s="31">
        <v>-0.0267567635</v>
      </c>
      <c r="O188" s="31">
        <v>-0.0257366896</v>
      </c>
      <c r="P188" s="31">
        <v>-0.019238472</v>
      </c>
      <c r="Q188" s="31">
        <v>-0.0168126822</v>
      </c>
      <c r="R188" s="31">
        <v>-0.0082935095</v>
      </c>
      <c r="S188" s="31">
        <v>-0.018243432</v>
      </c>
      <c r="T188" s="31">
        <v>-0.0261012316</v>
      </c>
      <c r="U188" s="31">
        <v>-0.0242695808</v>
      </c>
      <c r="V188" s="31">
        <v>-0.0191509724</v>
      </c>
      <c r="W188" s="31">
        <v>-0.0103886127</v>
      </c>
      <c r="X188" s="31">
        <v>0.0045539141</v>
      </c>
      <c r="Y188" s="31">
        <v>0.0034050345</v>
      </c>
      <c r="Z188" s="35">
        <v>0.0033870935</v>
      </c>
    </row>
    <row r="189" spans="1:26" s="1" customFormat="1" ht="12.75">
      <c r="A189" s="8">
        <v>22130</v>
      </c>
      <c r="B189" s="54" t="s">
        <v>152</v>
      </c>
      <c r="C189" s="59">
        <v>-0.0452234745</v>
      </c>
      <c r="D189" s="31">
        <v>-0.0292016268</v>
      </c>
      <c r="E189" s="31">
        <v>-0.0330741405</v>
      </c>
      <c r="F189" s="31">
        <v>-0.0306859016</v>
      </c>
      <c r="G189" s="31">
        <v>-0.0329166651</v>
      </c>
      <c r="H189" s="31">
        <v>-0.0263679028</v>
      </c>
      <c r="I189" s="31">
        <v>-0.0368361473</v>
      </c>
      <c r="J189" s="31">
        <v>-0.0460858345</v>
      </c>
      <c r="K189" s="31">
        <v>-0.0351167917</v>
      </c>
      <c r="L189" s="31">
        <v>-0.0385251045</v>
      </c>
      <c r="M189" s="31">
        <v>-0.0409864187</v>
      </c>
      <c r="N189" s="31">
        <v>-0.0495779514</v>
      </c>
      <c r="O189" s="31">
        <v>-0.0455954075</v>
      </c>
      <c r="P189" s="31">
        <v>-0.0325312614</v>
      </c>
      <c r="Q189" s="31">
        <v>-0.0261093378</v>
      </c>
      <c r="R189" s="31">
        <v>-0.0118234158</v>
      </c>
      <c r="S189" s="31">
        <v>-0.0291676521</v>
      </c>
      <c r="T189" s="31">
        <v>-0.0319600105</v>
      </c>
      <c r="U189" s="31">
        <v>-0.0298452377</v>
      </c>
      <c r="V189" s="31">
        <v>-0.0168267488</v>
      </c>
      <c r="W189" s="31">
        <v>0.012840569</v>
      </c>
      <c r="X189" s="31">
        <v>0.0375508666</v>
      </c>
      <c r="Y189" s="31">
        <v>0.0371751189</v>
      </c>
      <c r="Z189" s="35">
        <v>0.0303997397</v>
      </c>
    </row>
    <row r="190" spans="1:26" s="1" customFormat="1" ht="12.75">
      <c r="A190" s="39">
        <v>22135</v>
      </c>
      <c r="B190" s="55" t="s">
        <v>153</v>
      </c>
      <c r="C190" s="60">
        <v>-0.0576245785</v>
      </c>
      <c r="D190" s="37">
        <v>-0.0459443331</v>
      </c>
      <c r="E190" s="37">
        <v>-0.0522119999</v>
      </c>
      <c r="F190" s="37">
        <v>-0.0510537624</v>
      </c>
      <c r="G190" s="37">
        <v>-0.056368351</v>
      </c>
      <c r="H190" s="37">
        <v>-0.0564222336</v>
      </c>
      <c r="I190" s="37">
        <v>-0.065081358</v>
      </c>
      <c r="J190" s="37">
        <v>-0.0817167759</v>
      </c>
      <c r="K190" s="37">
        <v>-0.0729192495</v>
      </c>
      <c r="L190" s="37">
        <v>-0.074739933</v>
      </c>
      <c r="M190" s="37">
        <v>-0.083900094</v>
      </c>
      <c r="N190" s="37">
        <v>-0.0924458504</v>
      </c>
      <c r="O190" s="37">
        <v>-0.078037262</v>
      </c>
      <c r="P190" s="37">
        <v>-0.0630677938</v>
      </c>
      <c r="Q190" s="37">
        <v>-0.0584013462</v>
      </c>
      <c r="R190" s="37">
        <v>-0.0448894501</v>
      </c>
      <c r="S190" s="37">
        <v>-0.0626474619</v>
      </c>
      <c r="T190" s="37">
        <v>-0.0622838736</v>
      </c>
      <c r="U190" s="37">
        <v>-0.0634021759</v>
      </c>
      <c r="V190" s="37">
        <v>-0.0503489971</v>
      </c>
      <c r="W190" s="37">
        <v>-0.0149726868</v>
      </c>
      <c r="X190" s="37">
        <v>0.0110480189</v>
      </c>
      <c r="Y190" s="37">
        <v>0.0065637827</v>
      </c>
      <c r="Z190" s="38">
        <v>-0.0008099079</v>
      </c>
    </row>
    <row r="191" spans="1:26" s="1" customFormat="1" ht="12.75">
      <c r="A191" s="8">
        <v>22140</v>
      </c>
      <c r="B191" s="54" t="s">
        <v>154</v>
      </c>
      <c r="C191" s="59">
        <v>-0.043119669</v>
      </c>
      <c r="D191" s="31">
        <v>-0.0375010967</v>
      </c>
      <c r="E191" s="31">
        <v>-0.0408028364</v>
      </c>
      <c r="F191" s="31">
        <v>-0.0388593674</v>
      </c>
      <c r="G191" s="31">
        <v>-0.046169281</v>
      </c>
      <c r="H191" s="31">
        <v>-0.0450513363</v>
      </c>
      <c r="I191" s="31">
        <v>-0.054074645</v>
      </c>
      <c r="J191" s="31">
        <v>-0.0705809593</v>
      </c>
      <c r="K191" s="31">
        <v>-0.0686209202</v>
      </c>
      <c r="L191" s="31">
        <v>-0.067306757</v>
      </c>
      <c r="M191" s="31">
        <v>-0.0779790878</v>
      </c>
      <c r="N191" s="31">
        <v>-0.0820705891</v>
      </c>
      <c r="O191" s="31">
        <v>-0.0702241659</v>
      </c>
      <c r="P191" s="31">
        <v>-0.0542243719</v>
      </c>
      <c r="Q191" s="31">
        <v>-0.0496839285</v>
      </c>
      <c r="R191" s="31">
        <v>-0.0384966135</v>
      </c>
      <c r="S191" s="31">
        <v>-0.0517978668</v>
      </c>
      <c r="T191" s="31">
        <v>-0.0573041439</v>
      </c>
      <c r="U191" s="31">
        <v>-0.0566872358</v>
      </c>
      <c r="V191" s="31">
        <v>-0.0473467112</v>
      </c>
      <c r="W191" s="31">
        <v>-0.0203133821</v>
      </c>
      <c r="X191" s="31">
        <v>0.0026342273</v>
      </c>
      <c r="Y191" s="31">
        <v>0.0001817942</v>
      </c>
      <c r="Z191" s="35">
        <v>-0.0016251802</v>
      </c>
    </row>
    <row r="192" spans="1:26" s="1" customFormat="1" ht="12.75">
      <c r="A192" s="8">
        <v>22150</v>
      </c>
      <c r="B192" s="54" t="s">
        <v>155</v>
      </c>
      <c r="C192" s="59">
        <v>-0.0117633343</v>
      </c>
      <c r="D192" s="31">
        <v>-0.008836031</v>
      </c>
      <c r="E192" s="31">
        <v>-0.0123678446</v>
      </c>
      <c r="F192" s="31">
        <v>-0.0133038759</v>
      </c>
      <c r="G192" s="31">
        <v>-0.0197895765</v>
      </c>
      <c r="H192" s="31">
        <v>-0.015306592</v>
      </c>
      <c r="I192" s="31">
        <v>-0.0201665163</v>
      </c>
      <c r="J192" s="31">
        <v>-0.0273863077</v>
      </c>
      <c r="K192" s="31">
        <v>-0.0286996365</v>
      </c>
      <c r="L192" s="31">
        <v>-0.0279852152</v>
      </c>
      <c r="M192" s="31">
        <v>-0.0365865231</v>
      </c>
      <c r="N192" s="31">
        <v>-0.0380305052</v>
      </c>
      <c r="O192" s="31">
        <v>-0.0343741179</v>
      </c>
      <c r="P192" s="31">
        <v>-0.0224916935</v>
      </c>
      <c r="Q192" s="31">
        <v>-0.0220309496</v>
      </c>
      <c r="R192" s="31">
        <v>-0.0101667643</v>
      </c>
      <c r="S192" s="31">
        <v>-0.0242422819</v>
      </c>
      <c r="T192" s="31">
        <v>-0.0328868628</v>
      </c>
      <c r="U192" s="31">
        <v>-0.0312492847</v>
      </c>
      <c r="V192" s="31">
        <v>-0.0268850327</v>
      </c>
      <c r="W192" s="31">
        <v>-0.0128155947</v>
      </c>
      <c r="X192" s="31">
        <v>0.0055707693</v>
      </c>
      <c r="Y192" s="31">
        <v>0.0036408901</v>
      </c>
      <c r="Z192" s="35">
        <v>0.0021734238</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-0.0232719183</v>
      </c>
      <c r="D195" s="37">
        <v>-0.0179251432</v>
      </c>
      <c r="E195" s="37">
        <v>-0.0216174126</v>
      </c>
      <c r="F195" s="37">
        <v>-0.0221694708</v>
      </c>
      <c r="G195" s="37">
        <v>-0.0309770107</v>
      </c>
      <c r="H195" s="37">
        <v>-0.0225456953</v>
      </c>
      <c r="I195" s="37">
        <v>-0.0255144835</v>
      </c>
      <c r="J195" s="37">
        <v>-0.0377472639</v>
      </c>
      <c r="K195" s="37">
        <v>-0.0385428667</v>
      </c>
      <c r="L195" s="37">
        <v>-0.0367026329</v>
      </c>
      <c r="M195" s="37">
        <v>-0.046410799</v>
      </c>
      <c r="N195" s="37">
        <v>-0.0605156422</v>
      </c>
      <c r="O195" s="37">
        <v>-0.0515203476</v>
      </c>
      <c r="P195" s="37">
        <v>-0.0344449282</v>
      </c>
      <c r="Q195" s="37">
        <v>-0.0351889133</v>
      </c>
      <c r="R195" s="37">
        <v>-0.0196887255</v>
      </c>
      <c r="S195" s="37">
        <v>-0.0367729664</v>
      </c>
      <c r="T195" s="37">
        <v>-0.0439580679</v>
      </c>
      <c r="U195" s="37">
        <v>-0.041154027</v>
      </c>
      <c r="V195" s="37">
        <v>-0.0339866877</v>
      </c>
      <c r="W195" s="37">
        <v>-0.0116542578</v>
      </c>
      <c r="X195" s="37">
        <v>0.0114166141</v>
      </c>
      <c r="Y195" s="37">
        <v>0.0083711743</v>
      </c>
      <c r="Z195" s="38">
        <v>0.0056445003</v>
      </c>
    </row>
    <row r="196" spans="1:26" s="1" customFormat="1" ht="12.75">
      <c r="A196" s="8">
        <v>22160</v>
      </c>
      <c r="B196" s="54" t="s">
        <v>158</v>
      </c>
      <c r="C196" s="59">
        <v>-0.0335278511</v>
      </c>
      <c r="D196" s="31">
        <v>-0.0270591974</v>
      </c>
      <c r="E196" s="31">
        <v>-0.0321307182</v>
      </c>
      <c r="F196" s="31">
        <v>-0.0312561989</v>
      </c>
      <c r="G196" s="31">
        <v>-0.0373057127</v>
      </c>
      <c r="H196" s="31">
        <v>-0.0360412598</v>
      </c>
      <c r="I196" s="31">
        <v>-0.0423690081</v>
      </c>
      <c r="J196" s="31">
        <v>-0.0572776794</v>
      </c>
      <c r="K196" s="31">
        <v>-0.0536649227</v>
      </c>
      <c r="L196" s="31">
        <v>-0.0533469915</v>
      </c>
      <c r="M196" s="31">
        <v>-0.0617954731</v>
      </c>
      <c r="N196" s="31">
        <v>-0.0661674738</v>
      </c>
      <c r="O196" s="31">
        <v>-0.0569700003</v>
      </c>
      <c r="P196" s="31">
        <v>-0.0429344177</v>
      </c>
      <c r="Q196" s="31">
        <v>-0.0409542322</v>
      </c>
      <c r="R196" s="31">
        <v>-0.0268929005</v>
      </c>
      <c r="S196" s="31">
        <v>-0.0427052975</v>
      </c>
      <c r="T196" s="31">
        <v>-0.0470415354</v>
      </c>
      <c r="U196" s="31">
        <v>-0.0450166464</v>
      </c>
      <c r="V196" s="31">
        <v>-0.0366113186</v>
      </c>
      <c r="W196" s="31">
        <v>-0.0115046501</v>
      </c>
      <c r="X196" s="31">
        <v>0.0127168298</v>
      </c>
      <c r="Y196" s="31">
        <v>0.0100708604</v>
      </c>
      <c r="Z196" s="35">
        <v>0.0057775378</v>
      </c>
    </row>
    <row r="197" spans="1:26" s="1" customFormat="1" ht="12.75">
      <c r="A197" s="8">
        <v>22165</v>
      </c>
      <c r="B197" s="54" t="s">
        <v>159</v>
      </c>
      <c r="C197" s="59">
        <v>-0.0311334133</v>
      </c>
      <c r="D197" s="31">
        <v>-0.0065934658</v>
      </c>
      <c r="E197" s="31">
        <v>-0.0093212128</v>
      </c>
      <c r="F197" s="31">
        <v>-0.0067150593</v>
      </c>
      <c r="G197" s="31">
        <v>-0.0070434809</v>
      </c>
      <c r="H197" s="31">
        <v>-0.0011438131</v>
      </c>
      <c r="I197" s="31">
        <v>-0.0097597837</v>
      </c>
      <c r="J197" s="31">
        <v>-0.0211544037</v>
      </c>
      <c r="K197" s="31">
        <v>-0.0156128407</v>
      </c>
      <c r="L197" s="31">
        <v>-0.0224061012</v>
      </c>
      <c r="M197" s="31">
        <v>-0.0274236202</v>
      </c>
      <c r="N197" s="31">
        <v>-0.033485055</v>
      </c>
      <c r="O197" s="31">
        <v>-0.0319157839</v>
      </c>
      <c r="P197" s="31">
        <v>-0.0182335377</v>
      </c>
      <c r="Q197" s="31">
        <v>-0.0150221586</v>
      </c>
      <c r="R197" s="31">
        <v>0.0017881989</v>
      </c>
      <c r="S197" s="31">
        <v>-0.0173083544</v>
      </c>
      <c r="T197" s="31">
        <v>-0.0156539679</v>
      </c>
      <c r="U197" s="31">
        <v>-0.0112785101</v>
      </c>
      <c r="V197" s="31">
        <v>-0.0020685196</v>
      </c>
      <c r="W197" s="31">
        <v>0.0236414671</v>
      </c>
      <c r="X197" s="31">
        <v>0.0462047458</v>
      </c>
      <c r="Y197" s="31">
        <v>0.0460806489</v>
      </c>
      <c r="Z197" s="35">
        <v>0.0421835184</v>
      </c>
    </row>
    <row r="198" spans="1:26" s="1" customFormat="1" ht="12.75">
      <c r="A198" s="8">
        <v>22167</v>
      </c>
      <c r="B198" s="54" t="s">
        <v>436</v>
      </c>
      <c r="C198" s="59">
        <v>-0.0229885578</v>
      </c>
      <c r="D198" s="31">
        <v>-0.0170722008</v>
      </c>
      <c r="E198" s="31">
        <v>-0.0207279921</v>
      </c>
      <c r="F198" s="31">
        <v>-0.0214264393</v>
      </c>
      <c r="G198" s="31">
        <v>-0.0302028656</v>
      </c>
      <c r="H198" s="31">
        <v>-0.0224522352</v>
      </c>
      <c r="I198" s="31">
        <v>-0.0254329443</v>
      </c>
      <c r="J198" s="31">
        <v>-0.0376336575</v>
      </c>
      <c r="K198" s="31">
        <v>-0.0384352207</v>
      </c>
      <c r="L198" s="31">
        <v>-0.0366193056</v>
      </c>
      <c r="M198" s="31">
        <v>-0.0462901592</v>
      </c>
      <c r="N198" s="31">
        <v>-0.0602024794</v>
      </c>
      <c r="O198" s="31">
        <v>-0.0511152744</v>
      </c>
      <c r="P198" s="31">
        <v>-0.0338538885</v>
      </c>
      <c r="Q198" s="31">
        <v>-0.0346900225</v>
      </c>
      <c r="R198" s="31">
        <v>-0.0191173553</v>
      </c>
      <c r="S198" s="31">
        <v>-0.0362906456</v>
      </c>
      <c r="T198" s="31">
        <v>-0.0434150696</v>
      </c>
      <c r="U198" s="31">
        <v>-0.0405118465</v>
      </c>
      <c r="V198" s="31">
        <v>-0.0331145525</v>
      </c>
      <c r="W198" s="31">
        <v>-0.0108743906</v>
      </c>
      <c r="X198" s="31">
        <v>0.0120859742</v>
      </c>
      <c r="Y198" s="31">
        <v>0.0090181828</v>
      </c>
      <c r="Z198" s="35">
        <v>0.0063758492</v>
      </c>
    </row>
    <row r="199" spans="1:26" s="1" customFormat="1" ht="12.75">
      <c r="A199" s="8">
        <v>22170</v>
      </c>
      <c r="B199" s="54" t="s">
        <v>160</v>
      </c>
      <c r="C199" s="59">
        <v>-0.0167917013</v>
      </c>
      <c r="D199" s="31">
        <v>-0.0123821497</v>
      </c>
      <c r="E199" s="31">
        <v>-0.0165020227</v>
      </c>
      <c r="F199" s="31">
        <v>-0.0171924829</v>
      </c>
      <c r="G199" s="31">
        <v>-0.0196985006</v>
      </c>
      <c r="H199" s="31">
        <v>-0.0161669254</v>
      </c>
      <c r="I199" s="31">
        <v>-0.0213907957</v>
      </c>
      <c r="J199" s="31">
        <v>-0.0256769657</v>
      </c>
      <c r="K199" s="31">
        <v>-0.0264241695</v>
      </c>
      <c r="L199" s="31">
        <v>-0.0243896246</v>
      </c>
      <c r="M199" s="31">
        <v>-0.0316089392</v>
      </c>
      <c r="N199" s="31">
        <v>-0.0309399366</v>
      </c>
      <c r="O199" s="31">
        <v>-0.0294197798</v>
      </c>
      <c r="P199" s="31">
        <v>-0.0225666761</v>
      </c>
      <c r="Q199" s="31">
        <v>-0.0212112665</v>
      </c>
      <c r="R199" s="31">
        <v>-0.0127249956</v>
      </c>
      <c r="S199" s="31">
        <v>-0.0224878788</v>
      </c>
      <c r="T199" s="31">
        <v>-0.0299230814</v>
      </c>
      <c r="U199" s="31">
        <v>-0.0273686647</v>
      </c>
      <c r="V199" s="31">
        <v>-0.0235085487</v>
      </c>
      <c r="W199" s="31">
        <v>-0.01504004</v>
      </c>
      <c r="X199" s="31">
        <v>-0.0005230904</v>
      </c>
      <c r="Y199" s="31">
        <v>-0.0016549826</v>
      </c>
      <c r="Z199" s="35">
        <v>-0.0018254519</v>
      </c>
    </row>
    <row r="200" spans="1:26" s="1" customFormat="1" ht="12.75">
      <c r="A200" s="39">
        <v>22175</v>
      </c>
      <c r="B200" s="55" t="s">
        <v>161</v>
      </c>
      <c r="C200" s="60">
        <v>-0.0007410049</v>
      </c>
      <c r="D200" s="37">
        <v>-0.0034168959</v>
      </c>
      <c r="E200" s="37">
        <v>-0.0039212704</v>
      </c>
      <c r="F200" s="37">
        <v>-0.0041129589</v>
      </c>
      <c r="G200" s="37">
        <v>-0.0047444105</v>
      </c>
      <c r="H200" s="37">
        <v>-0.0051468611</v>
      </c>
      <c r="I200" s="37">
        <v>-0.007486105</v>
      </c>
      <c r="J200" s="37">
        <v>-0.0090357065</v>
      </c>
      <c r="K200" s="37">
        <v>-0.00682652</v>
      </c>
      <c r="L200" s="37">
        <v>-0.0062583685</v>
      </c>
      <c r="M200" s="37">
        <v>-0.0080848932</v>
      </c>
      <c r="N200" s="37">
        <v>-0.0029444695</v>
      </c>
      <c r="O200" s="37">
        <v>-0.0021272898</v>
      </c>
      <c r="P200" s="37">
        <v>-8.13007E-05</v>
      </c>
      <c r="Q200" s="37">
        <v>6.23465E-05</v>
      </c>
      <c r="R200" s="37">
        <v>-0.0007323027</v>
      </c>
      <c r="S200" s="37">
        <v>-0.0071091652</v>
      </c>
      <c r="T200" s="37">
        <v>-0.0102180243</v>
      </c>
      <c r="U200" s="37">
        <v>-0.0069998503</v>
      </c>
      <c r="V200" s="37">
        <v>-0.0029951334</v>
      </c>
      <c r="W200" s="37">
        <v>-0.0014834404</v>
      </c>
      <c r="X200" s="37">
        <v>0.0031434298</v>
      </c>
      <c r="Y200" s="37">
        <v>0.002078414</v>
      </c>
      <c r="Z200" s="38">
        <v>0.0012377501</v>
      </c>
    </row>
    <row r="201" spans="1:26" s="1" customFormat="1" ht="12.75">
      <c r="A201" s="8">
        <v>22185</v>
      </c>
      <c r="B201" s="54" t="s">
        <v>162</v>
      </c>
      <c r="C201" s="59">
        <v>-0.0413681269</v>
      </c>
      <c r="D201" s="31">
        <v>-0.0253008604</v>
      </c>
      <c r="E201" s="31">
        <v>-0.0278002024</v>
      </c>
      <c r="F201" s="31">
        <v>-0.0235589743</v>
      </c>
      <c r="G201" s="31">
        <v>-0.0307947397</v>
      </c>
      <c r="H201" s="31">
        <v>-0.0198098421</v>
      </c>
      <c r="I201" s="31">
        <v>-0.0342435837</v>
      </c>
      <c r="J201" s="31">
        <v>-0.0361727476</v>
      </c>
      <c r="K201" s="31">
        <v>-0.0186240673</v>
      </c>
      <c r="L201" s="31">
        <v>-0.0214420557</v>
      </c>
      <c r="M201" s="31">
        <v>-0.0191172361</v>
      </c>
      <c r="N201" s="31">
        <v>-0.0317797661</v>
      </c>
      <c r="O201" s="31">
        <v>-0.0272488594</v>
      </c>
      <c r="P201" s="31">
        <v>-0.0190513134</v>
      </c>
      <c r="Q201" s="31">
        <v>-0.0109467506</v>
      </c>
      <c r="R201" s="31">
        <v>0.0035917163</v>
      </c>
      <c r="S201" s="31">
        <v>-0.018666029</v>
      </c>
      <c r="T201" s="31">
        <v>-0.0198702812</v>
      </c>
      <c r="U201" s="31">
        <v>-0.0123333931</v>
      </c>
      <c r="V201" s="31">
        <v>0.0056394935</v>
      </c>
      <c r="W201" s="31">
        <v>0.0395557284</v>
      </c>
      <c r="X201" s="31">
        <v>0.0648936033</v>
      </c>
      <c r="Y201" s="31">
        <v>0.0636389852</v>
      </c>
      <c r="Z201" s="35">
        <v>0.0510525107</v>
      </c>
    </row>
    <row r="202" spans="1:26" s="1" customFormat="1" ht="12.75">
      <c r="A202" s="8">
        <v>22190</v>
      </c>
      <c r="B202" s="54" t="s">
        <v>163</v>
      </c>
      <c r="C202" s="59">
        <v>-0.0426990986</v>
      </c>
      <c r="D202" s="31">
        <v>-0.0370702744</v>
      </c>
      <c r="E202" s="31">
        <v>-0.0404692888</v>
      </c>
      <c r="F202" s="31">
        <v>-0.0385463238</v>
      </c>
      <c r="G202" s="31">
        <v>-0.0458840132</v>
      </c>
      <c r="H202" s="31">
        <v>-0.0446739197</v>
      </c>
      <c r="I202" s="31">
        <v>-0.0537834167</v>
      </c>
      <c r="J202" s="31">
        <v>-0.0701111555</v>
      </c>
      <c r="K202" s="31">
        <v>-0.0681974888</v>
      </c>
      <c r="L202" s="31">
        <v>-0.0668313503</v>
      </c>
      <c r="M202" s="31">
        <v>-0.077422142</v>
      </c>
      <c r="N202" s="31">
        <v>-0.0815373659</v>
      </c>
      <c r="O202" s="31">
        <v>-0.0697087049</v>
      </c>
      <c r="P202" s="31">
        <v>-0.0538350344</v>
      </c>
      <c r="Q202" s="31">
        <v>-0.0493789911</v>
      </c>
      <c r="R202" s="31">
        <v>-0.0381250381</v>
      </c>
      <c r="S202" s="31">
        <v>-0.0514245033</v>
      </c>
      <c r="T202" s="31">
        <v>-0.0568828583</v>
      </c>
      <c r="U202" s="31">
        <v>-0.0562121868</v>
      </c>
      <c r="V202" s="31">
        <v>-0.0469244719</v>
      </c>
      <c r="W202" s="31">
        <v>-0.0200676918</v>
      </c>
      <c r="X202" s="31">
        <v>0.0029485822</v>
      </c>
      <c r="Y202" s="31">
        <v>0.0005107522</v>
      </c>
      <c r="Z202" s="35">
        <v>-0.0013916492</v>
      </c>
    </row>
    <row r="203" spans="1:26" s="1" customFormat="1" ht="12.75">
      <c r="A203" s="8">
        <v>22195</v>
      </c>
      <c r="B203" s="54" t="s">
        <v>164</v>
      </c>
      <c r="C203" s="59">
        <v>0.0008842349</v>
      </c>
      <c r="D203" s="31">
        <v>-0.0026608706</v>
      </c>
      <c r="E203" s="31">
        <v>-0.0008604527</v>
      </c>
      <c r="F203" s="31">
        <v>0.0014482141</v>
      </c>
      <c r="G203" s="31">
        <v>0.000423789</v>
      </c>
      <c r="H203" s="31">
        <v>-0.0005424023</v>
      </c>
      <c r="I203" s="31">
        <v>-0.000598073</v>
      </c>
      <c r="J203" s="31">
        <v>0.001355648</v>
      </c>
      <c r="K203" s="31">
        <v>0.0011302829</v>
      </c>
      <c r="L203" s="31">
        <v>0.0001690984</v>
      </c>
      <c r="M203" s="31">
        <v>0.0010313988</v>
      </c>
      <c r="N203" s="31">
        <v>-0.0007249117</v>
      </c>
      <c r="O203" s="31">
        <v>8.54135E-05</v>
      </c>
      <c r="P203" s="31">
        <v>-0.0012493134</v>
      </c>
      <c r="Q203" s="31">
        <v>-0.0020387173</v>
      </c>
      <c r="R203" s="31">
        <v>-0.0021497011</v>
      </c>
      <c r="S203" s="31">
        <v>-0.000138998</v>
      </c>
      <c r="T203" s="31">
        <v>0.0012748241</v>
      </c>
      <c r="U203" s="31">
        <v>-0.0006922483</v>
      </c>
      <c r="V203" s="31">
        <v>-0.001979351</v>
      </c>
      <c r="W203" s="31">
        <v>-0.004201889</v>
      </c>
      <c r="X203" s="31">
        <v>-0.003169179</v>
      </c>
      <c r="Y203" s="31">
        <v>-0.0024740696</v>
      </c>
      <c r="Z203" s="35">
        <v>-0.0036710501</v>
      </c>
    </row>
    <row r="204" spans="1:26" s="1" customFormat="1" ht="12.75">
      <c r="A204" s="8">
        <v>22200</v>
      </c>
      <c r="B204" s="54" t="s">
        <v>165</v>
      </c>
      <c r="C204" s="59">
        <v>-0.0303326845</v>
      </c>
      <c r="D204" s="31">
        <v>-0.0129061937</v>
      </c>
      <c r="E204" s="31">
        <v>-0.0166190863</v>
      </c>
      <c r="F204" s="31">
        <v>-0.0153198242</v>
      </c>
      <c r="G204" s="31">
        <v>-0.0169562101</v>
      </c>
      <c r="H204" s="31">
        <v>-0.0120133162</v>
      </c>
      <c r="I204" s="31">
        <v>-0.0200843811</v>
      </c>
      <c r="J204" s="31">
        <v>-0.0324434042</v>
      </c>
      <c r="K204" s="31">
        <v>-0.0278416872</v>
      </c>
      <c r="L204" s="31">
        <v>-0.0321968794</v>
      </c>
      <c r="M204" s="31">
        <v>-0.0371000767</v>
      </c>
      <c r="N204" s="31">
        <v>-0.0421839952</v>
      </c>
      <c r="O204" s="31">
        <v>-0.0388636589</v>
      </c>
      <c r="P204" s="31">
        <v>-0.0267403126</v>
      </c>
      <c r="Q204" s="31">
        <v>-0.021951437</v>
      </c>
      <c r="R204" s="31">
        <v>-0.0074225664</v>
      </c>
      <c r="S204" s="31">
        <v>-0.0246187449</v>
      </c>
      <c r="T204" s="31">
        <v>-0.0262827873</v>
      </c>
      <c r="U204" s="31">
        <v>-0.0222173929</v>
      </c>
      <c r="V204" s="31">
        <v>-0.0129543543</v>
      </c>
      <c r="W204" s="31">
        <v>0.0125746131</v>
      </c>
      <c r="X204" s="31">
        <v>0.0348747373</v>
      </c>
      <c r="Y204" s="31">
        <v>0.034722209</v>
      </c>
      <c r="Z204" s="35">
        <v>0.0307430625</v>
      </c>
    </row>
    <row r="205" spans="1:26" s="1" customFormat="1" ht="12.75">
      <c r="A205" s="39">
        <v>22202</v>
      </c>
      <c r="B205" s="55" t="s">
        <v>437</v>
      </c>
      <c r="C205" s="60">
        <v>-0.046141386</v>
      </c>
      <c r="D205" s="37">
        <v>-0.0396006107</v>
      </c>
      <c r="E205" s="37">
        <v>-0.0422962904</v>
      </c>
      <c r="F205" s="37">
        <v>-0.0405689478</v>
      </c>
      <c r="G205" s="37">
        <v>-0.0482527018</v>
      </c>
      <c r="H205" s="37">
        <v>-0.0479586124</v>
      </c>
      <c r="I205" s="37">
        <v>-0.0576525927</v>
      </c>
      <c r="J205" s="37">
        <v>-0.0738676786</v>
      </c>
      <c r="K205" s="37">
        <v>-0.071287632</v>
      </c>
      <c r="L205" s="37">
        <v>-0.0692375898</v>
      </c>
      <c r="M205" s="37">
        <v>-0.0807026625</v>
      </c>
      <c r="N205" s="37">
        <v>-0.0849357843</v>
      </c>
      <c r="O205" s="37">
        <v>-0.0728262663</v>
      </c>
      <c r="P205" s="37">
        <v>-0.0572257042</v>
      </c>
      <c r="Q205" s="37">
        <v>-0.0523612499</v>
      </c>
      <c r="R205" s="37">
        <v>-0.0400905609</v>
      </c>
      <c r="S205" s="37">
        <v>-0.0553773642</v>
      </c>
      <c r="T205" s="37">
        <v>-0.0597418547</v>
      </c>
      <c r="U205" s="37">
        <v>-0.0591900349</v>
      </c>
      <c r="V205" s="37">
        <v>-0.0495098829</v>
      </c>
      <c r="W205" s="37">
        <v>-0.0210586786</v>
      </c>
      <c r="X205" s="37">
        <v>0.0029829144</v>
      </c>
      <c r="Y205" s="37">
        <v>-0.0004097223</v>
      </c>
      <c r="Z205" s="38">
        <v>-0.0033653975</v>
      </c>
    </row>
    <row r="206" spans="1:26" s="1" customFormat="1" ht="12.75">
      <c r="A206" s="8">
        <v>22245</v>
      </c>
      <c r="B206" s="54" t="s">
        <v>166</v>
      </c>
      <c r="C206" s="59">
        <v>-0.0367254019</v>
      </c>
      <c r="D206" s="31">
        <v>-0.0200489759</v>
      </c>
      <c r="E206" s="31">
        <v>-0.0217860937</v>
      </c>
      <c r="F206" s="31">
        <v>-0.0192377567</v>
      </c>
      <c r="G206" s="31">
        <v>-0.0199940205</v>
      </c>
      <c r="H206" s="31">
        <v>-0.0121413469</v>
      </c>
      <c r="I206" s="31">
        <v>-0.0219130516</v>
      </c>
      <c r="J206" s="31">
        <v>-0.0299128294</v>
      </c>
      <c r="K206" s="31">
        <v>-0.0210713148</v>
      </c>
      <c r="L206" s="31">
        <v>-0.0221664906</v>
      </c>
      <c r="M206" s="31">
        <v>-0.0204973221</v>
      </c>
      <c r="N206" s="31">
        <v>-0.0290975571</v>
      </c>
      <c r="O206" s="31">
        <v>-0.0285052061</v>
      </c>
      <c r="P206" s="31">
        <v>-0.0159869194</v>
      </c>
      <c r="Q206" s="31">
        <v>-0.008895278</v>
      </c>
      <c r="R206" s="31">
        <v>0.0052204132</v>
      </c>
      <c r="S206" s="31">
        <v>-0.0101382732</v>
      </c>
      <c r="T206" s="31">
        <v>-0.0161391497</v>
      </c>
      <c r="U206" s="31">
        <v>-0.0143693686</v>
      </c>
      <c r="V206" s="31">
        <v>-0.0023043156</v>
      </c>
      <c r="W206" s="31">
        <v>0.0258899927</v>
      </c>
      <c r="X206" s="31">
        <v>0.0489119291</v>
      </c>
      <c r="Y206" s="31">
        <v>0.0488789678</v>
      </c>
      <c r="Z206" s="35">
        <v>0.0422455668</v>
      </c>
    </row>
    <row r="207" spans="1:26" s="1" customFormat="1" ht="12.75">
      <c r="A207" s="8">
        <v>22247</v>
      </c>
      <c r="B207" s="54" t="s">
        <v>167</v>
      </c>
      <c r="C207" s="59">
        <v>-0.0394958258</v>
      </c>
      <c r="D207" s="31">
        <v>-0.0339124203</v>
      </c>
      <c r="E207" s="31">
        <v>-0.0374193192</v>
      </c>
      <c r="F207" s="31">
        <v>-0.0360270739</v>
      </c>
      <c r="G207" s="31">
        <v>-0.0439227819</v>
      </c>
      <c r="H207" s="31">
        <v>-0.0431947708</v>
      </c>
      <c r="I207" s="31">
        <v>-0.0520277023</v>
      </c>
      <c r="J207" s="31">
        <v>-0.0675009489</v>
      </c>
      <c r="K207" s="31">
        <v>-0.0657397509</v>
      </c>
      <c r="L207" s="31">
        <v>-0.0641846657</v>
      </c>
      <c r="M207" s="31">
        <v>-0.0748999119</v>
      </c>
      <c r="N207" s="31">
        <v>-0.0778007507</v>
      </c>
      <c r="O207" s="31">
        <v>-0.0665972233</v>
      </c>
      <c r="P207" s="31">
        <v>-0.0509083271</v>
      </c>
      <c r="Q207" s="31">
        <v>-0.0475897789</v>
      </c>
      <c r="R207" s="31">
        <v>-0.0349531174</v>
      </c>
      <c r="S207" s="31">
        <v>-0.0496104956</v>
      </c>
      <c r="T207" s="31">
        <v>-0.0550068617</v>
      </c>
      <c r="U207" s="31">
        <v>-0.0539001226</v>
      </c>
      <c r="V207" s="31">
        <v>-0.0451276302</v>
      </c>
      <c r="W207" s="31">
        <v>-0.0190597773</v>
      </c>
      <c r="X207" s="31">
        <v>0.0045854449</v>
      </c>
      <c r="Y207" s="31">
        <v>0.0018370152</v>
      </c>
      <c r="Z207" s="35">
        <v>-0.0008506775</v>
      </c>
    </row>
    <row r="208" spans="1:26" s="1" customFormat="1" ht="12.75">
      <c r="A208" s="8">
        <v>22248</v>
      </c>
      <c r="B208" s="54" t="s">
        <v>168</v>
      </c>
      <c r="C208" s="59">
        <v>-0.0386940241</v>
      </c>
      <c r="D208" s="31">
        <v>-0.0329017639</v>
      </c>
      <c r="E208" s="31">
        <v>-0.0363912582</v>
      </c>
      <c r="F208" s="31">
        <v>-0.0351480246</v>
      </c>
      <c r="G208" s="31">
        <v>-0.0430902243</v>
      </c>
      <c r="H208" s="31"/>
      <c r="I208" s="31"/>
      <c r="J208" s="31"/>
      <c r="K208" s="31"/>
      <c r="L208" s="31"/>
      <c r="M208" s="31"/>
      <c r="N208" s="31">
        <v>-0.0769528151</v>
      </c>
      <c r="O208" s="31">
        <v>-0.0658538342</v>
      </c>
      <c r="P208" s="31">
        <v>-0.0500355959</v>
      </c>
      <c r="Q208" s="31">
        <v>-0.0469512939</v>
      </c>
      <c r="R208" s="31">
        <v>-0.0341290236</v>
      </c>
      <c r="S208" s="31">
        <v>-0.0489592552</v>
      </c>
      <c r="T208" s="31">
        <v>-0.0543848276</v>
      </c>
      <c r="U208" s="31">
        <v>-0.0531424284</v>
      </c>
      <c r="V208" s="31">
        <v>-0.0444157124</v>
      </c>
      <c r="W208" s="31">
        <v>-0.0186293125</v>
      </c>
      <c r="X208" s="31">
        <v>0.0049754381</v>
      </c>
      <c r="Y208" s="31">
        <v>0.0022118092</v>
      </c>
      <c r="Z208" s="35">
        <v>-0.0004404783</v>
      </c>
    </row>
    <row r="209" spans="1:26" s="1" customFormat="1" ht="12.75">
      <c r="A209" s="8">
        <v>22250</v>
      </c>
      <c r="B209" s="54" t="s">
        <v>169</v>
      </c>
      <c r="C209" s="59">
        <v>-0.0429805517</v>
      </c>
      <c r="D209" s="31">
        <v>-0.0375869274</v>
      </c>
      <c r="E209" s="31">
        <v>-0.0405855179</v>
      </c>
      <c r="F209" s="31">
        <v>-0.038744092</v>
      </c>
      <c r="G209" s="31">
        <v>-0.0461460352</v>
      </c>
      <c r="H209" s="31">
        <v>-0.0450874567</v>
      </c>
      <c r="I209" s="31">
        <v>-0.0542737246</v>
      </c>
      <c r="J209" s="31">
        <v>-0.0705649853</v>
      </c>
      <c r="K209" s="31">
        <v>-0.0685613155</v>
      </c>
      <c r="L209" s="31">
        <v>-0.0671746731</v>
      </c>
      <c r="M209" s="31">
        <v>-0.0780739784</v>
      </c>
      <c r="N209" s="31">
        <v>-0.081846118</v>
      </c>
      <c r="O209" s="31">
        <v>-0.0700081587</v>
      </c>
      <c r="P209" s="31">
        <v>-0.054169178</v>
      </c>
      <c r="Q209" s="31">
        <v>-0.0497496128</v>
      </c>
      <c r="R209" s="31">
        <v>-0.0382734537</v>
      </c>
      <c r="S209" s="31">
        <v>-0.0518944263</v>
      </c>
      <c r="T209" s="31">
        <v>-0.0571966171</v>
      </c>
      <c r="U209" s="31">
        <v>-0.0565184355</v>
      </c>
      <c r="V209" s="31">
        <v>-0.0471782684</v>
      </c>
      <c r="W209" s="31">
        <v>-0.0202040672</v>
      </c>
      <c r="X209" s="31">
        <v>0.002889514</v>
      </c>
      <c r="Y209" s="31">
        <v>0.0004541874</v>
      </c>
      <c r="Z209" s="35">
        <v>-0.0016424656</v>
      </c>
    </row>
    <row r="210" spans="1:26" s="1" customFormat="1" ht="12.75">
      <c r="A210" s="39">
        <v>22251</v>
      </c>
      <c r="B210" s="55" t="s">
        <v>170</v>
      </c>
      <c r="C210" s="60">
        <v>-0.0443540812</v>
      </c>
      <c r="D210" s="37">
        <v>-0.0390030146</v>
      </c>
      <c r="E210" s="37">
        <v>-0.0421788692</v>
      </c>
      <c r="F210" s="37">
        <v>-0.0393368006</v>
      </c>
      <c r="G210" s="37">
        <v>-0.046118021</v>
      </c>
      <c r="H210" s="37">
        <v>-0.044921279</v>
      </c>
      <c r="I210" s="37">
        <v>-0.0540889502</v>
      </c>
      <c r="J210" s="37">
        <v>-0.071064353</v>
      </c>
      <c r="K210" s="37">
        <v>-0.0684168339</v>
      </c>
      <c r="L210" s="37">
        <v>-0.0679605007</v>
      </c>
      <c r="M210" s="37">
        <v>-0.0776531696</v>
      </c>
      <c r="N210" s="37">
        <v>-0.083258152</v>
      </c>
      <c r="O210" s="37">
        <v>-0.0714216232</v>
      </c>
      <c r="P210" s="37">
        <v>-0.0556994677</v>
      </c>
      <c r="Q210" s="37">
        <v>-0.0501189232</v>
      </c>
      <c r="R210" s="37">
        <v>-0.0390052795</v>
      </c>
      <c r="S210" s="37">
        <v>-0.0520255566</v>
      </c>
      <c r="T210" s="37">
        <v>-0.0573505163</v>
      </c>
      <c r="U210" s="37">
        <v>-0.0581091642</v>
      </c>
      <c r="V210" s="37">
        <v>-0.0475982428</v>
      </c>
      <c r="W210" s="37">
        <v>-0.0203068256</v>
      </c>
      <c r="X210" s="37">
        <v>0.0023788214</v>
      </c>
      <c r="Y210" s="37">
        <v>0.0001484752</v>
      </c>
      <c r="Z210" s="38">
        <v>-0.0017647743</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-0.043140173</v>
      </c>
      <c r="D213" s="31">
        <v>-0.03746593</v>
      </c>
      <c r="E213" s="31">
        <v>-0.0407882929</v>
      </c>
      <c r="F213" s="31">
        <v>-0.0387322903</v>
      </c>
      <c r="G213" s="31">
        <v>-0.0459979773</v>
      </c>
      <c r="H213" s="31">
        <v>-0.044911027</v>
      </c>
      <c r="I213" s="31">
        <v>-0.054099679</v>
      </c>
      <c r="J213" s="31">
        <v>-0.0705094337</v>
      </c>
      <c r="K213" s="31">
        <v>-0.0683867931</v>
      </c>
      <c r="L213" s="31">
        <v>-0.0672109127</v>
      </c>
      <c r="M213" s="31">
        <v>-0.0776472092</v>
      </c>
      <c r="N213" s="31">
        <v>-0.0819702148</v>
      </c>
      <c r="O213" s="31">
        <v>-0.0701544285</v>
      </c>
      <c r="P213" s="31">
        <v>-0.0543572903</v>
      </c>
      <c r="Q213" s="31">
        <v>-0.0495882034</v>
      </c>
      <c r="R213" s="31">
        <v>-0.0383045673</v>
      </c>
      <c r="S213" s="31">
        <v>-0.0517708063</v>
      </c>
      <c r="T213" s="31">
        <v>-0.0570942163</v>
      </c>
      <c r="U213" s="31">
        <v>-0.0566986799</v>
      </c>
      <c r="V213" s="31">
        <v>-0.0471271276</v>
      </c>
      <c r="W213" s="31">
        <v>-0.0201096535</v>
      </c>
      <c r="X213" s="31">
        <v>0.0029691458</v>
      </c>
      <c r="Y213" s="31">
        <v>0.000495553</v>
      </c>
      <c r="Z213" s="35">
        <v>-0.0015529394</v>
      </c>
    </row>
    <row r="214" spans="1:26" s="1" customFormat="1" ht="12.75">
      <c r="A214" s="8">
        <v>22257</v>
      </c>
      <c r="B214" s="54" t="s">
        <v>172</v>
      </c>
      <c r="C214" s="59">
        <v>-0.0432177782</v>
      </c>
      <c r="D214" s="31">
        <v>-0.0386381149</v>
      </c>
      <c r="E214" s="31">
        <v>-0.0408184528</v>
      </c>
      <c r="F214" s="31">
        <v>-0.0389986038</v>
      </c>
      <c r="G214" s="31">
        <v>-0.0463298559</v>
      </c>
      <c r="H214" s="31">
        <v>-0.0453321934</v>
      </c>
      <c r="I214" s="31">
        <v>-0.0545039177</v>
      </c>
      <c r="J214" s="31">
        <v>-0.0708301067</v>
      </c>
      <c r="K214" s="31">
        <v>-0.0688186884</v>
      </c>
      <c r="L214" s="31">
        <v>-0.0674176216</v>
      </c>
      <c r="M214" s="31">
        <v>-0.0788258314</v>
      </c>
      <c r="N214" s="31">
        <v>-0.0821692944</v>
      </c>
      <c r="O214" s="31">
        <v>-0.0702893734</v>
      </c>
      <c r="P214" s="31">
        <v>-0.0544139147</v>
      </c>
      <c r="Q214" s="31">
        <v>-0.0499937534</v>
      </c>
      <c r="R214" s="31">
        <v>-0.0385063887</v>
      </c>
      <c r="S214" s="31">
        <v>-0.0521703959</v>
      </c>
      <c r="T214" s="31">
        <v>-0.0574309826</v>
      </c>
      <c r="U214" s="31">
        <v>-0.0567640066</v>
      </c>
      <c r="V214" s="31">
        <v>-0.0474251509</v>
      </c>
      <c r="W214" s="31">
        <v>-0.020447135</v>
      </c>
      <c r="X214" s="31">
        <v>0.0024216175</v>
      </c>
      <c r="Y214" s="31">
        <v>0.0002324581</v>
      </c>
      <c r="Z214" s="35">
        <v>-0.0018721819</v>
      </c>
    </row>
    <row r="215" spans="1:26" s="1" customFormat="1" ht="12.75">
      <c r="A215" s="39">
        <v>22258</v>
      </c>
      <c r="B215" s="55" t="s">
        <v>173</v>
      </c>
      <c r="C215" s="60">
        <v>-0.0439509153</v>
      </c>
      <c r="D215" s="37">
        <v>-0.0384497643</v>
      </c>
      <c r="E215" s="37">
        <v>-0.0416505337</v>
      </c>
      <c r="F215" s="37">
        <v>-0.0390975475</v>
      </c>
      <c r="G215" s="37">
        <v>-0.0459691286</v>
      </c>
      <c r="H215" s="37">
        <v>-0.044921279</v>
      </c>
      <c r="I215" s="37">
        <v>-0.0540887117</v>
      </c>
      <c r="J215" s="37">
        <v>-0.0708676577</v>
      </c>
      <c r="K215" s="37">
        <v>-0.0684165955</v>
      </c>
      <c r="L215" s="37">
        <v>-0.0677522421</v>
      </c>
      <c r="M215" s="37">
        <v>-0.0776523352</v>
      </c>
      <c r="N215" s="37">
        <v>-0.0828146935</v>
      </c>
      <c r="O215" s="37">
        <v>-0.0710040331</v>
      </c>
      <c r="P215" s="37">
        <v>-0.0552499294</v>
      </c>
      <c r="Q215" s="37">
        <v>-0.0496038198</v>
      </c>
      <c r="R215" s="37">
        <v>-0.0387721062</v>
      </c>
      <c r="S215" s="37">
        <v>-0.0519630909</v>
      </c>
      <c r="T215" s="37">
        <v>-0.057282567</v>
      </c>
      <c r="U215" s="37">
        <v>-0.0575953722</v>
      </c>
      <c r="V215" s="37">
        <v>-0.0474398136</v>
      </c>
      <c r="W215" s="37">
        <v>-0.0202386379</v>
      </c>
      <c r="X215" s="37">
        <v>0.0025724769</v>
      </c>
      <c r="Y215" s="37">
        <v>0.0002574921</v>
      </c>
      <c r="Z215" s="38">
        <v>-0.0017005205</v>
      </c>
    </row>
    <row r="216" spans="1:26" s="1" customFormat="1" ht="12.75">
      <c r="A216" s="8">
        <v>22260</v>
      </c>
      <c r="B216" s="54" t="s">
        <v>174</v>
      </c>
      <c r="C216" s="59">
        <v>-0.0478587151</v>
      </c>
      <c r="D216" s="31">
        <v>-0.0387612581</v>
      </c>
      <c r="E216" s="31">
        <v>-0.0442124605</v>
      </c>
      <c r="F216" s="31">
        <v>-0.0428555012</v>
      </c>
      <c r="G216" s="31">
        <v>-0.0486136675</v>
      </c>
      <c r="H216" s="31">
        <v>-0.0503290892</v>
      </c>
      <c r="I216" s="31">
        <v>-0.0591709614</v>
      </c>
      <c r="J216" s="31">
        <v>-0.075056076</v>
      </c>
      <c r="K216" s="31">
        <v>-0.0688755512</v>
      </c>
      <c r="L216" s="31">
        <v>-0.0699877739</v>
      </c>
      <c r="M216" s="31">
        <v>-0.079223752</v>
      </c>
      <c r="N216" s="31">
        <v>-0.0855498314</v>
      </c>
      <c r="O216" s="31">
        <v>-0.0733189583</v>
      </c>
      <c r="P216" s="31">
        <v>-0.0584919453</v>
      </c>
      <c r="Q216" s="31">
        <v>-0.0540091991</v>
      </c>
      <c r="R216" s="31">
        <v>-0.0401602983</v>
      </c>
      <c r="S216" s="31">
        <v>-0.0570048094</v>
      </c>
      <c r="T216" s="31">
        <v>-0.0569761992</v>
      </c>
      <c r="U216" s="31">
        <v>-0.0566726923</v>
      </c>
      <c r="V216" s="31">
        <v>-0.0453414917</v>
      </c>
      <c r="W216" s="31">
        <v>-0.0155727863</v>
      </c>
      <c r="X216" s="31">
        <v>0.009911716</v>
      </c>
      <c r="Y216" s="31">
        <v>0.0061946511</v>
      </c>
      <c r="Z216" s="35">
        <v>0.00060004</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-0.0453082323</v>
      </c>
      <c r="D218" s="31">
        <v>-0.0388712883</v>
      </c>
      <c r="E218" s="31">
        <v>-0.0417875051</v>
      </c>
      <c r="F218" s="31">
        <v>-0.0400652885</v>
      </c>
      <c r="G218" s="31">
        <v>-0.0477461815</v>
      </c>
      <c r="H218" s="31">
        <v>-0.0472177267</v>
      </c>
      <c r="I218" s="31">
        <v>-0.056863308</v>
      </c>
      <c r="J218" s="31">
        <v>-0.0730051994</v>
      </c>
      <c r="K218" s="31">
        <v>-0.0705962181</v>
      </c>
      <c r="L218" s="31">
        <v>-0.0687782764</v>
      </c>
      <c r="M218" s="31">
        <v>-0.0800571442</v>
      </c>
      <c r="N218" s="31">
        <v>-0.0841773748</v>
      </c>
      <c r="O218" s="31">
        <v>-0.0721362829</v>
      </c>
      <c r="P218" s="31">
        <v>-0.0565544367</v>
      </c>
      <c r="Q218" s="31">
        <v>-0.0518591404</v>
      </c>
      <c r="R218" s="31">
        <v>-0.039652586</v>
      </c>
      <c r="S218" s="31">
        <v>-0.0546071529</v>
      </c>
      <c r="T218" s="31">
        <v>-0.0591278076</v>
      </c>
      <c r="U218" s="31">
        <v>-0.0585302114</v>
      </c>
      <c r="V218" s="31">
        <v>-0.0489404202</v>
      </c>
      <c r="W218" s="31">
        <v>-0.0209562778</v>
      </c>
      <c r="X218" s="31">
        <v>0.0029892921</v>
      </c>
      <c r="Y218" s="31">
        <v>-0.0001701117</v>
      </c>
      <c r="Z218" s="35">
        <v>-0.0029906034</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-0.0118111372</v>
      </c>
      <c r="D221" s="31">
        <v>-0.0069899559</v>
      </c>
      <c r="E221" s="31">
        <v>-0.0104753971</v>
      </c>
      <c r="F221" s="31">
        <v>-0.0113824606</v>
      </c>
      <c r="G221" s="31">
        <v>-0.01387918</v>
      </c>
      <c r="H221" s="31">
        <v>-0.0100761652</v>
      </c>
      <c r="I221" s="31">
        <v>-0.0162063837</v>
      </c>
      <c r="J221" s="31">
        <v>-0.0194011927</v>
      </c>
      <c r="K221" s="31">
        <v>-0.0202248096</v>
      </c>
      <c r="L221" s="31">
        <v>-0.0194234848</v>
      </c>
      <c r="M221" s="31">
        <v>-0.0269469023</v>
      </c>
      <c r="N221" s="31">
        <v>-0.0268598795</v>
      </c>
      <c r="O221" s="31">
        <v>-0.0257539749</v>
      </c>
      <c r="P221" s="31">
        <v>-0.0191732645</v>
      </c>
      <c r="Q221" s="31">
        <v>-0.0168687105</v>
      </c>
      <c r="R221" s="31">
        <v>-0.008407712</v>
      </c>
      <c r="S221" s="31">
        <v>-0.018445611</v>
      </c>
      <c r="T221" s="31">
        <v>-0.0262248516</v>
      </c>
      <c r="U221" s="31">
        <v>-0.0243293047</v>
      </c>
      <c r="V221" s="31">
        <v>-0.0192850828</v>
      </c>
      <c r="W221" s="31">
        <v>-0.0104712248</v>
      </c>
      <c r="X221" s="31">
        <v>0.0043960214</v>
      </c>
      <c r="Y221" s="31">
        <v>0.0032337308</v>
      </c>
      <c r="Z221" s="35">
        <v>0.0031506419</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-0.0152674913</v>
      </c>
      <c r="D223" s="31">
        <v>-0.0120524168</v>
      </c>
      <c r="E223" s="31">
        <v>-0.0168681145</v>
      </c>
      <c r="F223" s="31">
        <v>-0.017552495</v>
      </c>
      <c r="G223" s="31">
        <v>-0.0187108517</v>
      </c>
      <c r="H223" s="31">
        <v>-0.0160262585</v>
      </c>
      <c r="I223" s="31">
        <v>-0.0206586123</v>
      </c>
      <c r="J223" s="31">
        <v>-0.0246260166</v>
      </c>
      <c r="K223" s="31">
        <v>-0.0249458551</v>
      </c>
      <c r="L223" s="31">
        <v>-0.0208748579</v>
      </c>
      <c r="M223" s="31">
        <v>-0.0267112255</v>
      </c>
      <c r="N223" s="31">
        <v>-0.0247433186</v>
      </c>
      <c r="O223" s="31">
        <v>-0.0239320993</v>
      </c>
      <c r="P223" s="31">
        <v>-0.0182703733</v>
      </c>
      <c r="Q223" s="31">
        <v>-0.0181949139</v>
      </c>
      <c r="R223" s="31">
        <v>-0.0113749504</v>
      </c>
      <c r="S223" s="31">
        <v>-0.0195473433</v>
      </c>
      <c r="T223" s="31">
        <v>-0.0260894299</v>
      </c>
      <c r="U223" s="31">
        <v>-0.0225059986</v>
      </c>
      <c r="V223" s="31">
        <v>-0.0190091133</v>
      </c>
      <c r="W223" s="31">
        <v>-0.0130108595</v>
      </c>
      <c r="X223" s="31">
        <v>-0.000551343</v>
      </c>
      <c r="Y223" s="31">
        <v>-0.0018244982</v>
      </c>
      <c r="Z223" s="35">
        <v>-0.0023294687</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-0.0128519535</v>
      </c>
      <c r="D226" s="31">
        <v>-0.0085129738</v>
      </c>
      <c r="E226" s="31">
        <v>-0.0121464729</v>
      </c>
      <c r="F226" s="31">
        <v>-0.0130139589</v>
      </c>
      <c r="G226" s="31">
        <v>-0.0163209438</v>
      </c>
      <c r="H226" s="31">
        <v>-0.0124487877</v>
      </c>
      <c r="I226" s="31">
        <v>-0.018114686</v>
      </c>
      <c r="J226" s="31">
        <v>-0.0223566294</v>
      </c>
      <c r="K226" s="31">
        <v>-0.0232770443</v>
      </c>
      <c r="L226" s="31">
        <v>-0.0222166777</v>
      </c>
      <c r="M226" s="31">
        <v>-0.0298813581</v>
      </c>
      <c r="N226" s="31">
        <v>-0.0299607515</v>
      </c>
      <c r="O226" s="31">
        <v>-0.0282642841</v>
      </c>
      <c r="P226" s="31">
        <v>-0.020565629</v>
      </c>
      <c r="Q226" s="31">
        <v>-0.0188401937</v>
      </c>
      <c r="R226" s="31">
        <v>-0.0096896887</v>
      </c>
      <c r="S226" s="31">
        <v>-0.0204814672</v>
      </c>
      <c r="T226" s="31">
        <v>-0.0283577442</v>
      </c>
      <c r="U226" s="31">
        <v>-0.0263682604</v>
      </c>
      <c r="V226" s="31">
        <v>-0.0217205286</v>
      </c>
      <c r="W226" s="31">
        <v>-0.0119388103</v>
      </c>
      <c r="X226" s="31">
        <v>0.0035537481</v>
      </c>
      <c r="Y226" s="31">
        <v>0.0022372603</v>
      </c>
      <c r="Z226" s="35">
        <v>0.0018574595</v>
      </c>
    </row>
    <row r="227" spans="1:26" s="1" customFormat="1" ht="12.75">
      <c r="A227" s="8">
        <v>22320</v>
      </c>
      <c r="B227" s="54" t="s">
        <v>185</v>
      </c>
      <c r="C227" s="59">
        <v>-0.0430189371</v>
      </c>
      <c r="D227" s="31">
        <v>-0.037386775</v>
      </c>
      <c r="E227" s="31">
        <v>-0.0407156944</v>
      </c>
      <c r="F227" s="31">
        <v>-0.0387529135</v>
      </c>
      <c r="G227" s="31">
        <v>-0.0460599661</v>
      </c>
      <c r="H227" s="31">
        <v>-0.0449260473</v>
      </c>
      <c r="I227" s="31">
        <v>-0.0540049076</v>
      </c>
      <c r="J227" s="31">
        <v>-0.0704493523</v>
      </c>
      <c r="K227" s="31">
        <v>-0.0684672594</v>
      </c>
      <c r="L227" s="31">
        <v>-0.0671693087</v>
      </c>
      <c r="M227" s="31">
        <v>-0.0777708292</v>
      </c>
      <c r="N227" s="31">
        <v>-0.0819199085</v>
      </c>
      <c r="O227" s="31">
        <v>-0.070084095</v>
      </c>
      <c r="P227" s="31">
        <v>-0.0541576147</v>
      </c>
      <c r="Q227" s="31">
        <v>-0.0495871305</v>
      </c>
      <c r="R227" s="31">
        <v>-0.0383639336</v>
      </c>
      <c r="S227" s="31">
        <v>-0.0516989231</v>
      </c>
      <c r="T227" s="31">
        <v>-0.0571547747</v>
      </c>
      <c r="U227" s="31">
        <v>-0.0565744638</v>
      </c>
      <c r="V227" s="31">
        <v>-0.0471968651</v>
      </c>
      <c r="W227" s="31">
        <v>-0.0202096701</v>
      </c>
      <c r="X227" s="31">
        <v>0.0027813315</v>
      </c>
      <c r="Y227" s="31">
        <v>0.0003278852</v>
      </c>
      <c r="Z227" s="35">
        <v>-0.0015516281</v>
      </c>
    </row>
    <row r="228" spans="1:26" s="1" customFormat="1" ht="12.75">
      <c r="A228" s="8">
        <v>22335</v>
      </c>
      <c r="B228" s="54" t="s">
        <v>186</v>
      </c>
      <c r="C228" s="59">
        <v>-0.029720068</v>
      </c>
      <c r="D228" s="31">
        <v>-0.0120515823</v>
      </c>
      <c r="E228" s="31">
        <v>-0.0150178671</v>
      </c>
      <c r="F228" s="31">
        <v>-0.0118469</v>
      </c>
      <c r="G228" s="31">
        <v>-0.0125182867</v>
      </c>
      <c r="H228" s="31">
        <v>-0.0035002232</v>
      </c>
      <c r="I228" s="31">
        <v>-0.013540864</v>
      </c>
      <c r="J228" s="31">
        <v>-0.0209058523</v>
      </c>
      <c r="K228" s="31">
        <v>-0.015460372</v>
      </c>
      <c r="L228" s="31">
        <v>-0.0197256804</v>
      </c>
      <c r="M228" s="31">
        <v>-0.0187163353</v>
      </c>
      <c r="N228" s="31">
        <v>-0.0259230137</v>
      </c>
      <c r="O228" s="31">
        <v>-0.0266689062</v>
      </c>
      <c r="P228" s="31">
        <v>-0.0156456232</v>
      </c>
      <c r="Q228" s="31">
        <v>-0.0087749958</v>
      </c>
      <c r="R228" s="31">
        <v>0.0057431459</v>
      </c>
      <c r="S228" s="31">
        <v>-0.0120289326</v>
      </c>
      <c r="T228" s="31">
        <v>-0.0173926353</v>
      </c>
      <c r="U228" s="31">
        <v>-0.01197505</v>
      </c>
      <c r="V228" s="31">
        <v>-0.0009723902</v>
      </c>
      <c r="W228" s="31">
        <v>0.0243424773</v>
      </c>
      <c r="X228" s="31">
        <v>0.0459907651</v>
      </c>
      <c r="Y228" s="31">
        <v>0.047617197</v>
      </c>
      <c r="Z228" s="35">
        <v>0.0427877903</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-0.0556429625</v>
      </c>
      <c r="D231" s="31">
        <v>-0.0451936722</v>
      </c>
      <c r="E231" s="31">
        <v>-0.0509890318</v>
      </c>
      <c r="F231" s="31">
        <v>-0.049382329</v>
      </c>
      <c r="G231" s="31">
        <v>-0.0554616451</v>
      </c>
      <c r="H231" s="31">
        <v>-0.0552997589</v>
      </c>
      <c r="I231" s="31">
        <v>-0.0643765926</v>
      </c>
      <c r="J231" s="31">
        <v>-0.0807715654</v>
      </c>
      <c r="K231" s="31">
        <v>-0.0733041763</v>
      </c>
      <c r="L231" s="31">
        <v>-0.0746490955</v>
      </c>
      <c r="M231" s="31">
        <v>-0.0843344927</v>
      </c>
      <c r="N231" s="31">
        <v>-0.091635108</v>
      </c>
      <c r="O231" s="31">
        <v>-0.0779895782</v>
      </c>
      <c r="P231" s="31">
        <v>-0.0627914667</v>
      </c>
      <c r="Q231" s="31">
        <v>-0.0578527451</v>
      </c>
      <c r="R231" s="31">
        <v>-0.0444223881</v>
      </c>
      <c r="S231" s="31">
        <v>-0.0615973473</v>
      </c>
      <c r="T231" s="31">
        <v>-0.0624535084</v>
      </c>
      <c r="U231" s="31">
        <v>-0.0629520416</v>
      </c>
      <c r="V231" s="31">
        <v>-0.0503636599</v>
      </c>
      <c r="W231" s="31">
        <v>-0.0169508457</v>
      </c>
      <c r="X231" s="31">
        <v>0.0091967583</v>
      </c>
      <c r="Y231" s="31">
        <v>0.0049107075</v>
      </c>
      <c r="Z231" s="35">
        <v>-0.0015983582</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-0.0127693415</v>
      </c>
      <c r="D233" s="31">
        <v>-0.0096563101</v>
      </c>
      <c r="E233" s="31">
        <v>-0.0203300714</v>
      </c>
      <c r="F233" s="31">
        <v>-0.0218263865</v>
      </c>
      <c r="G233" s="31">
        <v>-0.0212371349</v>
      </c>
      <c r="H233" s="31">
        <v>-0.0183118582</v>
      </c>
      <c r="I233" s="31">
        <v>-0.0219120979</v>
      </c>
      <c r="J233" s="31">
        <v>-0.0278952122</v>
      </c>
      <c r="K233" s="31">
        <v>-0.0273349285</v>
      </c>
      <c r="L233" s="31">
        <v>-0.0155078173</v>
      </c>
      <c r="M233" s="31">
        <v>-0.0229730606</v>
      </c>
      <c r="N233" s="31">
        <v>-0.0228776932</v>
      </c>
      <c r="O233" s="31">
        <v>-0.0246582031</v>
      </c>
      <c r="P233" s="31">
        <v>-0.0174890757</v>
      </c>
      <c r="Q233" s="31">
        <v>-0.0183975697</v>
      </c>
      <c r="R233" s="31">
        <v>-0.0134097338</v>
      </c>
      <c r="S233" s="31">
        <v>-0.0188938379</v>
      </c>
      <c r="T233" s="31">
        <v>-0.0227509737</v>
      </c>
      <c r="U233" s="31">
        <v>-0.0110405684</v>
      </c>
      <c r="V233" s="31">
        <v>-0.0086859465</v>
      </c>
      <c r="W233" s="31">
        <v>-0.0052740574</v>
      </c>
      <c r="X233" s="31">
        <v>0.0072591305</v>
      </c>
      <c r="Y233" s="31">
        <v>0.0042615533</v>
      </c>
      <c r="Z233" s="35">
        <v>0.0023187399</v>
      </c>
    </row>
    <row r="234" spans="1:26" s="1" customFormat="1" ht="12.75">
      <c r="A234" s="8">
        <v>22370</v>
      </c>
      <c r="B234" s="54" t="s">
        <v>192</v>
      </c>
      <c r="C234" s="59">
        <v>-0.0148135424</v>
      </c>
      <c r="D234" s="31">
        <v>-0.0140447617</v>
      </c>
      <c r="E234" s="31">
        <v>-0.0180912018</v>
      </c>
      <c r="F234" s="31">
        <v>-0.0187684298</v>
      </c>
      <c r="G234" s="31">
        <v>-0.0283982754</v>
      </c>
      <c r="H234" s="31">
        <v>-0.0231770277</v>
      </c>
      <c r="I234" s="31">
        <v>-0.0260586739</v>
      </c>
      <c r="J234" s="31">
        <v>-0.0385278463</v>
      </c>
      <c r="K234" s="31">
        <v>-0.0392813683</v>
      </c>
      <c r="L234" s="31">
        <v>-0.0372605324</v>
      </c>
      <c r="M234" s="31">
        <v>-0.0472445488</v>
      </c>
      <c r="N234" s="31">
        <v>-0.0517228842</v>
      </c>
      <c r="O234" s="31">
        <v>-0.0447696447</v>
      </c>
      <c r="P234" s="31">
        <v>-0.0281965733</v>
      </c>
      <c r="Q234" s="31">
        <v>-0.0307945013</v>
      </c>
      <c r="R234" s="31">
        <v>-0.0140211582</v>
      </c>
      <c r="S234" s="31">
        <v>-0.0320073366</v>
      </c>
      <c r="T234" s="31">
        <v>-0.0408214331</v>
      </c>
      <c r="U234" s="31">
        <v>-0.0377430916</v>
      </c>
      <c r="V234" s="31">
        <v>-0.0332893133</v>
      </c>
      <c r="W234" s="31">
        <v>-0.0125882626</v>
      </c>
      <c r="X234" s="31">
        <v>0.0109463334</v>
      </c>
      <c r="Y234" s="31">
        <v>0.0078722835</v>
      </c>
      <c r="Z234" s="35">
        <v>0.0044542551</v>
      </c>
    </row>
    <row r="235" spans="1:26" s="1" customFormat="1" ht="13.5" thickBot="1">
      <c r="A235" s="40">
        <v>22372</v>
      </c>
      <c r="B235" s="56" t="s">
        <v>193</v>
      </c>
      <c r="C235" s="61">
        <v>-6.13928E-05</v>
      </c>
      <c r="D235" s="41">
        <v>-0.0037595034</v>
      </c>
      <c r="E235" s="41">
        <v>-0.0042519569</v>
      </c>
      <c r="F235" s="41">
        <v>-0.0043153763</v>
      </c>
      <c r="G235" s="41">
        <v>-0.0050604343</v>
      </c>
      <c r="H235" s="41">
        <v>-0.0050441027</v>
      </c>
      <c r="I235" s="41">
        <v>-0.0079575777</v>
      </c>
      <c r="J235" s="41">
        <v>-0.0091816187</v>
      </c>
      <c r="K235" s="41">
        <v>-0.0074455738</v>
      </c>
      <c r="L235" s="41">
        <v>-0.0066841841</v>
      </c>
      <c r="M235" s="41">
        <v>-0.0086126328</v>
      </c>
      <c r="N235" s="41">
        <v>-0.0033494234</v>
      </c>
      <c r="O235" s="41">
        <v>-0.0027832985</v>
      </c>
      <c r="P235" s="41">
        <v>-0.0009776354</v>
      </c>
      <c r="Q235" s="41">
        <v>-0.0004103184</v>
      </c>
      <c r="R235" s="41">
        <v>-0.0005704165</v>
      </c>
      <c r="S235" s="41">
        <v>-0.008048892</v>
      </c>
      <c r="T235" s="41">
        <v>-0.0111353397</v>
      </c>
      <c r="U235" s="41">
        <v>-0.0062222481</v>
      </c>
      <c r="V235" s="41">
        <v>-0.0019887686</v>
      </c>
      <c r="W235" s="41">
        <v>-0.0001906157</v>
      </c>
      <c r="X235" s="41">
        <v>0.0047204494</v>
      </c>
      <c r="Y235" s="41">
        <v>0.0037665367</v>
      </c>
      <c r="Z235" s="42">
        <v>0.0029137731</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-0.0069192648</v>
      </c>
      <c r="D237" s="31">
        <v>-0.0076494217</v>
      </c>
      <c r="E237" s="31">
        <v>-0.0062496662</v>
      </c>
      <c r="F237" s="31">
        <v>-0.0057759285</v>
      </c>
      <c r="G237" s="31">
        <v>-0.0064877272</v>
      </c>
      <c r="H237" s="31">
        <v>-0.007920146</v>
      </c>
      <c r="I237" s="31">
        <v>-0.0120716095</v>
      </c>
      <c r="J237" s="31">
        <v>-0.0129580498</v>
      </c>
      <c r="K237" s="31">
        <v>-0.0123779774</v>
      </c>
      <c r="L237" s="31">
        <v>-0.0138677359</v>
      </c>
      <c r="M237" s="31">
        <v>-0.0140701532</v>
      </c>
      <c r="N237" s="31">
        <v>-0.0076032877</v>
      </c>
      <c r="O237" s="31">
        <v>-0.0067311525</v>
      </c>
      <c r="P237" s="31">
        <v>-0.0081932545</v>
      </c>
      <c r="Q237" s="31">
        <v>-0.007387042</v>
      </c>
      <c r="R237" s="31">
        <v>-0.00806427</v>
      </c>
      <c r="S237" s="31">
        <v>-0.0123512745</v>
      </c>
      <c r="T237" s="31">
        <v>-0.0151349306</v>
      </c>
      <c r="U237" s="31">
        <v>-0.0139901638</v>
      </c>
      <c r="V237" s="31">
        <v>-0.0125745535</v>
      </c>
      <c r="W237" s="31">
        <v>-0.0138471127</v>
      </c>
      <c r="X237" s="31">
        <v>-0.0108556747</v>
      </c>
      <c r="Y237" s="31">
        <v>-0.0115144253</v>
      </c>
      <c r="Z237" s="35">
        <v>-0.0095201731</v>
      </c>
    </row>
    <row r="238" spans="1:26" s="1" customFormat="1" ht="12.75">
      <c r="A238" s="8">
        <v>22390</v>
      </c>
      <c r="B238" s="54" t="s">
        <v>196</v>
      </c>
      <c r="C238" s="59">
        <v>-0.0031707287</v>
      </c>
      <c r="D238" s="31">
        <v>-0.0037508011</v>
      </c>
      <c r="E238" s="31">
        <v>-0.0032894611</v>
      </c>
      <c r="F238" s="31">
        <v>-0.0027810335</v>
      </c>
      <c r="G238" s="31">
        <v>-0.0023036003</v>
      </c>
      <c r="H238" s="31">
        <v>-0.0030301809</v>
      </c>
      <c r="I238" s="31">
        <v>-0.0048056841</v>
      </c>
      <c r="J238" s="31">
        <v>-0.0040798187</v>
      </c>
      <c r="K238" s="31">
        <v>-0.0028903484</v>
      </c>
      <c r="L238" s="31">
        <v>-0.0029110909</v>
      </c>
      <c r="M238" s="31">
        <v>-0.0033508539</v>
      </c>
      <c r="N238" s="31">
        <v>-0.0006724596</v>
      </c>
      <c r="O238" s="31">
        <v>-0.0016022921</v>
      </c>
      <c r="P238" s="31">
        <v>-0.0013084412</v>
      </c>
      <c r="Q238" s="31">
        <v>-0.0017342567</v>
      </c>
      <c r="R238" s="31">
        <v>-0.0029382706</v>
      </c>
      <c r="S238" s="31">
        <v>-0.0044747591</v>
      </c>
      <c r="T238" s="31">
        <v>-0.0048009157</v>
      </c>
      <c r="U238" s="31">
        <v>-0.0039081573</v>
      </c>
      <c r="V238" s="31">
        <v>-0.0001915693</v>
      </c>
      <c r="W238" s="31">
        <v>-0.0006920099</v>
      </c>
      <c r="X238" s="31">
        <v>-0.0006309748</v>
      </c>
      <c r="Y238" s="31">
        <v>-0.0005925894</v>
      </c>
      <c r="Z238" s="35">
        <v>-0.0009663105</v>
      </c>
    </row>
    <row r="239" spans="1:26" s="1" customFormat="1" ht="12.75">
      <c r="A239" s="8">
        <v>22395</v>
      </c>
      <c r="B239" s="54" t="s">
        <v>197</v>
      </c>
      <c r="C239" s="59">
        <v>-0.015373826</v>
      </c>
      <c r="D239" s="31">
        <v>-0.0151973963</v>
      </c>
      <c r="E239" s="31">
        <v>-0.0193635225</v>
      </c>
      <c r="F239" s="31">
        <v>-0.0200197697</v>
      </c>
      <c r="G239" s="31">
        <v>-0.0295069218</v>
      </c>
      <c r="H239" s="31">
        <v>-0.0246751308</v>
      </c>
      <c r="I239" s="31">
        <v>-0.0269426107</v>
      </c>
      <c r="J239" s="31">
        <v>-0.0399796963</v>
      </c>
      <c r="K239" s="31">
        <v>-0.0409525633</v>
      </c>
      <c r="L239" s="31">
        <v>-0.0381628275</v>
      </c>
      <c r="M239" s="31">
        <v>-0.0488574505</v>
      </c>
      <c r="N239" s="31">
        <v>-0.0531221628</v>
      </c>
      <c r="O239" s="31">
        <v>-0.0455921888</v>
      </c>
      <c r="P239" s="31">
        <v>-0.0291852951</v>
      </c>
      <c r="Q239" s="31">
        <v>-0.0322028399</v>
      </c>
      <c r="R239" s="31">
        <v>-0.0145572424</v>
      </c>
      <c r="S239" s="31">
        <v>-0.0332289934</v>
      </c>
      <c r="T239" s="31">
        <v>-0.0419995785</v>
      </c>
      <c r="U239" s="31">
        <v>-0.0380487442</v>
      </c>
      <c r="V239" s="31">
        <v>-0.0338644981</v>
      </c>
      <c r="W239" s="31">
        <v>-0.0127714872</v>
      </c>
      <c r="X239" s="31">
        <v>0.011357069</v>
      </c>
      <c r="Y239" s="31">
        <v>0.0081294775</v>
      </c>
      <c r="Z239" s="35">
        <v>0.0043762922</v>
      </c>
    </row>
    <row r="240" spans="1:26" s="1" customFormat="1" ht="12.75">
      <c r="A240" s="8">
        <v>22400</v>
      </c>
      <c r="B240" s="54" t="s">
        <v>198</v>
      </c>
      <c r="C240" s="59">
        <v>-0.0477576256</v>
      </c>
      <c r="D240" s="31">
        <v>-0.0386873484</v>
      </c>
      <c r="E240" s="31">
        <v>-0.0441380739</v>
      </c>
      <c r="F240" s="31">
        <v>-0.0427695513</v>
      </c>
      <c r="G240" s="31">
        <v>-0.0485394001</v>
      </c>
      <c r="H240" s="31">
        <v>-0.0502603054</v>
      </c>
      <c r="I240" s="31">
        <v>-0.0590947866</v>
      </c>
      <c r="J240" s="31">
        <v>-0.0749673843</v>
      </c>
      <c r="K240" s="31">
        <v>-0.0687599182</v>
      </c>
      <c r="L240" s="31">
        <v>-0.0698466301</v>
      </c>
      <c r="M240" s="31">
        <v>-0.079036355</v>
      </c>
      <c r="N240" s="31">
        <v>-0.0853563547</v>
      </c>
      <c r="O240" s="31">
        <v>-0.0731340647</v>
      </c>
      <c r="P240" s="31">
        <v>-0.058333993</v>
      </c>
      <c r="Q240" s="31">
        <v>-0.0538582802</v>
      </c>
      <c r="R240" s="31">
        <v>-0.0400149822</v>
      </c>
      <c r="S240" s="31">
        <v>-0.0568759441</v>
      </c>
      <c r="T240" s="31">
        <v>-0.0568529367</v>
      </c>
      <c r="U240" s="31">
        <v>-0.0565356016</v>
      </c>
      <c r="V240" s="31">
        <v>-0.0451939106</v>
      </c>
      <c r="W240" s="31">
        <v>-0.0154169798</v>
      </c>
      <c r="X240" s="31">
        <v>0.0100492239</v>
      </c>
      <c r="Y240" s="31">
        <v>0.0063194633</v>
      </c>
      <c r="Z240" s="35">
        <v>0.000708282</v>
      </c>
    </row>
    <row r="241" spans="1:26" s="1" customFormat="1" ht="12.75">
      <c r="A241" s="39">
        <v>22405</v>
      </c>
      <c r="B241" s="55" t="s">
        <v>439</v>
      </c>
      <c r="C241" s="60">
        <v>-0.0057530403</v>
      </c>
      <c r="D241" s="37">
        <v>-0.0068734884</v>
      </c>
      <c r="E241" s="37">
        <v>-0.0083620548</v>
      </c>
      <c r="F241" s="37">
        <v>-0.0087120533</v>
      </c>
      <c r="G241" s="37">
        <v>-0.0094596148</v>
      </c>
      <c r="H241" s="37">
        <v>-0.0092066526</v>
      </c>
      <c r="I241" s="37">
        <v>-0.0122497082</v>
      </c>
      <c r="J241" s="37">
        <v>-0.0145227909</v>
      </c>
      <c r="K241" s="37">
        <v>-0.0133218765</v>
      </c>
      <c r="L241" s="37">
        <v>-0.0116583109</v>
      </c>
      <c r="M241" s="37">
        <v>-0.0139665604</v>
      </c>
      <c r="N241" s="37">
        <v>-0.009431839</v>
      </c>
      <c r="O241" s="37">
        <v>-0.0092397928</v>
      </c>
      <c r="P241" s="37">
        <v>-0.0055609941</v>
      </c>
      <c r="Q241" s="37">
        <v>-0.0051283836</v>
      </c>
      <c r="R241" s="37">
        <v>-0.0034295321</v>
      </c>
      <c r="S241" s="37">
        <v>-0.0104312897</v>
      </c>
      <c r="T241" s="37">
        <v>-0.0150457621</v>
      </c>
      <c r="U241" s="37">
        <v>-0.0123596191</v>
      </c>
      <c r="V241" s="37">
        <v>-0.0089207888</v>
      </c>
      <c r="W241" s="37">
        <v>-0.0063329935</v>
      </c>
      <c r="X241" s="37">
        <v>0.0001632571</v>
      </c>
      <c r="Y241" s="37">
        <v>-0.0010129213</v>
      </c>
      <c r="Z241" s="38">
        <v>-0.0015728474</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-0.0159833431</v>
      </c>
      <c r="D243" s="31">
        <v>-0.0122827291</v>
      </c>
      <c r="E243" s="31">
        <v>-0.0158795118</v>
      </c>
      <c r="F243" s="31">
        <v>-0.0165756941</v>
      </c>
      <c r="G243" s="31">
        <v>-0.0177692175</v>
      </c>
      <c r="H243" s="31">
        <v>-0.0146991014</v>
      </c>
      <c r="I243" s="31">
        <v>-0.020159483</v>
      </c>
      <c r="J243" s="31">
        <v>-0.0235728025</v>
      </c>
      <c r="K243" s="31">
        <v>-0.0241221189</v>
      </c>
      <c r="L243" s="31">
        <v>-0.0223091841</v>
      </c>
      <c r="M243" s="31">
        <v>-0.0289689302</v>
      </c>
      <c r="N243" s="31">
        <v>-0.0274529457</v>
      </c>
      <c r="O243" s="31">
        <v>-0.0264475346</v>
      </c>
      <c r="P243" s="31">
        <v>-0.0208419561</v>
      </c>
      <c r="Q243" s="31">
        <v>-0.0195754766</v>
      </c>
      <c r="R243" s="31">
        <v>-0.0124965906</v>
      </c>
      <c r="S243" s="31">
        <v>-0.0212072134</v>
      </c>
      <c r="T243" s="31">
        <v>-0.0280436277</v>
      </c>
      <c r="U243" s="31">
        <v>-0.0255160332</v>
      </c>
      <c r="V243" s="31">
        <v>-0.0215507746</v>
      </c>
      <c r="W243" s="31">
        <v>-0.0147653818</v>
      </c>
      <c r="X243" s="31">
        <v>-0.0018599033</v>
      </c>
      <c r="Y243" s="31">
        <v>-0.0026208162</v>
      </c>
      <c r="Z243" s="35">
        <v>-0.0025588274</v>
      </c>
    </row>
    <row r="244" spans="1:26" s="1" customFormat="1" ht="12.75">
      <c r="A244" s="8">
        <v>22415</v>
      </c>
      <c r="B244" s="54" t="s">
        <v>200</v>
      </c>
      <c r="C244" s="59">
        <v>-0.0561599731</v>
      </c>
      <c r="D244" s="31">
        <v>-0.0452218056</v>
      </c>
      <c r="E244" s="31">
        <v>-0.0512969494</v>
      </c>
      <c r="F244" s="31">
        <v>-0.049806118</v>
      </c>
      <c r="G244" s="31">
        <v>-0.0555733442</v>
      </c>
      <c r="H244" s="31">
        <v>-0.0553830862</v>
      </c>
      <c r="I244" s="31">
        <v>-0.0643687248</v>
      </c>
      <c r="J244" s="31">
        <v>-0.0806699991</v>
      </c>
      <c r="K244" s="31">
        <v>-0.0725922585</v>
      </c>
      <c r="L244" s="31">
        <v>-0.074195385</v>
      </c>
      <c r="M244" s="31">
        <v>-0.0834783316</v>
      </c>
      <c r="N244" s="31">
        <v>-0.0912663937</v>
      </c>
      <c r="O244" s="31">
        <v>-0.0774811506</v>
      </c>
      <c r="P244" s="31">
        <v>-0.0624811649</v>
      </c>
      <c r="Q244" s="31">
        <v>-0.0575917959</v>
      </c>
      <c r="R244" s="31">
        <v>-0.0440779924</v>
      </c>
      <c r="S244" s="31">
        <v>-0.0615565777</v>
      </c>
      <c r="T244" s="31">
        <v>-0.061888814</v>
      </c>
      <c r="U244" s="31">
        <v>-0.0626034737</v>
      </c>
      <c r="V244" s="31">
        <v>-0.0496686697</v>
      </c>
      <c r="W244" s="31">
        <v>-0.0153765678</v>
      </c>
      <c r="X244" s="31">
        <v>0.0108232498</v>
      </c>
      <c r="Y244" s="31">
        <v>0.0064088106</v>
      </c>
      <c r="Z244" s="35">
        <v>-0.0005791187</v>
      </c>
    </row>
    <row r="245" spans="1:26" s="1" customFormat="1" ht="12.75">
      <c r="A245" s="8">
        <v>23000</v>
      </c>
      <c r="B245" s="54" t="s">
        <v>201</v>
      </c>
      <c r="C245" s="59">
        <v>-0.0770971775</v>
      </c>
      <c r="D245" s="31">
        <v>-0.05554986</v>
      </c>
      <c r="E245" s="31">
        <v>-0.0600529909</v>
      </c>
      <c r="F245" s="31">
        <v>-0.0606204271</v>
      </c>
      <c r="G245" s="31">
        <v>-0.0737105608</v>
      </c>
      <c r="H245" s="31">
        <v>-0.0455139875</v>
      </c>
      <c r="I245" s="31">
        <v>-0.0690126419</v>
      </c>
      <c r="J245" s="31">
        <v>-0.0715733767</v>
      </c>
      <c r="K245" s="31">
        <v>-0.0586500168</v>
      </c>
      <c r="L245" s="31">
        <v>-0.0718100071</v>
      </c>
      <c r="M245" s="31">
        <v>-0.0692073107</v>
      </c>
      <c r="N245" s="31">
        <v>-0.0901114941</v>
      </c>
      <c r="O245" s="31">
        <v>-0.0810085535</v>
      </c>
      <c r="P245" s="31">
        <v>-0.0731704235</v>
      </c>
      <c r="Q245" s="31">
        <v>-0.0628436804</v>
      </c>
      <c r="R245" s="31">
        <v>-0.0553728342</v>
      </c>
      <c r="S245" s="31">
        <v>-0.0765547752</v>
      </c>
      <c r="T245" s="31">
        <v>-0.0832602978</v>
      </c>
      <c r="U245" s="31">
        <v>-0.0731002092</v>
      </c>
      <c r="V245" s="31">
        <v>-0.0297726393</v>
      </c>
      <c r="W245" s="31">
        <v>0.0175203681</v>
      </c>
      <c r="X245" s="31">
        <v>0.0474528074</v>
      </c>
      <c r="Y245" s="31">
        <v>0.0457591414</v>
      </c>
      <c r="Z245" s="35">
        <v>0.0327358246</v>
      </c>
    </row>
    <row r="246" spans="1:26" s="1" customFormat="1" ht="12.75">
      <c r="A246" s="39">
        <v>23005</v>
      </c>
      <c r="B246" s="55" t="s">
        <v>202</v>
      </c>
      <c r="C246" s="60">
        <v>-0.016862154</v>
      </c>
      <c r="D246" s="37">
        <v>0.0025672913</v>
      </c>
      <c r="E246" s="37">
        <v>0.0020626187</v>
      </c>
      <c r="F246" s="37">
        <v>-0.0004425049</v>
      </c>
      <c r="G246" s="37">
        <v>-0.0096973181</v>
      </c>
      <c r="H246" s="37">
        <v>0.0105589032</v>
      </c>
      <c r="I246" s="37">
        <v>-0.0092875957</v>
      </c>
      <c r="J246" s="37">
        <v>-0.0086249113</v>
      </c>
      <c r="K246" s="37">
        <v>0.002080977</v>
      </c>
      <c r="L246" s="37">
        <v>-0.0078268051</v>
      </c>
      <c r="M246" s="37">
        <v>0.0001715422</v>
      </c>
      <c r="N246" s="37">
        <v>-0.0173401833</v>
      </c>
      <c r="O246" s="37">
        <v>-0.0247206688</v>
      </c>
      <c r="P246" s="37">
        <v>-0.0215390921</v>
      </c>
      <c r="Q246" s="37">
        <v>-0.0162447691</v>
      </c>
      <c r="R246" s="37">
        <v>-0.0075755119</v>
      </c>
      <c r="S246" s="37">
        <v>-0.027210474</v>
      </c>
      <c r="T246" s="37">
        <v>-0.0396535397</v>
      </c>
      <c r="U246" s="37">
        <v>-0.0155608654</v>
      </c>
      <c r="V246" s="37">
        <v>0.0198844671</v>
      </c>
      <c r="W246" s="37">
        <v>0.057926178</v>
      </c>
      <c r="X246" s="37">
        <v>0.0787165165</v>
      </c>
      <c r="Y246" s="37">
        <v>0.0825472474</v>
      </c>
      <c r="Z246" s="38">
        <v>0.0714233518</v>
      </c>
    </row>
    <row r="247" spans="1:26" s="1" customFormat="1" ht="12.75">
      <c r="A247" s="8">
        <v>23010</v>
      </c>
      <c r="B247" s="54" t="s">
        <v>203</v>
      </c>
      <c r="C247" s="59">
        <v>-0.0848509073</v>
      </c>
      <c r="D247" s="31">
        <v>-0.0635192394</v>
      </c>
      <c r="E247" s="31">
        <v>-0.0668871403</v>
      </c>
      <c r="F247" s="31">
        <v>-0.0656019449</v>
      </c>
      <c r="G247" s="31">
        <v>-0.0801236629</v>
      </c>
      <c r="H247" s="31">
        <v>-0.0514179468</v>
      </c>
      <c r="I247" s="31">
        <v>-0.0762624741</v>
      </c>
      <c r="J247" s="31">
        <v>-0.0779230595</v>
      </c>
      <c r="K247" s="31">
        <v>-0.0665743351</v>
      </c>
      <c r="L247" s="31">
        <v>-0.0818866491</v>
      </c>
      <c r="M247" s="31">
        <v>-0.0790463686</v>
      </c>
      <c r="N247" s="31">
        <v>-0.0999121666</v>
      </c>
      <c r="O247" s="31">
        <v>-0.0892708302</v>
      </c>
      <c r="P247" s="31">
        <v>-0.081764698</v>
      </c>
      <c r="Q247" s="31">
        <v>-0.0707502365</v>
      </c>
      <c r="R247" s="31">
        <v>-0.0647442341</v>
      </c>
      <c r="S247" s="31">
        <v>-0.085526824</v>
      </c>
      <c r="T247" s="31">
        <v>-0.0937279463</v>
      </c>
      <c r="U247" s="31">
        <v>-0.0822075605</v>
      </c>
      <c r="V247" s="31">
        <v>-0.0384955406</v>
      </c>
      <c r="W247" s="31">
        <v>0.009843111</v>
      </c>
      <c r="X247" s="31">
        <v>0.0421203971</v>
      </c>
      <c r="Y247" s="31">
        <v>0.039889276</v>
      </c>
      <c r="Z247" s="35">
        <v>0.0273905396</v>
      </c>
    </row>
    <row r="248" spans="1:26" s="1" customFormat="1" ht="12.75">
      <c r="A248" s="8">
        <v>23020</v>
      </c>
      <c r="B248" s="54" t="s">
        <v>204</v>
      </c>
      <c r="C248" s="59">
        <v>-0.0748289824</v>
      </c>
      <c r="D248" s="31">
        <v>-0.0528985262</v>
      </c>
      <c r="E248" s="31">
        <v>-0.0564830303</v>
      </c>
      <c r="F248" s="31">
        <v>-0.0573651791</v>
      </c>
      <c r="G248" s="31">
        <v>-0.0689082146</v>
      </c>
      <c r="H248" s="31">
        <v>-0.0430748463</v>
      </c>
      <c r="I248" s="31">
        <v>-0.0658762455</v>
      </c>
      <c r="J248" s="31">
        <v>-0.0689687729</v>
      </c>
      <c r="K248" s="31">
        <v>-0.0587985516</v>
      </c>
      <c r="L248" s="31">
        <v>-0.0721096992</v>
      </c>
      <c r="M248" s="31">
        <v>-0.0709172487</v>
      </c>
      <c r="N248" s="31">
        <v>-0.0908349752</v>
      </c>
      <c r="O248" s="31">
        <v>-0.0837961435</v>
      </c>
      <c r="P248" s="31">
        <v>-0.0764926672</v>
      </c>
      <c r="Q248" s="31">
        <v>-0.0662187338</v>
      </c>
      <c r="R248" s="31">
        <v>-0.057333827</v>
      </c>
      <c r="S248" s="31">
        <v>-0.0795553923</v>
      </c>
      <c r="T248" s="31">
        <v>-0.0866142511</v>
      </c>
      <c r="U248" s="31">
        <v>-0.0750107765</v>
      </c>
      <c r="V248" s="31">
        <v>-0.035212636</v>
      </c>
      <c r="W248" s="31">
        <v>0.0086705089</v>
      </c>
      <c r="X248" s="31">
        <v>0.0357116461</v>
      </c>
      <c r="Y248" s="31">
        <v>0.036226213</v>
      </c>
      <c r="Z248" s="35">
        <v>0.0257457495</v>
      </c>
    </row>
    <row r="249" spans="1:26" s="1" customFormat="1" ht="12.75">
      <c r="A249" s="8">
        <v>23025</v>
      </c>
      <c r="B249" s="54" t="s">
        <v>441</v>
      </c>
      <c r="C249" s="59">
        <v>-0.0848115683</v>
      </c>
      <c r="D249" s="31">
        <v>-0.0634920597</v>
      </c>
      <c r="E249" s="31">
        <v>-0.0668228865</v>
      </c>
      <c r="F249" s="31">
        <v>-0.0654983521</v>
      </c>
      <c r="G249" s="31">
        <v>-0.0800335407</v>
      </c>
      <c r="H249" s="31">
        <v>-0.0513091087</v>
      </c>
      <c r="I249" s="31">
        <v>-0.076174736</v>
      </c>
      <c r="J249" s="31">
        <v>-0.0778154135</v>
      </c>
      <c r="K249" s="31">
        <v>-0.0664832592</v>
      </c>
      <c r="L249" s="31">
        <v>-0.081810236</v>
      </c>
      <c r="M249" s="31">
        <v>-0.0789480209</v>
      </c>
      <c r="N249" s="31">
        <v>-0.0998107195</v>
      </c>
      <c r="O249" s="31">
        <v>-0.0891669989</v>
      </c>
      <c r="P249" s="31">
        <v>-0.0816668272</v>
      </c>
      <c r="Q249" s="31">
        <v>-0.0706448555</v>
      </c>
      <c r="R249" s="31">
        <v>-0.0646978617</v>
      </c>
      <c r="S249" s="31">
        <v>-0.0854314566</v>
      </c>
      <c r="T249" s="31">
        <v>-0.0936701298</v>
      </c>
      <c r="U249" s="31">
        <v>-0.0821365118</v>
      </c>
      <c r="V249" s="31">
        <v>-0.0384376049</v>
      </c>
      <c r="W249" s="31">
        <v>0.0098689795</v>
      </c>
      <c r="X249" s="31">
        <v>0.0421640873</v>
      </c>
      <c r="Y249" s="31">
        <v>0.0399469137</v>
      </c>
      <c r="Z249" s="35">
        <v>0.027466476</v>
      </c>
    </row>
    <row r="250" spans="1:26" s="1" customFormat="1" ht="12.75">
      <c r="A250" s="8">
        <v>23030</v>
      </c>
      <c r="B250" s="54" t="s">
        <v>205</v>
      </c>
      <c r="C250" s="59">
        <v>-0.0783188343</v>
      </c>
      <c r="D250" s="31">
        <v>-0.0574278831</v>
      </c>
      <c r="E250" s="31">
        <v>-0.0619083643</v>
      </c>
      <c r="F250" s="31">
        <v>-0.0615448952</v>
      </c>
      <c r="G250" s="31">
        <v>-0.0755842924</v>
      </c>
      <c r="H250" s="31">
        <v>-0.0470459461</v>
      </c>
      <c r="I250" s="31">
        <v>-0.0708165169</v>
      </c>
      <c r="J250" s="31">
        <v>-0.0740261078</v>
      </c>
      <c r="K250" s="31">
        <v>-0.0617333651</v>
      </c>
      <c r="L250" s="31">
        <v>-0.0753093958</v>
      </c>
      <c r="M250" s="31">
        <v>-0.0730205774</v>
      </c>
      <c r="N250" s="31">
        <v>-0.093885541</v>
      </c>
      <c r="O250" s="31">
        <v>-0.0847753286</v>
      </c>
      <c r="P250" s="31">
        <v>-0.0767947435</v>
      </c>
      <c r="Q250" s="31">
        <v>-0.0665786266</v>
      </c>
      <c r="R250" s="31">
        <v>-0.0590565205</v>
      </c>
      <c r="S250" s="31">
        <v>-0.0803010464</v>
      </c>
      <c r="T250" s="31">
        <v>-0.0872396231</v>
      </c>
      <c r="U250" s="31">
        <v>-0.0762991905</v>
      </c>
      <c r="V250" s="31">
        <v>-0.0330264568</v>
      </c>
      <c r="W250" s="31">
        <v>0.0140197873</v>
      </c>
      <c r="X250" s="31">
        <v>0.0450895429</v>
      </c>
      <c r="Y250" s="31">
        <v>0.0430833101</v>
      </c>
      <c r="Z250" s="35">
        <v>0.030500114</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-0.0686657429</v>
      </c>
      <c r="D252" s="31">
        <v>-0.0500284433</v>
      </c>
      <c r="E252" s="31">
        <v>-0.0529557467</v>
      </c>
      <c r="F252" s="31">
        <v>-0.0552788973</v>
      </c>
      <c r="G252" s="31">
        <v>-0.0692112446</v>
      </c>
      <c r="H252" s="31">
        <v>-0.0481500626</v>
      </c>
      <c r="I252" s="31">
        <v>-0.0675750971</v>
      </c>
      <c r="J252" s="31">
        <v>-0.0672166348</v>
      </c>
      <c r="K252" s="31">
        <v>-0.0504024029</v>
      </c>
      <c r="L252" s="31">
        <v>-0.0563898087</v>
      </c>
      <c r="M252" s="31">
        <v>-0.0525493622</v>
      </c>
      <c r="N252" s="31">
        <v>-0.0732799768</v>
      </c>
      <c r="O252" s="31">
        <v>-0.0573124886</v>
      </c>
      <c r="P252" s="31">
        <v>-0.050240159</v>
      </c>
      <c r="Q252" s="31">
        <v>-0.0407958031</v>
      </c>
      <c r="R252" s="31">
        <v>-0.0242664814</v>
      </c>
      <c r="S252" s="31">
        <v>-0.0578428507</v>
      </c>
      <c r="T252" s="31">
        <v>-0.0626246929</v>
      </c>
      <c r="U252" s="31">
        <v>-0.0481808186</v>
      </c>
      <c r="V252" s="31">
        <v>-0.0165590048</v>
      </c>
      <c r="W252" s="31">
        <v>0.0347355604</v>
      </c>
      <c r="X252" s="31">
        <v>0.0681814551</v>
      </c>
      <c r="Y252" s="31">
        <v>0.0588527918</v>
      </c>
      <c r="Z252" s="35">
        <v>0.0395364761</v>
      </c>
    </row>
    <row r="253" spans="1:26" s="1" customFormat="1" ht="12.75">
      <c r="A253" s="8">
        <v>23045</v>
      </c>
      <c r="B253" s="54" t="s">
        <v>208</v>
      </c>
      <c r="C253" s="59">
        <v>-0.0846312046</v>
      </c>
      <c r="D253" s="31">
        <v>-0.0633279085</v>
      </c>
      <c r="E253" s="31">
        <v>-0.0670130253</v>
      </c>
      <c r="F253" s="31">
        <v>-0.0660831928</v>
      </c>
      <c r="G253" s="31">
        <v>-0.0805261135</v>
      </c>
      <c r="H253" s="31">
        <v>-0.0519890785</v>
      </c>
      <c r="I253" s="31">
        <v>-0.0766667128</v>
      </c>
      <c r="J253" s="31">
        <v>-0.0782753229</v>
      </c>
      <c r="K253" s="31">
        <v>-0.066758275</v>
      </c>
      <c r="L253" s="31">
        <v>-0.0818549395</v>
      </c>
      <c r="M253" s="31">
        <v>-0.0790523291</v>
      </c>
      <c r="N253" s="31">
        <v>-0.0998946428</v>
      </c>
      <c r="O253" s="31">
        <v>-0.089176774</v>
      </c>
      <c r="P253" s="31">
        <v>-0.0816555023</v>
      </c>
      <c r="Q253" s="31">
        <v>-0.0706889629</v>
      </c>
      <c r="R253" s="31">
        <v>-0.064319849</v>
      </c>
      <c r="S253" s="31">
        <v>-0.0855041742</v>
      </c>
      <c r="T253" s="31">
        <v>-0.0934547186</v>
      </c>
      <c r="U253" s="31">
        <v>-0.0819407701</v>
      </c>
      <c r="V253" s="31">
        <v>-0.0381188393</v>
      </c>
      <c r="W253" s="31">
        <v>0.0106956959</v>
      </c>
      <c r="X253" s="31">
        <v>0.0428948998</v>
      </c>
      <c r="Y253" s="31">
        <v>0.0404036045</v>
      </c>
      <c r="Z253" s="35">
        <v>0.027583003</v>
      </c>
    </row>
    <row r="254" spans="1:26" s="1" customFormat="1" ht="12.75">
      <c r="A254" s="8">
        <v>23050</v>
      </c>
      <c r="B254" s="54" t="s">
        <v>209</v>
      </c>
      <c r="C254" s="59">
        <v>-0.0830013752</v>
      </c>
      <c r="D254" s="31">
        <v>-0.0612405539</v>
      </c>
      <c r="E254" s="31">
        <v>-0.0656833649</v>
      </c>
      <c r="F254" s="31">
        <v>-0.0657595396</v>
      </c>
      <c r="G254" s="31">
        <v>-0.0793391466</v>
      </c>
      <c r="H254" s="31">
        <v>-0.0518020391</v>
      </c>
      <c r="I254" s="31">
        <v>-0.0753517151</v>
      </c>
      <c r="J254" s="31">
        <v>-0.078831315</v>
      </c>
      <c r="K254" s="31">
        <v>-0.0670236349</v>
      </c>
      <c r="L254" s="31">
        <v>-0.0811978579</v>
      </c>
      <c r="M254" s="31">
        <v>-0.0784882307</v>
      </c>
      <c r="N254" s="31">
        <v>-0.0993635654</v>
      </c>
      <c r="O254" s="31">
        <v>-0.0898090601</v>
      </c>
      <c r="P254" s="31">
        <v>-0.0818997622</v>
      </c>
      <c r="Q254" s="31">
        <v>-0.0717759132</v>
      </c>
      <c r="R254" s="31">
        <v>-0.0632294416</v>
      </c>
      <c r="S254" s="31">
        <v>-0.0855871439</v>
      </c>
      <c r="T254" s="31">
        <v>-0.0922664404</v>
      </c>
      <c r="U254" s="31">
        <v>-0.0801676512</v>
      </c>
      <c r="V254" s="31">
        <v>-0.0364784002</v>
      </c>
      <c r="W254" s="31">
        <v>0.0101426244</v>
      </c>
      <c r="X254" s="31">
        <v>0.0391572118</v>
      </c>
      <c r="Y254" s="31">
        <v>0.0374799967</v>
      </c>
      <c r="Z254" s="35">
        <v>0.0254870653</v>
      </c>
    </row>
    <row r="255" spans="1:26" s="1" customFormat="1" ht="12.75">
      <c r="A255" s="8">
        <v>23060</v>
      </c>
      <c r="B255" s="54" t="s">
        <v>210</v>
      </c>
      <c r="C255" s="59">
        <v>-0.0900859833</v>
      </c>
      <c r="D255" s="31">
        <v>-0.0684059858</v>
      </c>
      <c r="E255" s="31">
        <v>-0.0734686852</v>
      </c>
      <c r="F255" s="31">
        <v>-0.0768384933</v>
      </c>
      <c r="G255" s="31">
        <v>-0.0893002748</v>
      </c>
      <c r="H255" s="31">
        <v>-0.0612021685</v>
      </c>
      <c r="I255" s="31">
        <v>-0.0853458643</v>
      </c>
      <c r="J255" s="31">
        <v>-0.0862088203</v>
      </c>
      <c r="K255" s="31">
        <v>-0.0737822056</v>
      </c>
      <c r="L255" s="31">
        <v>-0.0881714821</v>
      </c>
      <c r="M255" s="31">
        <v>-0.0858551264</v>
      </c>
      <c r="N255" s="31">
        <v>-0.1078138351</v>
      </c>
      <c r="O255" s="31">
        <v>-0.0957920551</v>
      </c>
      <c r="P255" s="31">
        <v>-0.0886987448</v>
      </c>
      <c r="Q255" s="31">
        <v>-0.0772104263</v>
      </c>
      <c r="R255" s="31">
        <v>-0.0691570044</v>
      </c>
      <c r="S255" s="31">
        <v>-0.0922319889</v>
      </c>
      <c r="T255" s="31">
        <v>-0.0980736017</v>
      </c>
      <c r="U255" s="31">
        <v>-0.0875191689</v>
      </c>
      <c r="V255" s="31">
        <v>-0.0406235456</v>
      </c>
      <c r="W255" s="31">
        <v>0.0105063319</v>
      </c>
      <c r="X255" s="31">
        <v>0.0407828689</v>
      </c>
      <c r="Y255" s="31">
        <v>0.039252162</v>
      </c>
      <c r="Z255" s="35">
        <v>0.0223333836</v>
      </c>
    </row>
    <row r="256" spans="1:26" s="1" customFormat="1" ht="12.75">
      <c r="A256" s="39">
        <v>23065</v>
      </c>
      <c r="B256" s="55" t="s">
        <v>211</v>
      </c>
      <c r="C256" s="60">
        <v>-0.0846527815</v>
      </c>
      <c r="D256" s="37">
        <v>-0.0631860495</v>
      </c>
      <c r="E256" s="37">
        <v>-0.0668075085</v>
      </c>
      <c r="F256" s="37">
        <v>-0.0658074617</v>
      </c>
      <c r="G256" s="37">
        <v>-0.0801515579</v>
      </c>
      <c r="H256" s="37">
        <v>-0.0516135693</v>
      </c>
      <c r="I256" s="37">
        <v>-0.0762372017</v>
      </c>
      <c r="J256" s="37">
        <v>-0.0783048868</v>
      </c>
      <c r="K256" s="37">
        <v>-0.0668355227</v>
      </c>
      <c r="L256" s="37">
        <v>-0.0819631815</v>
      </c>
      <c r="M256" s="37">
        <v>-0.0794051886</v>
      </c>
      <c r="N256" s="37">
        <v>-0.1002701521</v>
      </c>
      <c r="O256" s="37">
        <v>-0.0899524689</v>
      </c>
      <c r="P256" s="37">
        <v>-0.0823374987</v>
      </c>
      <c r="Q256" s="37">
        <v>-0.0714479685</v>
      </c>
      <c r="R256" s="37">
        <v>-0.064884901</v>
      </c>
      <c r="S256" s="37">
        <v>-0.0859797001</v>
      </c>
      <c r="T256" s="37">
        <v>-0.0938317776</v>
      </c>
      <c r="U256" s="37">
        <v>-0.0824509859</v>
      </c>
      <c r="V256" s="37">
        <v>-0.0387598276</v>
      </c>
      <c r="W256" s="37">
        <v>0.0093964338</v>
      </c>
      <c r="X256" s="37">
        <v>0.0412877202</v>
      </c>
      <c r="Y256" s="37">
        <v>0.0392003655</v>
      </c>
      <c r="Z256" s="38">
        <v>0.0267482996</v>
      </c>
    </row>
    <row r="257" spans="1:26" s="1" customFormat="1" ht="12.75">
      <c r="A257" s="8">
        <v>23070</v>
      </c>
      <c r="B257" s="54" t="s">
        <v>212</v>
      </c>
      <c r="C257" s="59">
        <v>-0.0797623396</v>
      </c>
      <c r="D257" s="31">
        <v>-0.059414506</v>
      </c>
      <c r="E257" s="31">
        <v>-0.0647881031</v>
      </c>
      <c r="F257" s="31">
        <v>-0.0636619329</v>
      </c>
      <c r="G257" s="31">
        <v>-0.07913661</v>
      </c>
      <c r="H257" s="31">
        <v>-0.0478563309</v>
      </c>
      <c r="I257" s="31">
        <v>-0.0715228319</v>
      </c>
      <c r="J257" s="31">
        <v>-0.0774898529</v>
      </c>
      <c r="K257" s="31">
        <v>-0.0633370876</v>
      </c>
      <c r="L257" s="31">
        <v>-0.0759421587</v>
      </c>
      <c r="M257" s="31">
        <v>-0.0747845173</v>
      </c>
      <c r="N257" s="31">
        <v>-0.0967826843</v>
      </c>
      <c r="O257" s="31">
        <v>-0.0881450176</v>
      </c>
      <c r="P257" s="31">
        <v>-0.0795115232</v>
      </c>
      <c r="Q257" s="31">
        <v>-0.0695300102</v>
      </c>
      <c r="R257" s="31">
        <v>-0.0623340607</v>
      </c>
      <c r="S257" s="31">
        <v>-0.082144022</v>
      </c>
      <c r="T257" s="31">
        <v>-0.0879559517</v>
      </c>
      <c r="U257" s="31">
        <v>-0.0792821646</v>
      </c>
      <c r="V257" s="31">
        <v>-0.0348095894</v>
      </c>
      <c r="W257" s="31">
        <v>0.0109858513</v>
      </c>
      <c r="X257" s="31">
        <v>0.0438649654</v>
      </c>
      <c r="Y257" s="31">
        <v>0.0420619249</v>
      </c>
      <c r="Z257" s="35">
        <v>0.0296877027</v>
      </c>
    </row>
    <row r="258" spans="1:26" s="1" customFormat="1" ht="12.75">
      <c r="A258" s="8">
        <v>23075</v>
      </c>
      <c r="B258" s="54" t="s">
        <v>213</v>
      </c>
      <c r="C258" s="59">
        <v>-0.0341905355</v>
      </c>
      <c r="D258" s="31">
        <v>-0.016523242</v>
      </c>
      <c r="E258" s="31">
        <v>-0.0180059671</v>
      </c>
      <c r="F258" s="31">
        <v>-0.0185759068</v>
      </c>
      <c r="G258" s="31">
        <v>-0.0198099613</v>
      </c>
      <c r="H258" s="31">
        <v>-0.0018922091</v>
      </c>
      <c r="I258" s="31">
        <v>-0.0205745697</v>
      </c>
      <c r="J258" s="31">
        <v>-0.0174590349</v>
      </c>
      <c r="K258" s="31">
        <v>-0.0141657591</v>
      </c>
      <c r="L258" s="31">
        <v>-0.026021719</v>
      </c>
      <c r="M258" s="31">
        <v>-0.0176649094</v>
      </c>
      <c r="N258" s="31">
        <v>-0.0316160917</v>
      </c>
      <c r="O258" s="31">
        <v>-0.0314680338</v>
      </c>
      <c r="P258" s="31">
        <v>-0.0292060375</v>
      </c>
      <c r="Q258" s="31">
        <v>-0.0216332674</v>
      </c>
      <c r="R258" s="31">
        <v>-0.0073010921</v>
      </c>
      <c r="S258" s="31">
        <v>-0.0261427164</v>
      </c>
      <c r="T258" s="31">
        <v>-0.0323261023</v>
      </c>
      <c r="U258" s="31">
        <v>-0.015540123</v>
      </c>
      <c r="V258" s="31">
        <v>0.0009940267</v>
      </c>
      <c r="W258" s="31">
        <v>0.033611238</v>
      </c>
      <c r="X258" s="31">
        <v>0.0543354154</v>
      </c>
      <c r="Y258" s="31">
        <v>0.0563426018</v>
      </c>
      <c r="Z258" s="35">
        <v>0.0524992943</v>
      </c>
    </row>
    <row r="259" spans="1:26" s="1" customFormat="1" ht="12.75">
      <c r="A259" s="8">
        <v>23080</v>
      </c>
      <c r="B259" s="54" t="s">
        <v>214</v>
      </c>
      <c r="C259" s="59">
        <v>-0.0627923012</v>
      </c>
      <c r="D259" s="31">
        <v>-0.0428433418</v>
      </c>
      <c r="E259" s="31">
        <v>-0.0475946665</v>
      </c>
      <c r="F259" s="31">
        <v>-0.0547829866</v>
      </c>
      <c r="G259" s="31">
        <v>-0.0654730797</v>
      </c>
      <c r="H259" s="31">
        <v>-0.0417647362</v>
      </c>
      <c r="I259" s="31">
        <v>-0.0625975132</v>
      </c>
      <c r="J259" s="31">
        <v>-0.0602033138</v>
      </c>
      <c r="K259" s="31">
        <v>-0.0440202951</v>
      </c>
      <c r="L259" s="31">
        <v>-0.0525633097</v>
      </c>
      <c r="M259" s="31">
        <v>-0.0483795404</v>
      </c>
      <c r="N259" s="31">
        <v>-0.0685085058</v>
      </c>
      <c r="O259" s="31">
        <v>-0.0596153736</v>
      </c>
      <c r="P259" s="31">
        <v>-0.0529025793</v>
      </c>
      <c r="Q259" s="31">
        <v>-0.0436769724</v>
      </c>
      <c r="R259" s="31">
        <v>-0.0315270424</v>
      </c>
      <c r="S259" s="31">
        <v>-0.0526989698</v>
      </c>
      <c r="T259" s="31">
        <v>-0.0572167635</v>
      </c>
      <c r="U259" s="31">
        <v>-0.0449415445</v>
      </c>
      <c r="V259" s="31">
        <v>-0.0068434477</v>
      </c>
      <c r="W259" s="31">
        <v>0.038939178</v>
      </c>
      <c r="X259" s="31">
        <v>0.0616433024</v>
      </c>
      <c r="Y259" s="31">
        <v>0.0589212775</v>
      </c>
      <c r="Z259" s="35">
        <v>0.0420066714</v>
      </c>
    </row>
    <row r="260" spans="1:26" s="1" customFormat="1" ht="12.75">
      <c r="A260" s="8">
        <v>23082</v>
      </c>
      <c r="B260" s="54" t="s">
        <v>215</v>
      </c>
      <c r="C260" s="59">
        <v>-0.0628447533</v>
      </c>
      <c r="D260" s="31">
        <v>-0.0429003239</v>
      </c>
      <c r="E260" s="31">
        <v>-0.0476776361</v>
      </c>
      <c r="F260" s="31">
        <v>-0.054898262</v>
      </c>
      <c r="G260" s="31">
        <v>-0.065613389</v>
      </c>
      <c r="H260" s="31">
        <v>-0.0418992043</v>
      </c>
      <c r="I260" s="31">
        <v>-0.062754631</v>
      </c>
      <c r="J260" s="31">
        <v>-0.0602132082</v>
      </c>
      <c r="K260" s="31">
        <v>-0.0440618992</v>
      </c>
      <c r="L260" s="31">
        <v>-0.0526086092</v>
      </c>
      <c r="M260" s="31">
        <v>-0.048427701</v>
      </c>
      <c r="N260" s="31">
        <v>-0.0685677528</v>
      </c>
      <c r="O260" s="31">
        <v>-0.059671402</v>
      </c>
      <c r="P260" s="31">
        <v>-0.0529552698</v>
      </c>
      <c r="Q260" s="31">
        <v>-0.0437227488</v>
      </c>
      <c r="R260" s="31">
        <v>-0.0315800905</v>
      </c>
      <c r="S260" s="31">
        <v>-0.0527659655</v>
      </c>
      <c r="T260" s="31">
        <v>-0.0572839975</v>
      </c>
      <c r="U260" s="31">
        <v>-0.0450422764</v>
      </c>
      <c r="V260" s="31">
        <v>-0.0069211721</v>
      </c>
      <c r="W260" s="31">
        <v>0.038895607</v>
      </c>
      <c r="X260" s="31">
        <v>0.0616189241</v>
      </c>
      <c r="Y260" s="31">
        <v>0.0589100718</v>
      </c>
      <c r="Z260" s="35">
        <v>0.0419763327</v>
      </c>
    </row>
    <row r="261" spans="1:26" s="1" customFormat="1" ht="12.75">
      <c r="A261" s="39">
        <v>23085</v>
      </c>
      <c r="B261" s="55" t="s">
        <v>216</v>
      </c>
      <c r="C261" s="60">
        <v>-0.0599704981</v>
      </c>
      <c r="D261" s="37">
        <v>-0.0403026342</v>
      </c>
      <c r="E261" s="37">
        <v>-0.0440738201</v>
      </c>
      <c r="F261" s="37">
        <v>-0.0502114296</v>
      </c>
      <c r="G261" s="37">
        <v>-0.0603636503</v>
      </c>
      <c r="H261" s="37">
        <v>-0.0377076864</v>
      </c>
      <c r="I261" s="37">
        <v>-0.0577511787</v>
      </c>
      <c r="J261" s="37">
        <v>-0.05590868</v>
      </c>
      <c r="K261" s="37">
        <v>-0.0402560234</v>
      </c>
      <c r="L261" s="37">
        <v>-0.0481635332</v>
      </c>
      <c r="M261" s="37">
        <v>-0.0437871218</v>
      </c>
      <c r="N261" s="37">
        <v>-0.0634701252</v>
      </c>
      <c r="O261" s="37">
        <v>-0.0545423031</v>
      </c>
      <c r="P261" s="37">
        <v>-0.0478396416</v>
      </c>
      <c r="Q261" s="37">
        <v>-0.0389755964</v>
      </c>
      <c r="R261" s="37">
        <v>-0.0258194208</v>
      </c>
      <c r="S261" s="37">
        <v>-0.0498417616</v>
      </c>
      <c r="T261" s="37">
        <v>-0.0545293093</v>
      </c>
      <c r="U261" s="37">
        <v>-0.041765213</v>
      </c>
      <c r="V261" s="37">
        <v>-0.0062631369</v>
      </c>
      <c r="W261" s="37">
        <v>0.0390204787</v>
      </c>
      <c r="X261" s="37">
        <v>0.0642316341</v>
      </c>
      <c r="Y261" s="37">
        <v>0.06074512</v>
      </c>
      <c r="Z261" s="38">
        <v>0.0441209674</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-0.0012662411</v>
      </c>
      <c r="D263" s="31">
        <v>0.0142688751</v>
      </c>
      <c r="E263" s="31">
        <v>0.0120034814</v>
      </c>
      <c r="F263" s="31">
        <v>0.0047084093</v>
      </c>
      <c r="G263" s="31">
        <v>-0.0047818422</v>
      </c>
      <c r="H263" s="31">
        <v>0.0127233267</v>
      </c>
      <c r="I263" s="31">
        <v>-0.000677228</v>
      </c>
      <c r="J263" s="31">
        <v>0.0036722422</v>
      </c>
      <c r="K263" s="31">
        <v>0.0053441525</v>
      </c>
      <c r="L263" s="31">
        <v>-0.0027103424</v>
      </c>
      <c r="M263" s="31">
        <v>0.0016172528</v>
      </c>
      <c r="N263" s="31">
        <v>-0.0122631788</v>
      </c>
      <c r="O263" s="31">
        <v>-0.0068994761</v>
      </c>
      <c r="P263" s="31">
        <v>-0.0040230751</v>
      </c>
      <c r="Q263" s="31">
        <v>0.0092269182</v>
      </c>
      <c r="R263" s="31">
        <v>0.0178927183</v>
      </c>
      <c r="S263" s="31">
        <v>0.0022794604</v>
      </c>
      <c r="T263" s="31">
        <v>-0.0033353567</v>
      </c>
      <c r="U263" s="31">
        <v>0.0069701672</v>
      </c>
      <c r="V263" s="31">
        <v>0.0346087217</v>
      </c>
      <c r="W263" s="31">
        <v>0.0651270747</v>
      </c>
      <c r="X263" s="31">
        <v>0.0827568173</v>
      </c>
      <c r="Y263" s="31">
        <v>0.089010179</v>
      </c>
      <c r="Z263" s="35">
        <v>0.0794575214</v>
      </c>
    </row>
    <row r="264" spans="1:26" s="1" customFormat="1" ht="12.75">
      <c r="A264" s="8">
        <v>23098</v>
      </c>
      <c r="B264" s="54" t="s">
        <v>442</v>
      </c>
      <c r="C264" s="59">
        <v>-0.021911025</v>
      </c>
      <c r="D264" s="31">
        <v>-0.005007863</v>
      </c>
      <c r="E264" s="31">
        <v>-0.0077321529</v>
      </c>
      <c r="F264" s="31">
        <v>-0.0109512806</v>
      </c>
      <c r="G264" s="31">
        <v>-0.0145739317</v>
      </c>
      <c r="H264" s="31">
        <v>0.005115509</v>
      </c>
      <c r="I264" s="31">
        <v>-0.0127636194</v>
      </c>
      <c r="J264" s="31">
        <v>-0.0110019445</v>
      </c>
      <c r="K264" s="31">
        <v>-0.0073336363</v>
      </c>
      <c r="L264" s="31">
        <v>-0.016698122</v>
      </c>
      <c r="M264" s="31">
        <v>-0.010221839</v>
      </c>
      <c r="N264" s="31">
        <v>-0.0232946873</v>
      </c>
      <c r="O264" s="31">
        <v>-0.0237857103</v>
      </c>
      <c r="P264" s="31">
        <v>-0.0182241201</v>
      </c>
      <c r="Q264" s="31">
        <v>-0.0104185343</v>
      </c>
      <c r="R264" s="31">
        <v>0.0035989285</v>
      </c>
      <c r="S264" s="31">
        <v>-0.0150870085</v>
      </c>
      <c r="T264" s="31">
        <v>-0.0211151838</v>
      </c>
      <c r="U264" s="31">
        <v>-0.0089410543</v>
      </c>
      <c r="V264" s="31">
        <v>0.0113300681</v>
      </c>
      <c r="W264" s="31">
        <v>0.0433426499</v>
      </c>
      <c r="X264" s="31">
        <v>0.0646845698</v>
      </c>
      <c r="Y264" s="31">
        <v>0.0659984946</v>
      </c>
      <c r="Z264" s="35">
        <v>0.0601872802</v>
      </c>
    </row>
    <row r="265" spans="1:26" s="1" customFormat="1" ht="12.75">
      <c r="A265" s="8">
        <v>23100</v>
      </c>
      <c r="B265" s="54" t="s">
        <v>219</v>
      </c>
      <c r="C265" s="59">
        <v>-0.0829660892</v>
      </c>
      <c r="D265" s="31">
        <v>-0.061211586</v>
      </c>
      <c r="E265" s="31">
        <v>-0.0656597614</v>
      </c>
      <c r="F265" s="31">
        <v>-0.0657043457</v>
      </c>
      <c r="G265" s="31">
        <v>-0.079329133</v>
      </c>
      <c r="H265" s="31">
        <v>-0.0517115593</v>
      </c>
      <c r="I265" s="31">
        <v>-0.0753275156</v>
      </c>
      <c r="J265" s="31">
        <v>-0.0787161589</v>
      </c>
      <c r="K265" s="31">
        <v>-0.0669084787</v>
      </c>
      <c r="L265" s="31">
        <v>-0.0811053514</v>
      </c>
      <c r="M265" s="31">
        <v>-0.0784248114</v>
      </c>
      <c r="N265" s="31">
        <v>-0.0993275642</v>
      </c>
      <c r="O265" s="31">
        <v>-0.0897506475</v>
      </c>
      <c r="P265" s="31">
        <v>-0.0818375349</v>
      </c>
      <c r="Q265" s="31">
        <v>-0.0717025995</v>
      </c>
      <c r="R265" s="31">
        <v>-0.0632158518</v>
      </c>
      <c r="S265" s="31">
        <v>-0.0854992867</v>
      </c>
      <c r="T265" s="31">
        <v>-0.0922157764</v>
      </c>
      <c r="U265" s="31">
        <v>-0.0802531242</v>
      </c>
      <c r="V265" s="31">
        <v>-0.036580801</v>
      </c>
      <c r="W265" s="31">
        <v>0.0101315379</v>
      </c>
      <c r="X265" s="31">
        <v>0.0393358469</v>
      </c>
      <c r="Y265" s="31">
        <v>0.0376175642</v>
      </c>
      <c r="Z265" s="35">
        <v>0.0256106257</v>
      </c>
    </row>
    <row r="266" spans="1:26" s="1" customFormat="1" ht="12.75">
      <c r="A266" s="39">
        <v>23105</v>
      </c>
      <c r="B266" s="55" t="s">
        <v>220</v>
      </c>
      <c r="C266" s="60">
        <v>-0.042090416</v>
      </c>
      <c r="D266" s="37">
        <v>-0.0227344036</v>
      </c>
      <c r="E266" s="37">
        <v>-0.0303065777</v>
      </c>
      <c r="F266" s="37">
        <v>-0.0383031368</v>
      </c>
      <c r="G266" s="37">
        <v>-0.0491863489</v>
      </c>
      <c r="H266" s="37">
        <v>-0.0249289274</v>
      </c>
      <c r="I266" s="37">
        <v>-0.044901967</v>
      </c>
      <c r="J266" s="37">
        <v>-0.0432446003</v>
      </c>
      <c r="K266" s="37">
        <v>-0.0244313478</v>
      </c>
      <c r="L266" s="37">
        <v>-0.0360102654</v>
      </c>
      <c r="M266" s="37">
        <v>-0.0290139914</v>
      </c>
      <c r="N266" s="37">
        <v>-0.0481243134</v>
      </c>
      <c r="O266" s="37">
        <v>-0.0469385386</v>
      </c>
      <c r="P266" s="37">
        <v>-0.0418804884</v>
      </c>
      <c r="Q266" s="37">
        <v>-0.033809185</v>
      </c>
      <c r="R266" s="37">
        <v>-0.0237888098</v>
      </c>
      <c r="S266" s="37">
        <v>-0.0448534489</v>
      </c>
      <c r="T266" s="37">
        <v>-0.0511518717</v>
      </c>
      <c r="U266" s="37">
        <v>-0.0340605974</v>
      </c>
      <c r="V266" s="37">
        <v>0.0051834583</v>
      </c>
      <c r="W266" s="37">
        <v>0.0457468629</v>
      </c>
      <c r="X266" s="37">
        <v>0.0656813383</v>
      </c>
      <c r="Y266" s="37">
        <v>0.0689724684</v>
      </c>
      <c r="Z266" s="38">
        <v>0.0532362461</v>
      </c>
    </row>
    <row r="267" spans="1:26" s="1" customFormat="1" ht="12.75">
      <c r="A267" s="8">
        <v>23107</v>
      </c>
      <c r="B267" s="54" t="s">
        <v>443</v>
      </c>
      <c r="C267" s="59">
        <v>-0.0379948616</v>
      </c>
      <c r="D267" s="31">
        <v>-0.018507123</v>
      </c>
      <c r="E267" s="31">
        <v>-0.0172165632</v>
      </c>
      <c r="F267" s="31">
        <v>-0.0215849876</v>
      </c>
      <c r="G267" s="31">
        <v>-0.0268719196</v>
      </c>
      <c r="H267" s="31">
        <v>-0.0062227249</v>
      </c>
      <c r="I267" s="31">
        <v>-0.0240831375</v>
      </c>
      <c r="J267" s="31">
        <v>-0.0221341848</v>
      </c>
      <c r="K267" s="31">
        <v>-0.0155320168</v>
      </c>
      <c r="L267" s="31">
        <v>-0.0228767395</v>
      </c>
      <c r="M267" s="31">
        <v>-0.0161744356</v>
      </c>
      <c r="N267" s="31">
        <v>-0.0312943459</v>
      </c>
      <c r="O267" s="31">
        <v>-0.0276417732</v>
      </c>
      <c r="P267" s="31">
        <v>-0.0227601528</v>
      </c>
      <c r="Q267" s="31">
        <v>-0.0157753229</v>
      </c>
      <c r="R267" s="31">
        <v>-0.0011318922</v>
      </c>
      <c r="S267" s="31">
        <v>-0.0230089426</v>
      </c>
      <c r="T267" s="31">
        <v>-0.0287952423</v>
      </c>
      <c r="U267" s="31">
        <v>-0.0174788237</v>
      </c>
      <c r="V267" s="31">
        <v>0.0080685019</v>
      </c>
      <c r="W267" s="31">
        <v>0.0450189114</v>
      </c>
      <c r="X267" s="31">
        <v>0.0686692595</v>
      </c>
      <c r="Y267" s="31">
        <v>0.068125844</v>
      </c>
      <c r="Z267" s="35">
        <v>0.0586386919</v>
      </c>
    </row>
    <row r="268" spans="1:26" s="1" customFormat="1" ht="12.75">
      <c r="A268" s="8">
        <v>23110</v>
      </c>
      <c r="B268" s="54" t="s">
        <v>444</v>
      </c>
      <c r="C268" s="59">
        <v>-0.0802056789</v>
      </c>
      <c r="D268" s="31">
        <v>-0.0584126711</v>
      </c>
      <c r="E268" s="31">
        <v>-0.0626573563</v>
      </c>
      <c r="F268" s="31">
        <v>-0.0628429651</v>
      </c>
      <c r="G268" s="31">
        <v>-0.0759561062</v>
      </c>
      <c r="H268" s="31">
        <v>-0.0489848852</v>
      </c>
      <c r="I268" s="31">
        <v>-0.0725132227</v>
      </c>
      <c r="J268" s="31">
        <v>-0.0754319429</v>
      </c>
      <c r="K268" s="31">
        <v>-0.0637744665</v>
      </c>
      <c r="L268" s="31">
        <v>-0.0776411295</v>
      </c>
      <c r="M268" s="31">
        <v>-0.0753436089</v>
      </c>
      <c r="N268" s="31">
        <v>-0.0955842733</v>
      </c>
      <c r="O268" s="31">
        <v>-0.0868939161</v>
      </c>
      <c r="P268" s="31">
        <v>-0.0789151192</v>
      </c>
      <c r="Q268" s="31">
        <v>-0.0686932802</v>
      </c>
      <c r="R268" s="31">
        <v>-0.0602718592</v>
      </c>
      <c r="S268" s="31">
        <v>-0.0824329853</v>
      </c>
      <c r="T268" s="31">
        <v>-0.0890216827</v>
      </c>
      <c r="U268" s="31">
        <v>-0.0752245188</v>
      </c>
      <c r="V268" s="31">
        <v>-0.0303325653</v>
      </c>
      <c r="W268" s="31">
        <v>0.0143527389</v>
      </c>
      <c r="X268" s="31">
        <v>0.0408934355</v>
      </c>
      <c r="Y268" s="31">
        <v>0.0393710136</v>
      </c>
      <c r="Z268" s="35">
        <v>0.0272957087</v>
      </c>
    </row>
    <row r="269" spans="1:26" s="1" customFormat="1" ht="12.75">
      <c r="A269" s="8">
        <v>23115</v>
      </c>
      <c r="B269" s="54" t="s">
        <v>445</v>
      </c>
      <c r="C269" s="59">
        <v>-0.1144075394</v>
      </c>
      <c r="D269" s="31">
        <v>-0.0939463377</v>
      </c>
      <c r="E269" s="31">
        <v>-0.1066949368</v>
      </c>
      <c r="F269" s="31">
        <v>-0.1063916683</v>
      </c>
      <c r="G269" s="31">
        <v>-0.1256898642</v>
      </c>
      <c r="H269" s="31">
        <v>-0.0955666304</v>
      </c>
      <c r="I269" s="31">
        <v>-0.1196980476</v>
      </c>
      <c r="J269" s="31">
        <v>-0.1208578348</v>
      </c>
      <c r="K269" s="31">
        <v>-0.1031606197</v>
      </c>
      <c r="L269" s="31">
        <v>-0.1166859865</v>
      </c>
      <c r="M269" s="31">
        <v>-0.1138131618</v>
      </c>
      <c r="N269" s="31">
        <v>-0.1377549171</v>
      </c>
      <c r="O269" s="31">
        <v>-0.1186854839</v>
      </c>
      <c r="P269" s="31">
        <v>-0.1109311581</v>
      </c>
      <c r="Q269" s="31">
        <v>-0.0997400284</v>
      </c>
      <c r="R269" s="31">
        <v>-0.0882285833</v>
      </c>
      <c r="S269" s="31">
        <v>-0.1187666655</v>
      </c>
      <c r="T269" s="31">
        <v>-0.1227253675</v>
      </c>
      <c r="U269" s="31">
        <v>-0.1127284765</v>
      </c>
      <c r="V269" s="31">
        <v>-0.0604257584</v>
      </c>
      <c r="W269" s="31">
        <v>0.0118073821</v>
      </c>
      <c r="X269" s="31">
        <v>0.0537741184</v>
      </c>
      <c r="Y269" s="31">
        <v>0.0403590798</v>
      </c>
      <c r="Z269" s="35">
        <v>0.0167868137</v>
      </c>
    </row>
    <row r="270" spans="1:26" s="1" customFormat="1" ht="12.75">
      <c r="A270" s="8">
        <v>23120</v>
      </c>
      <c r="B270" s="54" t="s">
        <v>446</v>
      </c>
      <c r="C270" s="59">
        <v>-0.0588895082</v>
      </c>
      <c r="D270" s="31">
        <v>-0.0387761593</v>
      </c>
      <c r="E270" s="31">
        <v>-0.0436917543</v>
      </c>
      <c r="F270" s="31">
        <v>-0.0464351177</v>
      </c>
      <c r="G270" s="31">
        <v>-0.0570794344</v>
      </c>
      <c r="H270" s="31">
        <v>-0.0319197178</v>
      </c>
      <c r="I270" s="31">
        <v>-0.0541601181</v>
      </c>
      <c r="J270" s="31">
        <v>-0.0560656786</v>
      </c>
      <c r="K270" s="31">
        <v>-0.0446954966</v>
      </c>
      <c r="L270" s="31">
        <v>-0.0574184656</v>
      </c>
      <c r="M270" s="31">
        <v>-0.0549660921</v>
      </c>
      <c r="N270" s="31">
        <v>-0.0741342306</v>
      </c>
      <c r="O270" s="31">
        <v>-0.0667510033</v>
      </c>
      <c r="P270" s="31">
        <v>-0.0584125519</v>
      </c>
      <c r="Q270" s="31">
        <v>-0.0482156277</v>
      </c>
      <c r="R270" s="31">
        <v>-0.038526535</v>
      </c>
      <c r="S270" s="31">
        <v>-0.0612536669</v>
      </c>
      <c r="T270" s="31">
        <v>-0.0683140755</v>
      </c>
      <c r="U270" s="31">
        <v>-0.0566029549</v>
      </c>
      <c r="V270" s="31">
        <v>-0.0168505907</v>
      </c>
      <c r="W270" s="31">
        <v>0.0283949971</v>
      </c>
      <c r="X270" s="31">
        <v>0.0555946231</v>
      </c>
      <c r="Y270" s="31">
        <v>0.0546607375</v>
      </c>
      <c r="Z270" s="35">
        <v>0.0427306294</v>
      </c>
    </row>
    <row r="271" spans="1:26" s="1" customFormat="1" ht="12.75">
      <c r="A271" s="39">
        <v>23125</v>
      </c>
      <c r="B271" s="55" t="s">
        <v>221</v>
      </c>
      <c r="C271" s="60">
        <v>-0.0972428322</v>
      </c>
      <c r="D271" s="37">
        <v>-0.0760709047</v>
      </c>
      <c r="E271" s="37">
        <v>-0.083778739</v>
      </c>
      <c r="F271" s="37">
        <v>-0.0842324495</v>
      </c>
      <c r="G271" s="37">
        <v>-0.1000398397</v>
      </c>
      <c r="H271" s="37">
        <v>-0.0713891983</v>
      </c>
      <c r="I271" s="37">
        <v>-0.0953155756</v>
      </c>
      <c r="J271" s="37">
        <v>-0.0968251228</v>
      </c>
      <c r="K271" s="37">
        <v>-0.0823632479</v>
      </c>
      <c r="L271" s="37">
        <v>-0.0965782404</v>
      </c>
      <c r="M271" s="37">
        <v>-0.0941135883</v>
      </c>
      <c r="N271" s="37">
        <v>-0.1160436869</v>
      </c>
      <c r="O271" s="37">
        <v>-0.1017971039</v>
      </c>
      <c r="P271" s="37">
        <v>-0.0941221714</v>
      </c>
      <c r="Q271" s="37">
        <v>-0.0827772617</v>
      </c>
      <c r="R271" s="37">
        <v>-0.0734254122</v>
      </c>
      <c r="S271" s="37">
        <v>-0.0992424488</v>
      </c>
      <c r="T271" s="37">
        <v>-0.1050802469</v>
      </c>
      <c r="U271" s="37">
        <v>-0.0943912268</v>
      </c>
      <c r="V271" s="37">
        <v>-0.0472952127</v>
      </c>
      <c r="W271" s="37">
        <v>0.0115683079</v>
      </c>
      <c r="X271" s="37">
        <v>0.0478127003</v>
      </c>
      <c r="Y271" s="37">
        <v>0.0402690172</v>
      </c>
      <c r="Z271" s="38">
        <v>0.0227695107</v>
      </c>
    </row>
    <row r="272" spans="1:26" s="1" customFormat="1" ht="12.75">
      <c r="A272" s="8">
        <v>23130</v>
      </c>
      <c r="B272" s="54" t="s">
        <v>222</v>
      </c>
      <c r="C272" s="59">
        <v>-0.0595709085</v>
      </c>
      <c r="D272" s="31">
        <v>-0.0398391485</v>
      </c>
      <c r="E272" s="31">
        <v>-0.0436025858</v>
      </c>
      <c r="F272" s="31">
        <v>-0.0497367382</v>
      </c>
      <c r="G272" s="31">
        <v>-0.0596805811</v>
      </c>
      <c r="H272" s="31">
        <v>-0.0368965864</v>
      </c>
      <c r="I272" s="31">
        <v>-0.0568516254</v>
      </c>
      <c r="J272" s="31">
        <v>-0.054893136</v>
      </c>
      <c r="K272" s="31">
        <v>-0.0394078493</v>
      </c>
      <c r="L272" s="31">
        <v>-0.0472952127</v>
      </c>
      <c r="M272" s="31">
        <v>-0.042930007</v>
      </c>
      <c r="N272" s="31">
        <v>-0.062823534</v>
      </c>
      <c r="O272" s="31">
        <v>-0.05408144</v>
      </c>
      <c r="P272" s="31">
        <v>-0.0473159552</v>
      </c>
      <c r="Q272" s="31">
        <v>-0.0385136604</v>
      </c>
      <c r="R272" s="31">
        <v>-0.0253578424</v>
      </c>
      <c r="S272" s="31">
        <v>-0.0493688583</v>
      </c>
      <c r="T272" s="31">
        <v>-0.0541609526</v>
      </c>
      <c r="U272" s="31">
        <v>-0.0414816141</v>
      </c>
      <c r="V272" s="31">
        <v>-0.0055742264</v>
      </c>
      <c r="W272" s="31">
        <v>0.0397710204</v>
      </c>
      <c r="X272" s="31">
        <v>0.0649604201</v>
      </c>
      <c r="Y272" s="31">
        <v>0.0614215732</v>
      </c>
      <c r="Z272" s="35">
        <v>0.0446586013</v>
      </c>
    </row>
    <row r="273" spans="1:26" s="1" customFormat="1" ht="12.75">
      <c r="A273" s="8">
        <v>23131</v>
      </c>
      <c r="B273" s="54" t="s">
        <v>447</v>
      </c>
      <c r="C273" s="59">
        <v>-0.0144475698</v>
      </c>
      <c r="D273" s="31">
        <v>-7.30753E-05</v>
      </c>
      <c r="E273" s="31">
        <v>-0.0040225983</v>
      </c>
      <c r="F273" s="31">
        <v>0.0009058118</v>
      </c>
      <c r="G273" s="31">
        <v>-0.0008276701</v>
      </c>
      <c r="H273" s="31">
        <v>0.0139513016</v>
      </c>
      <c r="I273" s="31">
        <v>0.0019308925</v>
      </c>
      <c r="J273" s="31">
        <v>-0.0014662743</v>
      </c>
      <c r="K273" s="31">
        <v>0.0023412108</v>
      </c>
      <c r="L273" s="31">
        <v>-0.0036931038</v>
      </c>
      <c r="M273" s="31">
        <v>0.0021442771</v>
      </c>
      <c r="N273" s="31">
        <v>-0.0092756748</v>
      </c>
      <c r="O273" s="31">
        <v>-0.013548851</v>
      </c>
      <c r="P273" s="31">
        <v>-0.0051810741</v>
      </c>
      <c r="Q273" s="31">
        <v>0.0019984841</v>
      </c>
      <c r="R273" s="31">
        <v>0.017890811</v>
      </c>
      <c r="S273" s="31">
        <v>0.0033662319</v>
      </c>
      <c r="T273" s="31">
        <v>-0.0031849146</v>
      </c>
      <c r="U273" s="31">
        <v>0.0065729022</v>
      </c>
      <c r="V273" s="31">
        <v>0.0187816024</v>
      </c>
      <c r="W273" s="31">
        <v>0.0423709154</v>
      </c>
      <c r="X273" s="31">
        <v>0.0625856519</v>
      </c>
      <c r="Y273" s="31">
        <v>0.0672435164</v>
      </c>
      <c r="Z273" s="35">
        <v>0.0624057651</v>
      </c>
    </row>
    <row r="274" spans="1:26" s="1" customFormat="1" ht="12.75">
      <c r="A274" s="8">
        <v>23135</v>
      </c>
      <c r="B274" s="54" t="s">
        <v>223</v>
      </c>
      <c r="C274" s="59">
        <v>-0.0789887905</v>
      </c>
      <c r="D274" s="31">
        <v>-0.0578876734</v>
      </c>
      <c r="E274" s="31">
        <v>-0.0640465021</v>
      </c>
      <c r="F274" s="31">
        <v>-0.0737342834</v>
      </c>
      <c r="G274" s="31">
        <v>-0.0840833187</v>
      </c>
      <c r="H274" s="31">
        <v>-0.0566278696</v>
      </c>
      <c r="I274" s="31">
        <v>-0.0802301168</v>
      </c>
      <c r="J274" s="31">
        <v>-0.078307271</v>
      </c>
      <c r="K274" s="31">
        <v>-0.0632300377</v>
      </c>
      <c r="L274" s="31">
        <v>-0.0748468637</v>
      </c>
      <c r="M274" s="31">
        <v>-0.0726246834</v>
      </c>
      <c r="N274" s="31">
        <v>-0.0950477123</v>
      </c>
      <c r="O274" s="31">
        <v>-0.0841569901</v>
      </c>
      <c r="P274" s="31">
        <v>-0.0782063007</v>
      </c>
      <c r="Q274" s="31">
        <v>-0.0670194626</v>
      </c>
      <c r="R274" s="31">
        <v>-0.058044672</v>
      </c>
      <c r="S274" s="31">
        <v>-0.0806814432</v>
      </c>
      <c r="T274" s="31">
        <v>-0.0839391947</v>
      </c>
      <c r="U274" s="31">
        <v>-0.0719155073</v>
      </c>
      <c r="V274" s="31">
        <v>-0.0207283497</v>
      </c>
      <c r="W274" s="31">
        <v>0.026759088</v>
      </c>
      <c r="X274" s="31">
        <v>0.0501746535</v>
      </c>
      <c r="Y274" s="31">
        <v>0.0500023365</v>
      </c>
      <c r="Z274" s="35">
        <v>0.0288933516</v>
      </c>
    </row>
    <row r="275" spans="1:26" s="1" customFormat="1" ht="12.75">
      <c r="A275" s="8">
        <v>23140</v>
      </c>
      <c r="B275" s="54" t="s">
        <v>224</v>
      </c>
      <c r="C275" s="59">
        <v>-0.0617678165</v>
      </c>
      <c r="D275" s="31">
        <v>-0.0413169861</v>
      </c>
      <c r="E275" s="31">
        <v>-0.046615839</v>
      </c>
      <c r="F275" s="31">
        <v>-0.0499619246</v>
      </c>
      <c r="G275" s="31">
        <v>-0.0608170033</v>
      </c>
      <c r="H275" s="31">
        <v>-0.0355033875</v>
      </c>
      <c r="I275" s="31">
        <v>-0.0578297377</v>
      </c>
      <c r="J275" s="31">
        <v>-0.059727788</v>
      </c>
      <c r="K275" s="31">
        <v>-0.0477515459</v>
      </c>
      <c r="L275" s="31">
        <v>-0.0609637499</v>
      </c>
      <c r="M275" s="31">
        <v>-0.0586764812</v>
      </c>
      <c r="N275" s="31">
        <v>-0.0778871775</v>
      </c>
      <c r="O275" s="31">
        <v>-0.0702937841</v>
      </c>
      <c r="P275" s="31">
        <v>-0.0617778301</v>
      </c>
      <c r="Q275" s="31">
        <v>-0.0512473583</v>
      </c>
      <c r="R275" s="31">
        <v>-0.0413674116</v>
      </c>
      <c r="S275" s="31">
        <v>-0.0640516281</v>
      </c>
      <c r="T275" s="31">
        <v>-0.0710802078</v>
      </c>
      <c r="U275" s="31">
        <v>-0.0596596003</v>
      </c>
      <c r="V275" s="31">
        <v>-0.0196008682</v>
      </c>
      <c r="W275" s="31">
        <v>0.0256957412</v>
      </c>
      <c r="X275" s="31">
        <v>0.0528333187</v>
      </c>
      <c r="Y275" s="31">
        <v>0.0522458553</v>
      </c>
      <c r="Z275" s="35">
        <v>0.0402120948</v>
      </c>
    </row>
    <row r="276" spans="1:26" s="1" customFormat="1" ht="12.75">
      <c r="A276" s="39">
        <v>23142</v>
      </c>
      <c r="B276" s="55" t="s">
        <v>448</v>
      </c>
      <c r="C276" s="60">
        <v>-0.0195690393</v>
      </c>
      <c r="D276" s="37">
        <v>-0.0036730766</v>
      </c>
      <c r="E276" s="37">
        <v>-0.007217288</v>
      </c>
      <c r="F276" s="37">
        <v>-0.005638361</v>
      </c>
      <c r="G276" s="37">
        <v>-0.007245183</v>
      </c>
      <c r="H276" s="37">
        <v>0.0069823861</v>
      </c>
      <c r="I276" s="37">
        <v>-0.0056036711</v>
      </c>
      <c r="J276" s="37">
        <v>-0.0083231926</v>
      </c>
      <c r="K276" s="37">
        <v>-0.0044084787</v>
      </c>
      <c r="L276" s="37">
        <v>-0.0105003119</v>
      </c>
      <c r="M276" s="37">
        <v>-0.0054860115</v>
      </c>
      <c r="N276" s="37">
        <v>-0.014683485</v>
      </c>
      <c r="O276" s="37">
        <v>-0.0186991692</v>
      </c>
      <c r="P276" s="37">
        <v>-0.0102926493</v>
      </c>
      <c r="Q276" s="37">
        <v>-0.0030993223</v>
      </c>
      <c r="R276" s="37">
        <v>0.0118349791</v>
      </c>
      <c r="S276" s="37">
        <v>-0.0047243834</v>
      </c>
      <c r="T276" s="37">
        <v>-0.0120971203</v>
      </c>
      <c r="U276" s="37">
        <v>-0.0028699636</v>
      </c>
      <c r="V276" s="37">
        <v>0.0103573203</v>
      </c>
      <c r="W276" s="37">
        <v>0.0342026353</v>
      </c>
      <c r="X276" s="37">
        <v>0.0534746051</v>
      </c>
      <c r="Y276" s="37">
        <v>0.0575204492</v>
      </c>
      <c r="Z276" s="38">
        <v>0.052959621</v>
      </c>
    </row>
    <row r="277" spans="1:26" s="1" customFormat="1" ht="12.75">
      <c r="A277" s="8">
        <v>23145</v>
      </c>
      <c r="B277" s="54" t="s">
        <v>225</v>
      </c>
      <c r="C277" s="59">
        <v>-0.083024025</v>
      </c>
      <c r="D277" s="31">
        <v>-0.0614126921</v>
      </c>
      <c r="E277" s="31">
        <v>-0.0657596588</v>
      </c>
      <c r="F277" s="31">
        <v>-0.0658766031</v>
      </c>
      <c r="G277" s="31">
        <v>-0.0796331167</v>
      </c>
      <c r="H277" s="31">
        <v>-0.0519887209</v>
      </c>
      <c r="I277" s="31">
        <v>-0.0759630203</v>
      </c>
      <c r="J277" s="31">
        <v>-0.078173399</v>
      </c>
      <c r="K277" s="31">
        <v>-0.0664414167</v>
      </c>
      <c r="L277" s="31">
        <v>-0.0809475183</v>
      </c>
      <c r="M277" s="31">
        <v>-0.0784475803</v>
      </c>
      <c r="N277" s="31">
        <v>-0.0991270542</v>
      </c>
      <c r="O277" s="31">
        <v>-0.0890551805</v>
      </c>
      <c r="P277" s="31">
        <v>-0.0813504457</v>
      </c>
      <c r="Q277" s="31">
        <v>-0.0706619024</v>
      </c>
      <c r="R277" s="31">
        <v>-0.0627855062</v>
      </c>
      <c r="S277" s="31">
        <v>-0.0849871635</v>
      </c>
      <c r="T277" s="31">
        <v>-0.0920695066</v>
      </c>
      <c r="U277" s="31">
        <v>-0.080529213</v>
      </c>
      <c r="V277" s="31">
        <v>-0.0368367434</v>
      </c>
      <c r="W277" s="31">
        <v>0.0114168525</v>
      </c>
      <c r="X277" s="31">
        <v>0.0419833064</v>
      </c>
      <c r="Y277" s="31">
        <v>0.0397081375</v>
      </c>
      <c r="Z277" s="35">
        <v>0.0269212127</v>
      </c>
    </row>
    <row r="278" spans="1:26" s="1" customFormat="1" ht="12.75">
      <c r="A278" s="8">
        <v>23150</v>
      </c>
      <c r="B278" s="54" t="s">
        <v>226</v>
      </c>
      <c r="C278" s="59">
        <v>-0.0851033926</v>
      </c>
      <c r="D278" s="31">
        <v>-0.063670516</v>
      </c>
      <c r="E278" s="31">
        <v>-0.0671625137</v>
      </c>
      <c r="F278" s="31">
        <v>-0.0660126209</v>
      </c>
      <c r="G278" s="31">
        <v>-0.0804578066</v>
      </c>
      <c r="H278" s="31">
        <v>-0.0518172979</v>
      </c>
      <c r="I278" s="31">
        <v>-0.0765709877</v>
      </c>
      <c r="J278" s="31">
        <v>-0.0784369707</v>
      </c>
      <c r="K278" s="31">
        <v>-0.0670340061</v>
      </c>
      <c r="L278" s="31">
        <v>-0.0823142529</v>
      </c>
      <c r="M278" s="31">
        <v>-0.0796331167</v>
      </c>
      <c r="N278" s="31">
        <v>-0.1005274057</v>
      </c>
      <c r="O278" s="31">
        <v>-0.0900024176</v>
      </c>
      <c r="P278" s="31">
        <v>-0.0824465752</v>
      </c>
      <c r="Q278" s="31">
        <v>-0.071465373</v>
      </c>
      <c r="R278" s="31">
        <v>-0.0651750565</v>
      </c>
      <c r="S278" s="31">
        <v>-0.0861227512</v>
      </c>
      <c r="T278" s="31">
        <v>-0.094153285</v>
      </c>
      <c r="U278" s="31">
        <v>-0.0827294588</v>
      </c>
      <c r="V278" s="31">
        <v>-0.0390028954</v>
      </c>
      <c r="W278" s="31">
        <v>0.0093079209</v>
      </c>
      <c r="X278" s="31">
        <v>0.0414423347</v>
      </c>
      <c r="Y278" s="31">
        <v>0.0392729044</v>
      </c>
      <c r="Z278" s="35">
        <v>0.0267999172</v>
      </c>
    </row>
    <row r="279" spans="1:26" s="1" customFormat="1" ht="12.75">
      <c r="A279" s="8">
        <v>23155</v>
      </c>
      <c r="B279" s="54" t="s">
        <v>227</v>
      </c>
      <c r="C279" s="59">
        <v>-0.0470281839</v>
      </c>
      <c r="D279" s="31">
        <v>-0.0273536444</v>
      </c>
      <c r="E279" s="31">
        <v>-0.035710454</v>
      </c>
      <c r="F279" s="31">
        <v>-0.0457336903</v>
      </c>
      <c r="G279" s="31">
        <v>-0.0569654703</v>
      </c>
      <c r="H279" s="31">
        <v>-0.0320987701</v>
      </c>
      <c r="I279" s="31">
        <v>-0.0519508123</v>
      </c>
      <c r="J279" s="31">
        <v>-0.049849391</v>
      </c>
      <c r="K279" s="31">
        <v>-0.0295276642</v>
      </c>
      <c r="L279" s="31">
        <v>-0.0413198471</v>
      </c>
      <c r="M279" s="31">
        <v>-0.0348222256</v>
      </c>
      <c r="N279" s="31">
        <v>-0.0543078184</v>
      </c>
      <c r="O279" s="31">
        <v>-0.0517472029</v>
      </c>
      <c r="P279" s="31">
        <v>-0.0462896824</v>
      </c>
      <c r="Q279" s="31">
        <v>-0.0378059149</v>
      </c>
      <c r="R279" s="31">
        <v>-0.0278350115</v>
      </c>
      <c r="S279" s="31">
        <v>-0.0490756035</v>
      </c>
      <c r="T279" s="31">
        <v>-0.0542091131</v>
      </c>
      <c r="U279" s="31">
        <v>-0.0381047726</v>
      </c>
      <c r="V279" s="31">
        <v>0.0024073124</v>
      </c>
      <c r="W279" s="31">
        <v>0.0442097783</v>
      </c>
      <c r="X279" s="31">
        <v>0.0641249418</v>
      </c>
      <c r="Y279" s="31">
        <v>0.0670936704</v>
      </c>
      <c r="Z279" s="35">
        <v>0.050270915</v>
      </c>
    </row>
    <row r="280" spans="1:26" s="1" customFormat="1" ht="12.75">
      <c r="A280" s="8">
        <v>23160</v>
      </c>
      <c r="B280" s="54" t="s">
        <v>228</v>
      </c>
      <c r="C280" s="59">
        <v>-0.0266969204</v>
      </c>
      <c r="D280" s="31">
        <v>-0.0073142052</v>
      </c>
      <c r="E280" s="31">
        <v>-0.0091921091</v>
      </c>
      <c r="F280" s="31">
        <v>-0.0108469725</v>
      </c>
      <c r="G280" s="31">
        <v>-0.0202606916</v>
      </c>
      <c r="H280" s="31">
        <v>0.0005287528</v>
      </c>
      <c r="I280" s="31">
        <v>-0.0199416876</v>
      </c>
      <c r="J280" s="31">
        <v>-0.0205545425</v>
      </c>
      <c r="K280" s="31">
        <v>-0.009927392</v>
      </c>
      <c r="L280" s="31">
        <v>-0.0190781355</v>
      </c>
      <c r="M280" s="31">
        <v>-0.0119130611</v>
      </c>
      <c r="N280" s="31">
        <v>-0.0288467407</v>
      </c>
      <c r="O280" s="31">
        <v>-0.0327459574</v>
      </c>
      <c r="P280" s="31">
        <v>-0.0273356438</v>
      </c>
      <c r="Q280" s="31">
        <v>-0.021116972</v>
      </c>
      <c r="R280" s="31">
        <v>-0.0121146441</v>
      </c>
      <c r="S280" s="31">
        <v>-0.0329371691</v>
      </c>
      <c r="T280" s="31">
        <v>-0.043811202</v>
      </c>
      <c r="U280" s="31">
        <v>-0.0237258673</v>
      </c>
      <c r="V280" s="31">
        <v>0.0111620426</v>
      </c>
      <c r="W280" s="31">
        <v>0.0478630662</v>
      </c>
      <c r="X280" s="31">
        <v>0.0679523349</v>
      </c>
      <c r="Y280" s="31">
        <v>0.0716230869</v>
      </c>
      <c r="Z280" s="35">
        <v>0.0610067248</v>
      </c>
    </row>
    <row r="281" spans="1:26" s="1" customFormat="1" ht="12.75">
      <c r="A281" s="39">
        <v>23172</v>
      </c>
      <c r="B281" s="55" t="s">
        <v>449</v>
      </c>
      <c r="C281" s="60">
        <v>-0.0561850071</v>
      </c>
      <c r="D281" s="37">
        <v>-0.0365260839</v>
      </c>
      <c r="E281" s="37">
        <v>-0.0408514738</v>
      </c>
      <c r="F281" s="37">
        <v>-0.0424879789</v>
      </c>
      <c r="G281" s="37">
        <v>-0.0527735949</v>
      </c>
      <c r="H281" s="37">
        <v>-0.0277138948</v>
      </c>
      <c r="I281" s="37">
        <v>-0.0499259233</v>
      </c>
      <c r="J281" s="37">
        <v>-0.0519319773</v>
      </c>
      <c r="K281" s="37">
        <v>-0.041508913</v>
      </c>
      <c r="L281" s="37">
        <v>-0.0535385609</v>
      </c>
      <c r="M281" s="37">
        <v>-0.0508947372</v>
      </c>
      <c r="N281" s="37">
        <v>-0.0700229406</v>
      </c>
      <c r="O281" s="37">
        <v>-0.063005805</v>
      </c>
      <c r="P281" s="37">
        <v>-0.0552432537</v>
      </c>
      <c r="Q281" s="37">
        <v>-0.0456168652</v>
      </c>
      <c r="R281" s="37">
        <v>-0.0364669561</v>
      </c>
      <c r="S281" s="37">
        <v>-0.0589261055</v>
      </c>
      <c r="T281" s="37">
        <v>-0.0657775402</v>
      </c>
      <c r="U281" s="37">
        <v>-0.0533761978</v>
      </c>
      <c r="V281" s="37">
        <v>-0.0142128468</v>
      </c>
      <c r="W281" s="37">
        <v>0.0309875607</v>
      </c>
      <c r="X281" s="37">
        <v>0.0583077073</v>
      </c>
      <c r="Y281" s="37">
        <v>0.0569239855</v>
      </c>
      <c r="Z281" s="38">
        <v>0.0449756384</v>
      </c>
    </row>
    <row r="282" spans="1:26" s="1" customFormat="1" ht="12.75">
      <c r="A282" s="8">
        <v>23175</v>
      </c>
      <c r="B282" s="54" t="s">
        <v>229</v>
      </c>
      <c r="C282" s="59">
        <v>-0.0254374743</v>
      </c>
      <c r="D282" s="31">
        <v>-0.0085865259</v>
      </c>
      <c r="E282" s="31">
        <v>-0.0111621618</v>
      </c>
      <c r="F282" s="31">
        <v>-0.0144171715</v>
      </c>
      <c r="G282" s="31">
        <v>-0.0165845156</v>
      </c>
      <c r="H282" s="31">
        <v>0.0030121803</v>
      </c>
      <c r="I282" s="31">
        <v>-0.0152151585</v>
      </c>
      <c r="J282" s="31">
        <v>-0.0131335258</v>
      </c>
      <c r="K282" s="31">
        <v>-0.0098112822</v>
      </c>
      <c r="L282" s="31">
        <v>-0.0193403959</v>
      </c>
      <c r="M282" s="31">
        <v>-0.0120435953</v>
      </c>
      <c r="N282" s="31">
        <v>-0.0244650841</v>
      </c>
      <c r="O282" s="31">
        <v>-0.0259025097</v>
      </c>
      <c r="P282" s="31">
        <v>-0.020422101</v>
      </c>
      <c r="Q282" s="31">
        <v>-0.0127393007</v>
      </c>
      <c r="R282" s="31">
        <v>0.0016506314</v>
      </c>
      <c r="S282" s="31">
        <v>-0.0173600912</v>
      </c>
      <c r="T282" s="31">
        <v>-0.0233643055</v>
      </c>
      <c r="U282" s="31">
        <v>-0.0111713409</v>
      </c>
      <c r="V282" s="31">
        <v>0.0071113706</v>
      </c>
      <c r="W282" s="31">
        <v>0.0381892323</v>
      </c>
      <c r="X282" s="31">
        <v>0.059104681</v>
      </c>
      <c r="Y282" s="31">
        <v>0.0605661869</v>
      </c>
      <c r="Z282" s="35">
        <v>0.0558890104</v>
      </c>
    </row>
    <row r="283" spans="1:26" s="1" customFormat="1" ht="12.75">
      <c r="A283" s="8">
        <v>23176</v>
      </c>
      <c r="B283" s="54" t="s">
        <v>450</v>
      </c>
      <c r="C283" s="59">
        <v>-0.0257275105</v>
      </c>
      <c r="D283" s="31">
        <v>-0.0086907148</v>
      </c>
      <c r="E283" s="31">
        <v>-0.0111194849</v>
      </c>
      <c r="F283" s="31">
        <v>-0.0142447948</v>
      </c>
      <c r="G283" s="31">
        <v>-0.0166181326</v>
      </c>
      <c r="H283" s="31">
        <v>0.0026355386</v>
      </c>
      <c r="I283" s="31">
        <v>-0.0155020952</v>
      </c>
      <c r="J283" s="31">
        <v>-0.0137104988</v>
      </c>
      <c r="K283" s="31">
        <v>-0.0101538897</v>
      </c>
      <c r="L283" s="31">
        <v>-0.0194296837</v>
      </c>
      <c r="M283" s="31">
        <v>-0.0121929646</v>
      </c>
      <c r="N283" s="31">
        <v>-0.0249868631</v>
      </c>
      <c r="O283" s="31">
        <v>-0.0261690617</v>
      </c>
      <c r="P283" s="31">
        <v>-0.0207561255</v>
      </c>
      <c r="Q283" s="31">
        <v>-0.0131098032</v>
      </c>
      <c r="R283" s="31">
        <v>0.0012354851</v>
      </c>
      <c r="S283" s="31">
        <v>-0.0180197954</v>
      </c>
      <c r="T283" s="31">
        <v>-0.0241554976</v>
      </c>
      <c r="U283" s="31">
        <v>-0.0118955374</v>
      </c>
      <c r="V283" s="31">
        <v>0.007140398</v>
      </c>
      <c r="W283" s="31">
        <v>0.0382837653</v>
      </c>
      <c r="X283" s="31">
        <v>0.0590202212</v>
      </c>
      <c r="Y283" s="31">
        <v>0.06059587</v>
      </c>
      <c r="Z283" s="35">
        <v>0.0556992888</v>
      </c>
    </row>
    <row r="284" spans="1:26" s="1" customFormat="1" ht="12.75">
      <c r="A284" s="8">
        <v>23180</v>
      </c>
      <c r="B284" s="54" t="s">
        <v>230</v>
      </c>
      <c r="C284" s="59">
        <v>-0.0363353491</v>
      </c>
      <c r="D284" s="31">
        <v>-0.017193675</v>
      </c>
      <c r="E284" s="31">
        <v>-0.0231983662</v>
      </c>
      <c r="F284" s="31">
        <v>-0.02835536</v>
      </c>
      <c r="G284" s="31">
        <v>-0.0388165712</v>
      </c>
      <c r="H284" s="31">
        <v>-0.015404582</v>
      </c>
      <c r="I284" s="31">
        <v>-0.0355548859</v>
      </c>
      <c r="J284" s="31">
        <v>-0.0345785618</v>
      </c>
      <c r="K284" s="31">
        <v>-0.0183479786</v>
      </c>
      <c r="L284" s="31">
        <v>-0.0296200514</v>
      </c>
      <c r="M284" s="31">
        <v>-0.0221264362</v>
      </c>
      <c r="N284" s="31">
        <v>-0.0407006741</v>
      </c>
      <c r="O284" s="31">
        <v>-0.0414456129</v>
      </c>
      <c r="P284" s="31">
        <v>-0.0368201733</v>
      </c>
      <c r="Q284" s="31">
        <v>-0.0294054747</v>
      </c>
      <c r="R284" s="31">
        <v>-0.0192718506</v>
      </c>
      <c r="S284" s="31">
        <v>-0.0402258635</v>
      </c>
      <c r="T284" s="31">
        <v>-0.0479226112</v>
      </c>
      <c r="U284" s="31">
        <v>-0.029468298</v>
      </c>
      <c r="V284" s="31">
        <v>0.0079609156</v>
      </c>
      <c r="W284" s="31">
        <v>0.0470317006</v>
      </c>
      <c r="X284" s="31">
        <v>0.067024529</v>
      </c>
      <c r="Y284" s="31">
        <v>0.0706063509</v>
      </c>
      <c r="Z284" s="35">
        <v>0.0564343929</v>
      </c>
    </row>
    <row r="285" spans="1:26" s="1" customFormat="1" ht="12.75">
      <c r="A285" s="8">
        <v>23185</v>
      </c>
      <c r="B285" s="54" t="s">
        <v>231</v>
      </c>
      <c r="C285" s="59">
        <v>-0.0365018845</v>
      </c>
      <c r="D285" s="31">
        <v>-0.0173573494</v>
      </c>
      <c r="E285" s="31">
        <v>-0.02338624</v>
      </c>
      <c r="F285" s="31">
        <v>-0.0285564661</v>
      </c>
      <c r="G285" s="31">
        <v>-0.0390170813</v>
      </c>
      <c r="H285" s="31">
        <v>-0.0155895948</v>
      </c>
      <c r="I285" s="31">
        <v>-0.0357449055</v>
      </c>
      <c r="J285" s="31">
        <v>-0.0347824097</v>
      </c>
      <c r="K285" s="31">
        <v>-0.0185210705</v>
      </c>
      <c r="L285" s="31">
        <v>-0.029807806</v>
      </c>
      <c r="M285" s="31">
        <v>-0.0223295689</v>
      </c>
      <c r="N285" s="31">
        <v>-0.0409212112</v>
      </c>
      <c r="O285" s="31">
        <v>-0.0416402817</v>
      </c>
      <c r="P285" s="31">
        <v>-0.036998868</v>
      </c>
      <c r="Q285" s="31">
        <v>-0.0295593739</v>
      </c>
      <c r="R285" s="31">
        <v>-0.0194234848</v>
      </c>
      <c r="S285" s="31">
        <v>-0.0403535366</v>
      </c>
      <c r="T285" s="31">
        <v>-0.048002243</v>
      </c>
      <c r="U285" s="31">
        <v>-0.0295311213</v>
      </c>
      <c r="V285" s="31">
        <v>0.0078825951</v>
      </c>
      <c r="W285" s="31">
        <v>0.0469560027</v>
      </c>
      <c r="X285" s="31">
        <v>0.0669603348</v>
      </c>
      <c r="Y285" s="31">
        <v>0.0705153346</v>
      </c>
      <c r="Z285" s="35">
        <v>0.0563161969</v>
      </c>
    </row>
    <row r="286" spans="1:26" s="1" customFormat="1" ht="12.75">
      <c r="A286" s="39">
        <v>23190</v>
      </c>
      <c r="B286" s="55" t="s">
        <v>232</v>
      </c>
      <c r="C286" s="60">
        <v>-0.0603832006</v>
      </c>
      <c r="D286" s="37">
        <v>-0.0398337841</v>
      </c>
      <c r="E286" s="37">
        <v>-0.0521967411</v>
      </c>
      <c r="F286" s="37">
        <v>-0.0718322992</v>
      </c>
      <c r="G286" s="37">
        <v>-0.0842484236</v>
      </c>
      <c r="H286" s="37">
        <v>-0.0574645996</v>
      </c>
      <c r="I286" s="37">
        <v>-0.0794665813</v>
      </c>
      <c r="J286" s="37">
        <v>-0.078310132</v>
      </c>
      <c r="K286" s="37">
        <v>-0.0491423607</v>
      </c>
      <c r="L286" s="37">
        <v>-0.055716157</v>
      </c>
      <c r="M286" s="37">
        <v>-0.050604105</v>
      </c>
      <c r="N286" s="37">
        <v>-0.0711259842</v>
      </c>
      <c r="O286" s="37">
        <v>-0.0647909641</v>
      </c>
      <c r="P286" s="37">
        <v>-0.0582249165</v>
      </c>
      <c r="Q286" s="37">
        <v>-0.048592329</v>
      </c>
      <c r="R286" s="37">
        <v>-0.0387589931</v>
      </c>
      <c r="S286" s="37">
        <v>-0.0604746342</v>
      </c>
      <c r="T286" s="37">
        <v>-0.060787797</v>
      </c>
      <c r="U286" s="37">
        <v>-0.0473709106</v>
      </c>
      <c r="V286" s="37">
        <v>-0.0049729347</v>
      </c>
      <c r="W286" s="37">
        <v>0.0395102501</v>
      </c>
      <c r="X286" s="37">
        <v>0.0584341884</v>
      </c>
      <c r="Y286" s="37">
        <v>0.0589382648</v>
      </c>
      <c r="Z286" s="38">
        <v>0.0423362255</v>
      </c>
    </row>
    <row r="287" spans="1:26" s="1" customFormat="1" ht="12.75">
      <c r="A287" s="8">
        <v>23200</v>
      </c>
      <c r="B287" s="54" t="s">
        <v>233</v>
      </c>
      <c r="C287" s="59">
        <v>-0.0603718758</v>
      </c>
      <c r="D287" s="31">
        <v>-0.0398225784</v>
      </c>
      <c r="E287" s="31">
        <v>-0.0503498316</v>
      </c>
      <c r="F287" s="31">
        <v>-0.0660488605</v>
      </c>
      <c r="G287" s="31">
        <v>-0.0782743692</v>
      </c>
      <c r="H287" s="31">
        <v>-0.051736474</v>
      </c>
      <c r="I287" s="31">
        <v>-0.0735980272</v>
      </c>
      <c r="J287" s="31">
        <v>-0.0724811554</v>
      </c>
      <c r="K287" s="31">
        <v>-0.047362566</v>
      </c>
      <c r="L287" s="31">
        <v>-0.0557049513</v>
      </c>
      <c r="M287" s="31">
        <v>-0.0505928993</v>
      </c>
      <c r="N287" s="31">
        <v>-0.0711145401</v>
      </c>
      <c r="O287" s="31">
        <v>-0.0647796392</v>
      </c>
      <c r="P287" s="31">
        <v>-0.0582134724</v>
      </c>
      <c r="Q287" s="31">
        <v>-0.0485810041</v>
      </c>
      <c r="R287" s="31">
        <v>-0.0387479067</v>
      </c>
      <c r="S287" s="31">
        <v>-0.0604635477</v>
      </c>
      <c r="T287" s="31">
        <v>-0.062409997</v>
      </c>
      <c r="U287" s="31">
        <v>-0.0489971638</v>
      </c>
      <c r="V287" s="31">
        <v>-0.0065079927</v>
      </c>
      <c r="W287" s="31">
        <v>0.0380164981</v>
      </c>
      <c r="X287" s="31">
        <v>0.0584441423</v>
      </c>
      <c r="Y287" s="31">
        <v>0.058948338</v>
      </c>
      <c r="Z287" s="35">
        <v>0.0423466563</v>
      </c>
    </row>
    <row r="288" spans="1:26" s="1" customFormat="1" ht="12.75">
      <c r="A288" s="8">
        <v>23205</v>
      </c>
      <c r="B288" s="54" t="s">
        <v>234</v>
      </c>
      <c r="C288" s="59">
        <v>-0.0901514292</v>
      </c>
      <c r="D288" s="31">
        <v>-0.0687531233</v>
      </c>
      <c r="E288" s="31">
        <v>-0.0746113062</v>
      </c>
      <c r="F288" s="31">
        <v>-0.0751883984</v>
      </c>
      <c r="G288" s="31">
        <v>-0.0898653269</v>
      </c>
      <c r="H288" s="31">
        <v>-0.0616052151</v>
      </c>
      <c r="I288" s="31">
        <v>-0.0857149363</v>
      </c>
      <c r="J288" s="31">
        <v>-0.0871169567</v>
      </c>
      <c r="K288" s="31">
        <v>-0.0742303133</v>
      </c>
      <c r="L288" s="31">
        <v>-0.0888034105</v>
      </c>
      <c r="M288" s="31">
        <v>-0.086299777</v>
      </c>
      <c r="N288" s="31">
        <v>-0.1075171232</v>
      </c>
      <c r="O288" s="31">
        <v>-0.0951544046</v>
      </c>
      <c r="P288" s="31">
        <v>-0.0876699686</v>
      </c>
      <c r="Q288" s="31">
        <v>-0.0764321089</v>
      </c>
      <c r="R288" s="31">
        <v>-0.0681080818</v>
      </c>
      <c r="S288" s="31">
        <v>-0.0919380188</v>
      </c>
      <c r="T288" s="31">
        <v>-0.0984990597</v>
      </c>
      <c r="U288" s="31">
        <v>-0.0876296759</v>
      </c>
      <c r="V288" s="31">
        <v>-0.0423630476</v>
      </c>
      <c r="W288" s="31">
        <v>0.0114030242</v>
      </c>
      <c r="X288" s="31">
        <v>0.0449314713</v>
      </c>
      <c r="Y288" s="31">
        <v>0.0401265621</v>
      </c>
      <c r="Z288" s="35">
        <v>0.024941504</v>
      </c>
    </row>
    <row r="289" spans="1:26" s="1" customFormat="1" ht="12.75">
      <c r="A289" s="8">
        <v>23210</v>
      </c>
      <c r="B289" s="54" t="s">
        <v>235</v>
      </c>
      <c r="C289" s="59">
        <v>-0.0282993317</v>
      </c>
      <c r="D289" s="31">
        <v>-0.0107109547</v>
      </c>
      <c r="E289" s="31">
        <v>-0.0127646923</v>
      </c>
      <c r="F289" s="31">
        <v>-0.0153182745</v>
      </c>
      <c r="G289" s="31">
        <v>-0.0185915232</v>
      </c>
      <c r="H289" s="31">
        <v>2.96831E-05</v>
      </c>
      <c r="I289" s="31">
        <v>-0.0180100203</v>
      </c>
      <c r="J289" s="31">
        <v>-0.0172253847</v>
      </c>
      <c r="K289" s="31">
        <v>-0.0125175714</v>
      </c>
      <c r="L289" s="31">
        <v>-0.0210427046</v>
      </c>
      <c r="M289" s="31">
        <v>-0.0143381357</v>
      </c>
      <c r="N289" s="31">
        <v>-0.0271860361</v>
      </c>
      <c r="O289" s="31">
        <v>-0.0279675722</v>
      </c>
      <c r="P289" s="31">
        <v>-0.0220352411</v>
      </c>
      <c r="Q289" s="31">
        <v>-0.0147008896</v>
      </c>
      <c r="R289" s="31">
        <v>-0.0011541843</v>
      </c>
      <c r="S289" s="31">
        <v>-0.0210437775</v>
      </c>
      <c r="T289" s="31">
        <v>-0.0278105736</v>
      </c>
      <c r="U289" s="31">
        <v>-0.0152220726</v>
      </c>
      <c r="V289" s="31">
        <v>0.0054982901</v>
      </c>
      <c r="W289" s="31">
        <v>0.0368458629</v>
      </c>
      <c r="X289" s="31">
        <v>0.057159543</v>
      </c>
      <c r="Y289" s="31">
        <v>0.059235692</v>
      </c>
      <c r="Z289" s="35">
        <v>0.053427875</v>
      </c>
    </row>
    <row r="290" spans="1:26" s="1" customFormat="1" ht="12.75">
      <c r="A290" s="8">
        <v>23215</v>
      </c>
      <c r="B290" s="54" t="s">
        <v>236</v>
      </c>
      <c r="C290" s="59">
        <v>-0.0695282221</v>
      </c>
      <c r="D290" s="31">
        <v>-0.0480709076</v>
      </c>
      <c r="E290" s="31">
        <v>-0.0516797304</v>
      </c>
      <c r="F290" s="31">
        <v>-0.0527793169</v>
      </c>
      <c r="G290" s="31">
        <v>-0.0638916492</v>
      </c>
      <c r="H290" s="31">
        <v>-0.0383787155</v>
      </c>
      <c r="I290" s="31">
        <v>-0.0609847307</v>
      </c>
      <c r="J290" s="31">
        <v>-0.0638338327</v>
      </c>
      <c r="K290" s="31">
        <v>-0.0538277626</v>
      </c>
      <c r="L290" s="31">
        <v>-0.0667732954</v>
      </c>
      <c r="M290" s="31">
        <v>-0.0652304888</v>
      </c>
      <c r="N290" s="31">
        <v>-0.0850057602</v>
      </c>
      <c r="O290" s="31">
        <v>-0.078127861</v>
      </c>
      <c r="P290" s="31">
        <v>-0.0708893538</v>
      </c>
      <c r="Q290" s="31">
        <v>-0.0607304573</v>
      </c>
      <c r="R290" s="31">
        <v>-0.0517662764</v>
      </c>
      <c r="S290" s="31">
        <v>-0.0739468336</v>
      </c>
      <c r="T290" s="31">
        <v>-0.0809448957</v>
      </c>
      <c r="U290" s="31">
        <v>-0.0691014528</v>
      </c>
      <c r="V290" s="31">
        <v>-0.0297124386</v>
      </c>
      <c r="W290" s="31">
        <v>0.0141854882</v>
      </c>
      <c r="X290" s="31">
        <v>0.0410000086</v>
      </c>
      <c r="Y290" s="31">
        <v>0.0412812233</v>
      </c>
      <c r="Z290" s="35">
        <v>0.0306464434</v>
      </c>
    </row>
    <row r="291" spans="1:26" s="1" customFormat="1" ht="12.75">
      <c r="A291" s="39">
        <v>23220</v>
      </c>
      <c r="B291" s="55" t="s">
        <v>237</v>
      </c>
      <c r="C291" s="60">
        <v>-0.073592186</v>
      </c>
      <c r="D291" s="37">
        <v>-0.0526678562</v>
      </c>
      <c r="E291" s="37">
        <v>-0.0575636625</v>
      </c>
      <c r="F291" s="37">
        <v>-0.0589745045</v>
      </c>
      <c r="G291" s="37">
        <v>-0.0723179579</v>
      </c>
      <c r="H291" s="37">
        <v>-0.0455378294</v>
      </c>
      <c r="I291" s="37">
        <v>-0.068824172</v>
      </c>
      <c r="J291" s="37">
        <v>-0.0700134039</v>
      </c>
      <c r="K291" s="37">
        <v>-0.057517767</v>
      </c>
      <c r="L291" s="37">
        <v>-0.0704450607</v>
      </c>
      <c r="M291" s="37">
        <v>-0.0672894716</v>
      </c>
      <c r="N291" s="37">
        <v>-0.0878324509</v>
      </c>
      <c r="O291" s="37">
        <v>-0.078248024</v>
      </c>
      <c r="P291" s="37">
        <v>-0.0707197189</v>
      </c>
      <c r="Q291" s="37">
        <v>-0.0605751276</v>
      </c>
      <c r="R291" s="37">
        <v>-0.0520050526</v>
      </c>
      <c r="S291" s="37">
        <v>-0.0748553276</v>
      </c>
      <c r="T291" s="37">
        <v>-0.0815500021</v>
      </c>
      <c r="U291" s="37">
        <v>-0.0701618195</v>
      </c>
      <c r="V291" s="37">
        <v>-0.0259529352</v>
      </c>
      <c r="W291" s="37">
        <v>0.0234898329</v>
      </c>
      <c r="X291" s="37">
        <v>0.0535074472</v>
      </c>
      <c r="Y291" s="37">
        <v>0.0502073765</v>
      </c>
      <c r="Z291" s="38">
        <v>0.0358525515</v>
      </c>
    </row>
    <row r="292" spans="1:26" s="1" customFormat="1" ht="12.75">
      <c r="A292" s="8">
        <v>23225</v>
      </c>
      <c r="B292" s="54" t="s">
        <v>238</v>
      </c>
      <c r="C292" s="59">
        <v>-0.0690325499</v>
      </c>
      <c r="D292" s="31">
        <v>-0.048208952</v>
      </c>
      <c r="E292" s="31">
        <v>-0.0551259518</v>
      </c>
      <c r="F292" s="31">
        <v>-0.0645711422</v>
      </c>
      <c r="G292" s="31">
        <v>-0.0762494802</v>
      </c>
      <c r="H292" s="31">
        <v>-0.0497027636</v>
      </c>
      <c r="I292" s="31">
        <v>-0.072234273</v>
      </c>
      <c r="J292" s="31">
        <v>-0.071318984</v>
      </c>
      <c r="K292" s="31">
        <v>-0.0530948639</v>
      </c>
      <c r="L292" s="31">
        <v>-0.0633509159</v>
      </c>
      <c r="M292" s="31">
        <v>-0.0596299171</v>
      </c>
      <c r="N292" s="31">
        <v>-0.0807169676</v>
      </c>
      <c r="O292" s="31">
        <v>-0.0720291138</v>
      </c>
      <c r="P292" s="31">
        <v>-0.0653935671</v>
      </c>
      <c r="Q292" s="31">
        <v>-0.0552819967</v>
      </c>
      <c r="R292" s="31">
        <v>-0.0457125902</v>
      </c>
      <c r="S292" s="31">
        <v>-0.0678601265</v>
      </c>
      <c r="T292" s="31">
        <v>-0.0716377497</v>
      </c>
      <c r="U292" s="31">
        <v>-0.0595580339</v>
      </c>
      <c r="V292" s="31">
        <v>-0.0147541761</v>
      </c>
      <c r="W292" s="31">
        <v>0.0316348672</v>
      </c>
      <c r="X292" s="31">
        <v>0.0554475188</v>
      </c>
      <c r="Y292" s="31">
        <v>0.0545683503</v>
      </c>
      <c r="Z292" s="35">
        <v>0.0372568965</v>
      </c>
    </row>
    <row r="293" spans="1:26" s="1" customFormat="1" ht="12.75">
      <c r="A293" s="8">
        <v>23240</v>
      </c>
      <c r="B293" s="54" t="s">
        <v>239</v>
      </c>
      <c r="C293" s="59">
        <v>-0.0161887407</v>
      </c>
      <c r="D293" s="31">
        <v>0.0031957626</v>
      </c>
      <c r="E293" s="31">
        <v>0.0027245879</v>
      </c>
      <c r="F293" s="31">
        <v>0.0002025962</v>
      </c>
      <c r="G293" s="31">
        <v>-0.0090327263</v>
      </c>
      <c r="H293" s="31">
        <v>0.0111687183</v>
      </c>
      <c r="I293" s="31">
        <v>-0.0086277723</v>
      </c>
      <c r="J293" s="31">
        <v>-0.00791049</v>
      </c>
      <c r="K293" s="31">
        <v>0.0027915239</v>
      </c>
      <c r="L293" s="31">
        <v>-0.0070739985</v>
      </c>
      <c r="M293" s="31">
        <v>0.0009854436</v>
      </c>
      <c r="N293" s="31">
        <v>-0.0164965391</v>
      </c>
      <c r="O293" s="31">
        <v>-0.0240151882</v>
      </c>
      <c r="P293" s="31">
        <v>-0.0208781958</v>
      </c>
      <c r="Q293" s="31">
        <v>-0.015632391</v>
      </c>
      <c r="R293" s="31">
        <v>-0.0069708824</v>
      </c>
      <c r="S293" s="31">
        <v>-0.0265654325</v>
      </c>
      <c r="T293" s="31">
        <v>-0.0390534401</v>
      </c>
      <c r="U293" s="31">
        <v>-0.0148400068</v>
      </c>
      <c r="V293" s="31">
        <v>0.0205570459</v>
      </c>
      <c r="W293" s="31">
        <v>0.0585516095</v>
      </c>
      <c r="X293" s="31">
        <v>0.0793014169</v>
      </c>
      <c r="Y293" s="31">
        <v>0.0831488371</v>
      </c>
      <c r="Z293" s="35">
        <v>0.0720139146</v>
      </c>
    </row>
    <row r="294" spans="1:26" s="1" customFormat="1" ht="12.75">
      <c r="A294" s="8">
        <v>23245</v>
      </c>
      <c r="B294" s="54" t="s">
        <v>240</v>
      </c>
      <c r="C294" s="59">
        <v>-0.0779623985</v>
      </c>
      <c r="D294" s="31">
        <v>-0.056830883</v>
      </c>
      <c r="E294" s="31">
        <v>-0.0612918139</v>
      </c>
      <c r="F294" s="31">
        <v>-0.0611008406</v>
      </c>
      <c r="G294" s="31">
        <v>-0.0749619007</v>
      </c>
      <c r="H294" s="31">
        <v>-0.0465493202</v>
      </c>
      <c r="I294" s="31">
        <v>-0.070232749</v>
      </c>
      <c r="J294" s="31">
        <v>-0.0734302998</v>
      </c>
      <c r="K294" s="31">
        <v>-0.0609492064</v>
      </c>
      <c r="L294" s="31">
        <v>-0.0743713379</v>
      </c>
      <c r="M294" s="31">
        <v>-0.0718771219</v>
      </c>
      <c r="N294" s="31">
        <v>-0.0927212238</v>
      </c>
      <c r="O294" s="31">
        <v>-0.0838292837</v>
      </c>
      <c r="P294" s="31">
        <v>-0.0758755207</v>
      </c>
      <c r="Q294" s="31">
        <v>-0.065705061</v>
      </c>
      <c r="R294" s="31">
        <v>-0.0581862926</v>
      </c>
      <c r="S294" s="31">
        <v>-0.0793119669</v>
      </c>
      <c r="T294" s="31">
        <v>-0.0862121582</v>
      </c>
      <c r="U294" s="31">
        <v>-0.0751956701</v>
      </c>
      <c r="V294" s="31">
        <v>-0.0319293737</v>
      </c>
      <c r="W294" s="31">
        <v>0.0145272613</v>
      </c>
      <c r="X294" s="31">
        <v>0.0449396968</v>
      </c>
      <c r="Y294" s="31">
        <v>0.0432022214</v>
      </c>
      <c r="Z294" s="35">
        <v>0.0306902528</v>
      </c>
    </row>
    <row r="295" spans="1:26" s="1" customFormat="1" ht="12.75">
      <c r="A295" s="8">
        <v>23250</v>
      </c>
      <c r="B295" s="54" t="s">
        <v>241</v>
      </c>
      <c r="C295" s="59">
        <v>-0.080665946</v>
      </c>
      <c r="D295" s="31">
        <v>-0.0593723059</v>
      </c>
      <c r="E295" s="31">
        <v>-0.0634716749</v>
      </c>
      <c r="F295" s="31">
        <v>-0.0632623434</v>
      </c>
      <c r="G295" s="31">
        <v>-0.0770105124</v>
      </c>
      <c r="H295" s="31">
        <v>-0.0493940115</v>
      </c>
      <c r="I295" s="31">
        <v>-0.0734039545</v>
      </c>
      <c r="J295" s="31">
        <v>-0.0754469633</v>
      </c>
      <c r="K295" s="31">
        <v>-0.0637867451</v>
      </c>
      <c r="L295" s="31">
        <v>-0.0780386925</v>
      </c>
      <c r="M295" s="31">
        <v>-0.0753335953</v>
      </c>
      <c r="N295" s="31">
        <v>-0.0958757401</v>
      </c>
      <c r="O295" s="31">
        <v>-0.0861641169</v>
      </c>
      <c r="P295" s="31">
        <v>-0.0785022974</v>
      </c>
      <c r="Q295" s="31">
        <v>-0.0679711103</v>
      </c>
      <c r="R295" s="31">
        <v>-0.0604336262</v>
      </c>
      <c r="S295" s="31">
        <v>-0.0822577477</v>
      </c>
      <c r="T295" s="31">
        <v>-0.0896290541</v>
      </c>
      <c r="U295" s="31">
        <v>-0.0778212547</v>
      </c>
      <c r="V295" s="31">
        <v>-0.0343549252</v>
      </c>
      <c r="W295" s="31">
        <v>0.0133849978</v>
      </c>
      <c r="X295" s="31">
        <v>0.0438917279</v>
      </c>
      <c r="Y295" s="31">
        <v>0.0416669846</v>
      </c>
      <c r="Z295" s="35">
        <v>0.0289341211</v>
      </c>
    </row>
    <row r="296" spans="1:26" s="1" customFormat="1" ht="12.75">
      <c r="A296" s="39">
        <v>23260</v>
      </c>
      <c r="B296" s="55" t="s">
        <v>393</v>
      </c>
      <c r="C296" s="60">
        <v>-0.0851267576</v>
      </c>
      <c r="D296" s="37">
        <v>-0.0636992455</v>
      </c>
      <c r="E296" s="37">
        <v>-0.0672521591</v>
      </c>
      <c r="F296" s="37">
        <v>-0.0661586523</v>
      </c>
      <c r="G296" s="37">
        <v>-0.0805929899</v>
      </c>
      <c r="H296" s="37">
        <v>-0.0519737005</v>
      </c>
      <c r="I296" s="37">
        <v>-0.0766996145</v>
      </c>
      <c r="J296" s="37">
        <v>-0.0785740614</v>
      </c>
      <c r="K296" s="37">
        <v>-0.067127347</v>
      </c>
      <c r="L296" s="37">
        <v>-0.0823734999</v>
      </c>
      <c r="M296" s="37">
        <v>-0.0796877146</v>
      </c>
      <c r="N296" s="37">
        <v>-0.1005808115</v>
      </c>
      <c r="O296" s="37">
        <v>-0.0900346041</v>
      </c>
      <c r="P296" s="37">
        <v>-0.0824762583</v>
      </c>
      <c r="Q296" s="37">
        <v>-0.0715037584</v>
      </c>
      <c r="R296" s="37">
        <v>-0.0651456118</v>
      </c>
      <c r="S296" s="37">
        <v>-0.0861619711</v>
      </c>
      <c r="T296" s="37">
        <v>-0.0941468477</v>
      </c>
      <c r="U296" s="37">
        <v>-0.0827447176</v>
      </c>
      <c r="V296" s="37">
        <v>-0.0389865637</v>
      </c>
      <c r="W296" s="37">
        <v>0.0094004273</v>
      </c>
      <c r="X296" s="37">
        <v>0.0415303111</v>
      </c>
      <c r="Y296" s="37">
        <v>0.0393128395</v>
      </c>
      <c r="Z296" s="38">
        <v>0.0267907977</v>
      </c>
    </row>
    <row r="297" spans="1:26" s="1" customFormat="1" ht="12.75">
      <c r="A297" s="8">
        <v>23265</v>
      </c>
      <c r="B297" s="54" t="s">
        <v>394</v>
      </c>
      <c r="C297" s="59">
        <v>-0.0785626173</v>
      </c>
      <c r="D297" s="31">
        <v>-0.0569771528</v>
      </c>
      <c r="E297" s="31">
        <v>-0.061254859</v>
      </c>
      <c r="F297" s="31">
        <v>-0.0615249872</v>
      </c>
      <c r="G297" s="31">
        <v>-0.0745729208</v>
      </c>
      <c r="H297" s="31">
        <v>-0.0476733446</v>
      </c>
      <c r="I297" s="31">
        <v>-0.0711224079</v>
      </c>
      <c r="J297" s="31">
        <v>-0.073995471</v>
      </c>
      <c r="K297" s="31">
        <v>-0.0623416901</v>
      </c>
      <c r="L297" s="31">
        <v>-0.0760267973</v>
      </c>
      <c r="M297" s="31">
        <v>-0.0736933947</v>
      </c>
      <c r="N297" s="31">
        <v>-0.093873024</v>
      </c>
      <c r="O297" s="31">
        <v>-0.0852710009</v>
      </c>
      <c r="P297" s="31">
        <v>-0.0773534775</v>
      </c>
      <c r="Q297" s="31">
        <v>-0.0672085285</v>
      </c>
      <c r="R297" s="31">
        <v>-0.0587466955</v>
      </c>
      <c r="S297" s="31">
        <v>-0.0809242725</v>
      </c>
      <c r="T297" s="31">
        <v>-0.0875887871</v>
      </c>
      <c r="U297" s="31">
        <v>-0.0741586685</v>
      </c>
      <c r="V297" s="31">
        <v>-0.0298178196</v>
      </c>
      <c r="W297" s="31">
        <v>0.0151793361</v>
      </c>
      <c r="X297" s="31">
        <v>0.0421306491</v>
      </c>
      <c r="Y297" s="31">
        <v>0.040576458</v>
      </c>
      <c r="Z297" s="35">
        <v>0.0284395814</v>
      </c>
    </row>
    <row r="298" spans="1:26" s="1" customFormat="1" ht="12.75">
      <c r="A298" s="8">
        <v>23270</v>
      </c>
      <c r="B298" s="54" t="s">
        <v>242</v>
      </c>
      <c r="C298" s="59">
        <v>-0.0803256035</v>
      </c>
      <c r="D298" s="31">
        <v>-0.0586767197</v>
      </c>
      <c r="E298" s="31">
        <v>-0.062979579</v>
      </c>
      <c r="F298" s="31">
        <v>-0.0630348921</v>
      </c>
      <c r="G298" s="31">
        <v>-0.0762526989</v>
      </c>
      <c r="H298" s="31">
        <v>-0.0492233038</v>
      </c>
      <c r="I298" s="31">
        <v>-0.0728106499</v>
      </c>
      <c r="J298" s="31">
        <v>-0.0756473541</v>
      </c>
      <c r="K298" s="31">
        <v>-0.0639852285</v>
      </c>
      <c r="L298" s="31">
        <v>-0.0778750181</v>
      </c>
      <c r="M298" s="31">
        <v>-0.0755209923</v>
      </c>
      <c r="N298" s="31">
        <v>-0.0957163572</v>
      </c>
      <c r="O298" s="31">
        <v>-0.0868920088</v>
      </c>
      <c r="P298" s="31">
        <v>-0.0789898634</v>
      </c>
      <c r="Q298" s="31">
        <v>-0.0687023401</v>
      </c>
      <c r="R298" s="31">
        <v>-0.0603282452</v>
      </c>
      <c r="S298" s="31">
        <v>-0.0824795961</v>
      </c>
      <c r="T298" s="31">
        <v>-0.0892169476</v>
      </c>
      <c r="U298" s="31">
        <v>-0.0757899284</v>
      </c>
      <c r="V298" s="31">
        <v>-0.0312168598</v>
      </c>
      <c r="W298" s="31">
        <v>0.014028132</v>
      </c>
      <c r="X298" s="31">
        <v>0.0412792563</v>
      </c>
      <c r="Y298" s="31">
        <v>0.0395823121</v>
      </c>
      <c r="Z298" s="35">
        <v>0.0274230242</v>
      </c>
    </row>
    <row r="299" spans="1:26" s="1" customFormat="1" ht="12.75">
      <c r="A299" s="8">
        <v>23275</v>
      </c>
      <c r="B299" s="54" t="s">
        <v>243</v>
      </c>
      <c r="C299" s="59">
        <v>-0.1071455479</v>
      </c>
      <c r="D299" s="31">
        <v>-0.0845927</v>
      </c>
      <c r="E299" s="31">
        <v>-0.0923280716</v>
      </c>
      <c r="F299" s="31">
        <v>-0.092250824</v>
      </c>
      <c r="G299" s="31">
        <v>-0.1085028648</v>
      </c>
      <c r="H299" s="31">
        <v>-0.0791316032</v>
      </c>
      <c r="I299" s="31">
        <v>-0.1039258242</v>
      </c>
      <c r="J299" s="31">
        <v>-0.1061239243</v>
      </c>
      <c r="K299" s="31">
        <v>-0.0919742584</v>
      </c>
      <c r="L299" s="31">
        <v>-0.1079429388</v>
      </c>
      <c r="M299" s="31">
        <v>-0.1057324409</v>
      </c>
      <c r="N299" s="31">
        <v>-0.1279712915</v>
      </c>
      <c r="O299" s="31">
        <v>-0.1131237745</v>
      </c>
      <c r="P299" s="31">
        <v>-0.1057116985</v>
      </c>
      <c r="Q299" s="31">
        <v>-0.09362185</v>
      </c>
      <c r="R299" s="31">
        <v>-0.0840501785</v>
      </c>
      <c r="S299" s="31">
        <v>-0.1100465059</v>
      </c>
      <c r="T299" s="31">
        <v>-0.1160306931</v>
      </c>
      <c r="U299" s="31">
        <v>-0.1066222191</v>
      </c>
      <c r="V299" s="31">
        <v>-0.0590584278</v>
      </c>
      <c r="W299" s="31">
        <v>0.000741303</v>
      </c>
      <c r="X299" s="31">
        <v>0.0378171206</v>
      </c>
      <c r="Y299" s="31">
        <v>0.0305588245</v>
      </c>
      <c r="Z299" s="35">
        <v>0.0137836337</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-0.0873914957</v>
      </c>
      <c r="D301" s="37">
        <v>-0.0658330917</v>
      </c>
      <c r="E301" s="37">
        <v>-0.0700793266</v>
      </c>
      <c r="F301" s="37">
        <v>-0.0695785284</v>
      </c>
      <c r="G301" s="37">
        <v>-0.084025383</v>
      </c>
      <c r="H301" s="37">
        <v>-0.0555188656</v>
      </c>
      <c r="I301" s="37">
        <v>-0.0801081657</v>
      </c>
      <c r="J301" s="37">
        <v>-0.0819673538</v>
      </c>
      <c r="K301" s="37">
        <v>-0.0702127218</v>
      </c>
      <c r="L301" s="37">
        <v>-0.0854705572</v>
      </c>
      <c r="M301" s="37">
        <v>-0.0829348564</v>
      </c>
      <c r="N301" s="37">
        <v>-0.1039168835</v>
      </c>
      <c r="O301" s="37">
        <v>-0.0928020477</v>
      </c>
      <c r="P301" s="37">
        <v>-0.0852518082</v>
      </c>
      <c r="Q301" s="37">
        <v>-0.0741496086</v>
      </c>
      <c r="R301" s="37">
        <v>-0.0669938326</v>
      </c>
      <c r="S301" s="37">
        <v>-0.0889273882</v>
      </c>
      <c r="T301" s="37">
        <v>-0.0964374542</v>
      </c>
      <c r="U301" s="37">
        <v>-0.0853344202</v>
      </c>
      <c r="V301" s="37">
        <v>-0.0410810709</v>
      </c>
      <c r="W301" s="37">
        <v>0.0088660717</v>
      </c>
      <c r="X301" s="37">
        <v>0.0413401127</v>
      </c>
      <c r="Y301" s="37">
        <v>0.0384407043</v>
      </c>
      <c r="Z301" s="38">
        <v>0.0252929926</v>
      </c>
    </row>
    <row r="302" spans="1:26" s="1" customFormat="1" ht="12.75">
      <c r="A302" s="8">
        <v>23285</v>
      </c>
      <c r="B302" s="54" t="s">
        <v>246</v>
      </c>
      <c r="C302" s="59">
        <v>-0.0803725719</v>
      </c>
      <c r="D302" s="31">
        <v>-0.0589957237</v>
      </c>
      <c r="E302" s="31">
        <v>-0.0631736517</v>
      </c>
      <c r="F302" s="31">
        <v>-0.0628664494</v>
      </c>
      <c r="G302" s="31">
        <v>-0.0767168999</v>
      </c>
      <c r="H302" s="31">
        <v>-0.0485156775</v>
      </c>
      <c r="I302" s="31">
        <v>-0.0724151134</v>
      </c>
      <c r="J302" s="31">
        <v>-0.0753178596</v>
      </c>
      <c r="K302" s="31">
        <v>-0.0632405281</v>
      </c>
      <c r="L302" s="31">
        <v>-0.0771695375</v>
      </c>
      <c r="M302" s="31">
        <v>-0.0747759342</v>
      </c>
      <c r="N302" s="31">
        <v>-0.0954953432</v>
      </c>
      <c r="O302" s="31">
        <v>-0.0862606764</v>
      </c>
      <c r="P302" s="31">
        <v>-0.0784204006</v>
      </c>
      <c r="Q302" s="31">
        <v>-0.0680404902</v>
      </c>
      <c r="R302" s="31">
        <v>-0.0605245829</v>
      </c>
      <c r="S302" s="31">
        <v>-0.081810236</v>
      </c>
      <c r="T302" s="31">
        <v>-0.088883996</v>
      </c>
      <c r="U302" s="31">
        <v>-0.0774419308</v>
      </c>
      <c r="V302" s="31">
        <v>-0.0338469744</v>
      </c>
      <c r="W302" s="31">
        <v>0.012753129</v>
      </c>
      <c r="X302" s="31">
        <v>0.042927742</v>
      </c>
      <c r="Y302" s="31">
        <v>0.0411877036</v>
      </c>
      <c r="Z302" s="35">
        <v>0.0287812352</v>
      </c>
    </row>
    <row r="303" spans="1:26" s="1" customFormat="1" ht="12.75">
      <c r="A303" s="8">
        <v>23290</v>
      </c>
      <c r="B303" s="54" t="s">
        <v>247</v>
      </c>
      <c r="C303" s="59">
        <v>-0.0563530922</v>
      </c>
      <c r="D303" s="31">
        <v>-0.0374647379</v>
      </c>
      <c r="E303" s="31">
        <v>-0.0392724276</v>
      </c>
      <c r="F303" s="31">
        <v>-0.0433562994</v>
      </c>
      <c r="G303" s="31">
        <v>-0.053420186</v>
      </c>
      <c r="H303" s="31">
        <v>-0.0332598686</v>
      </c>
      <c r="I303" s="31">
        <v>-0.0522195101</v>
      </c>
      <c r="J303" s="31">
        <v>-0.0510361195</v>
      </c>
      <c r="K303" s="31">
        <v>-0.0360091925</v>
      </c>
      <c r="L303" s="31">
        <v>-0.0428029299</v>
      </c>
      <c r="M303" s="31">
        <v>-0.0379333496</v>
      </c>
      <c r="N303" s="31">
        <v>-0.056052804</v>
      </c>
      <c r="O303" s="31">
        <v>-0.046258688</v>
      </c>
      <c r="P303" s="31">
        <v>-0.0398379564</v>
      </c>
      <c r="Q303" s="31">
        <v>-0.0314044952</v>
      </c>
      <c r="R303" s="31">
        <v>-0.0162258148</v>
      </c>
      <c r="S303" s="31">
        <v>-0.0435996056</v>
      </c>
      <c r="T303" s="31">
        <v>-0.0484031439</v>
      </c>
      <c r="U303" s="31">
        <v>-0.0345783234</v>
      </c>
      <c r="V303" s="31">
        <v>-0.0058840513</v>
      </c>
      <c r="W303" s="31">
        <v>0.0385391116</v>
      </c>
      <c r="X303" s="31">
        <v>0.0666936636</v>
      </c>
      <c r="Y303" s="31">
        <v>0.0618714094</v>
      </c>
      <c r="Z303" s="35">
        <v>0.0463933945</v>
      </c>
    </row>
    <row r="304" spans="1:26" s="1" customFormat="1" ht="12.75">
      <c r="A304" s="8">
        <v>23295</v>
      </c>
      <c r="B304" s="54" t="s">
        <v>248</v>
      </c>
      <c r="C304" s="59">
        <v>-0.0845760107</v>
      </c>
      <c r="D304" s="31">
        <v>-0.0634167194</v>
      </c>
      <c r="E304" s="31">
        <v>-0.0686578751</v>
      </c>
      <c r="F304" s="31">
        <v>-0.0694147348</v>
      </c>
      <c r="G304" s="31">
        <v>-0.0836640596</v>
      </c>
      <c r="H304" s="31">
        <v>-0.0557105541</v>
      </c>
      <c r="I304" s="31">
        <v>-0.079711318</v>
      </c>
      <c r="J304" s="31">
        <v>-0.0808918476</v>
      </c>
      <c r="K304" s="31">
        <v>-0.0684931278</v>
      </c>
      <c r="L304" s="31">
        <v>-0.0827358961</v>
      </c>
      <c r="M304" s="31">
        <v>-0.0801101923</v>
      </c>
      <c r="N304" s="31">
        <v>-0.100938797</v>
      </c>
      <c r="O304" s="31">
        <v>-0.0894585848</v>
      </c>
      <c r="P304" s="31">
        <v>-0.0819280148</v>
      </c>
      <c r="Q304" s="31">
        <v>-0.0710680485</v>
      </c>
      <c r="R304" s="31">
        <v>-0.0631809235</v>
      </c>
      <c r="S304" s="31">
        <v>-0.0862377882</v>
      </c>
      <c r="T304" s="31">
        <v>-0.0930563211</v>
      </c>
      <c r="U304" s="31">
        <v>-0.0818352699</v>
      </c>
      <c r="V304" s="31">
        <v>-0.037296176</v>
      </c>
      <c r="W304" s="31">
        <v>0.0144161582</v>
      </c>
      <c r="X304" s="31">
        <v>0.0467935801</v>
      </c>
      <c r="Y304" s="31">
        <v>0.0428267121</v>
      </c>
      <c r="Z304" s="35">
        <v>0.0282590389</v>
      </c>
    </row>
    <row r="305" spans="1:26" s="1" customFormat="1" ht="12.75">
      <c r="A305" s="8">
        <v>23300</v>
      </c>
      <c r="B305" s="54" t="s">
        <v>249</v>
      </c>
      <c r="C305" s="59">
        <v>-0.091273427</v>
      </c>
      <c r="D305" s="31">
        <v>-0.0693831444</v>
      </c>
      <c r="E305" s="31">
        <v>-0.0745803118</v>
      </c>
      <c r="F305" s="31">
        <v>-0.0812445879</v>
      </c>
      <c r="G305" s="31">
        <v>-0.0917133093</v>
      </c>
      <c r="H305" s="31">
        <v>-0.0635732412</v>
      </c>
      <c r="I305" s="31">
        <v>-0.0877417326</v>
      </c>
      <c r="J305" s="31">
        <v>-0.0875179768</v>
      </c>
      <c r="K305" s="31">
        <v>-0.0750166178</v>
      </c>
      <c r="L305" s="31">
        <v>-0.0892833471</v>
      </c>
      <c r="M305" s="31">
        <v>-0.0870958567</v>
      </c>
      <c r="N305" s="31">
        <v>-0.1098744869</v>
      </c>
      <c r="O305" s="31">
        <v>-0.0976451635</v>
      </c>
      <c r="P305" s="31">
        <v>-0.0912486315</v>
      </c>
      <c r="Q305" s="31">
        <v>-0.0793027878</v>
      </c>
      <c r="R305" s="31">
        <v>-0.0710721016</v>
      </c>
      <c r="S305" s="31">
        <v>-0.0939075947</v>
      </c>
      <c r="T305" s="31">
        <v>-0.0986381769</v>
      </c>
      <c r="U305" s="31">
        <v>-0.0882767439</v>
      </c>
      <c r="V305" s="31">
        <v>-0.0387893915</v>
      </c>
      <c r="W305" s="31">
        <v>0.0111002922</v>
      </c>
      <c r="X305" s="31">
        <v>0.0383896828</v>
      </c>
      <c r="Y305" s="31">
        <v>0.0390918851</v>
      </c>
      <c r="Z305" s="35">
        <v>0.0195208788</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c r="H307" s="31"/>
      <c r="I307" s="31"/>
      <c r="J307" s="31"/>
      <c r="K307" s="31"/>
      <c r="L307" s="31"/>
      <c r="M307" s="31"/>
      <c r="N307" s="31"/>
      <c r="O307" s="31"/>
      <c r="P307" s="31"/>
      <c r="Q307" s="31"/>
      <c r="R307" s="31"/>
      <c r="S307" s="31"/>
      <c r="T307" s="31"/>
      <c r="U307" s="31"/>
      <c r="V307" s="31"/>
      <c r="W307" s="31"/>
      <c r="X307" s="31"/>
      <c r="Y307" s="31"/>
      <c r="Z307" s="35"/>
    </row>
    <row r="308" spans="1:26" s="1" customFormat="1" ht="12.75">
      <c r="A308" s="8">
        <v>23325</v>
      </c>
      <c r="B308" s="54" t="s">
        <v>451</v>
      </c>
      <c r="C308" s="59">
        <v>-0.073145628</v>
      </c>
      <c r="D308" s="31">
        <v>-0.0512502193</v>
      </c>
      <c r="E308" s="31">
        <v>-0.0547715425</v>
      </c>
      <c r="F308" s="31">
        <v>-0.0557258129</v>
      </c>
      <c r="G308" s="31">
        <v>-0.0670821667</v>
      </c>
      <c r="H308" s="31">
        <v>-0.0414683819</v>
      </c>
      <c r="I308" s="31">
        <v>-0.0641857386</v>
      </c>
      <c r="J308" s="31">
        <v>-0.0672210455</v>
      </c>
      <c r="K308" s="31">
        <v>-0.0572572947</v>
      </c>
      <c r="L308" s="31">
        <v>-0.0704715252</v>
      </c>
      <c r="M308" s="31">
        <v>-0.0692335367</v>
      </c>
      <c r="N308" s="31">
        <v>-0.0890686512</v>
      </c>
      <c r="O308" s="31">
        <v>-0.0822013617</v>
      </c>
      <c r="P308" s="31">
        <v>-0.0749924183</v>
      </c>
      <c r="Q308" s="31">
        <v>-0.0647115707</v>
      </c>
      <c r="R308" s="31">
        <v>-0.0557705164</v>
      </c>
      <c r="S308" s="31">
        <v>-0.0780104399</v>
      </c>
      <c r="T308" s="31">
        <v>-0.0850963593</v>
      </c>
      <c r="U308" s="31">
        <v>-0.0733231306</v>
      </c>
      <c r="V308" s="31">
        <v>-0.0338402987</v>
      </c>
      <c r="W308" s="31">
        <v>0.0097629428</v>
      </c>
      <c r="X308" s="31">
        <v>0.0364650488</v>
      </c>
      <c r="Y308" s="31">
        <v>0.0370921493</v>
      </c>
      <c r="Z308" s="35">
        <v>0.0267386436</v>
      </c>
    </row>
    <row r="309" spans="1:26" s="1" customFormat="1" ht="12.75">
      <c r="A309" s="8">
        <v>23330</v>
      </c>
      <c r="B309" s="54" t="s">
        <v>452</v>
      </c>
      <c r="C309" s="59">
        <v>-0.0723978281</v>
      </c>
      <c r="D309" s="31">
        <v>-0.0503572226</v>
      </c>
      <c r="E309" s="31">
        <v>-0.0537396669</v>
      </c>
      <c r="F309" s="31">
        <v>-0.0547204018</v>
      </c>
      <c r="G309" s="31">
        <v>-0.065926671</v>
      </c>
      <c r="H309" s="31">
        <v>-0.0405782461</v>
      </c>
      <c r="I309" s="31">
        <v>-0.0631771088</v>
      </c>
      <c r="J309" s="31">
        <v>-0.0662381649</v>
      </c>
      <c r="K309" s="31">
        <v>-0.0566083193</v>
      </c>
      <c r="L309" s="31">
        <v>-0.0698114634</v>
      </c>
      <c r="M309" s="31">
        <v>-0.0686751604</v>
      </c>
      <c r="N309" s="31">
        <v>-0.0884678364</v>
      </c>
      <c r="O309" s="31">
        <v>-0.0819094181</v>
      </c>
      <c r="P309" s="31">
        <v>-0.074895978</v>
      </c>
      <c r="Q309" s="31">
        <v>-0.0645860434</v>
      </c>
      <c r="R309" s="31">
        <v>-0.0555183887</v>
      </c>
      <c r="S309" s="31">
        <v>-0.0777401924</v>
      </c>
      <c r="T309" s="31">
        <v>-0.0850305557</v>
      </c>
      <c r="U309" s="31">
        <v>-0.0731035471</v>
      </c>
      <c r="V309" s="31">
        <v>-0.034258008</v>
      </c>
      <c r="W309" s="31">
        <v>0.0087947845</v>
      </c>
      <c r="X309" s="31">
        <v>0.0350755453</v>
      </c>
      <c r="Y309" s="31">
        <v>0.0360540748</v>
      </c>
      <c r="Z309" s="35">
        <v>0.0260664821</v>
      </c>
    </row>
    <row r="310" spans="1:26" s="1" customFormat="1" ht="12.75">
      <c r="A310" s="8">
        <v>23340</v>
      </c>
      <c r="B310" s="54" t="s">
        <v>252</v>
      </c>
      <c r="C310" s="59">
        <v>-0.0784353018</v>
      </c>
      <c r="D310" s="31">
        <v>-0.0572266579</v>
      </c>
      <c r="E310" s="31">
        <v>-0.0616368055</v>
      </c>
      <c r="F310" s="31">
        <v>-0.0614271164</v>
      </c>
      <c r="G310" s="31">
        <v>-0.0752834082</v>
      </c>
      <c r="H310" s="31">
        <v>-0.046906352</v>
      </c>
      <c r="I310" s="31">
        <v>-0.0706318617</v>
      </c>
      <c r="J310" s="31">
        <v>-0.073779583</v>
      </c>
      <c r="K310" s="31">
        <v>-0.0613776445</v>
      </c>
      <c r="L310" s="31">
        <v>-0.0749182701</v>
      </c>
      <c r="M310" s="31">
        <v>-0.0724037886</v>
      </c>
      <c r="N310" s="31">
        <v>-0.0932444334</v>
      </c>
      <c r="O310" s="31">
        <v>-0.0842754841</v>
      </c>
      <c r="P310" s="31">
        <v>-0.0763291121</v>
      </c>
      <c r="Q310" s="31">
        <v>-0.0661308765</v>
      </c>
      <c r="R310" s="31">
        <v>-0.0586149693</v>
      </c>
      <c r="S310" s="31">
        <v>-0.0797693729</v>
      </c>
      <c r="T310" s="31">
        <v>-0.0866981745</v>
      </c>
      <c r="U310" s="31">
        <v>-0.0756194592</v>
      </c>
      <c r="V310" s="31">
        <v>-0.0322973728</v>
      </c>
      <c r="W310" s="31">
        <v>0.0141878724</v>
      </c>
      <c r="X310" s="31">
        <v>0.0445750952</v>
      </c>
      <c r="Y310" s="31">
        <v>0.0428187251</v>
      </c>
      <c r="Z310" s="35">
        <v>0.0303379893</v>
      </c>
    </row>
    <row r="311" spans="1:26" s="1" customFormat="1" ht="13.5" thickBot="1">
      <c r="A311" s="40">
        <v>23345</v>
      </c>
      <c r="B311" s="56" t="s">
        <v>253</v>
      </c>
      <c r="C311" s="61">
        <v>-0.0599273443</v>
      </c>
      <c r="D311" s="41">
        <v>-0.0402629375</v>
      </c>
      <c r="E311" s="41">
        <v>-0.0440092087</v>
      </c>
      <c r="F311" s="41">
        <v>-0.0501227379</v>
      </c>
      <c r="G311" s="41">
        <v>-0.06026721</v>
      </c>
      <c r="H311" s="41">
        <v>-0.0376303196</v>
      </c>
      <c r="I311" s="41">
        <v>-0.0576614141</v>
      </c>
      <c r="J311" s="41">
        <v>-0.0558211803</v>
      </c>
      <c r="K311" s="41">
        <v>-0.040179491</v>
      </c>
      <c r="L311" s="41">
        <v>-0.0480775833</v>
      </c>
      <c r="M311" s="41">
        <v>-0.0436947346</v>
      </c>
      <c r="N311" s="41">
        <v>-0.0633729696</v>
      </c>
      <c r="O311" s="41">
        <v>-0.0544401407</v>
      </c>
      <c r="P311" s="41">
        <v>-0.0477384329</v>
      </c>
      <c r="Q311" s="41">
        <v>-0.0388814211</v>
      </c>
      <c r="R311" s="41">
        <v>-0.0257053375</v>
      </c>
      <c r="S311" s="41">
        <v>-0.0497688055</v>
      </c>
      <c r="T311" s="41">
        <v>-0.0544638634</v>
      </c>
      <c r="U311" s="41">
        <v>-0.041688323</v>
      </c>
      <c r="V311" s="41">
        <v>-0.0062414408</v>
      </c>
      <c r="W311" s="41">
        <v>0.0390409231</v>
      </c>
      <c r="X311" s="41">
        <v>0.0642873645</v>
      </c>
      <c r="Y311" s="41">
        <v>0.0607838035</v>
      </c>
      <c r="Z311" s="42">
        <v>0.0441697836</v>
      </c>
    </row>
    <row r="312" spans="1:26" s="1" customFormat="1" ht="13.5" thickTop="1">
      <c r="A312" s="6">
        <v>23357</v>
      </c>
      <c r="B312" s="53" t="s">
        <v>254</v>
      </c>
      <c r="C312" s="58">
        <v>-0.0626013279</v>
      </c>
      <c r="D312" s="33">
        <v>-0.04264009</v>
      </c>
      <c r="E312" s="33">
        <v>-0.0473095179</v>
      </c>
      <c r="F312" s="33">
        <v>-0.0543982983</v>
      </c>
      <c r="G312" s="33">
        <v>-0.0650111437</v>
      </c>
      <c r="H312" s="33">
        <v>-0.04132092</v>
      </c>
      <c r="I312" s="33">
        <v>-0.0620824099</v>
      </c>
      <c r="J312" s="33">
        <v>-0.0601443052</v>
      </c>
      <c r="K312" s="33">
        <v>-0.0438652039</v>
      </c>
      <c r="L312" s="33">
        <v>-0.0523961782</v>
      </c>
      <c r="M312" s="33">
        <v>-0.0482029915</v>
      </c>
      <c r="N312" s="33">
        <v>-0.0682971478</v>
      </c>
      <c r="O312" s="33">
        <v>-0.0594143867</v>
      </c>
      <c r="P312" s="33">
        <v>-0.0527108908</v>
      </c>
      <c r="Q312" s="33">
        <v>-0.0435093641</v>
      </c>
      <c r="R312" s="33">
        <v>-0.0313353539</v>
      </c>
      <c r="S312" s="33">
        <v>-0.0538551807</v>
      </c>
      <c r="T312" s="33">
        <v>-0.0583286285</v>
      </c>
      <c r="U312" s="33">
        <v>-0.0458756685</v>
      </c>
      <c r="V312" s="33">
        <v>-0.0078457594</v>
      </c>
      <c r="W312" s="33">
        <v>0.0378212929</v>
      </c>
      <c r="X312" s="33">
        <v>0.0617432594</v>
      </c>
      <c r="Y312" s="33">
        <v>0.0589799285</v>
      </c>
      <c r="Z312" s="34">
        <v>0.0421245694</v>
      </c>
    </row>
    <row r="313" spans="1:26" s="1" customFormat="1" ht="12.75">
      <c r="A313" s="8">
        <v>23363</v>
      </c>
      <c r="B313" s="54" t="s">
        <v>453</v>
      </c>
      <c r="C313" s="59">
        <v>-0.08502388</v>
      </c>
      <c r="D313" s="31">
        <v>-0.0636011362</v>
      </c>
      <c r="E313" s="31">
        <v>-0.0671344995</v>
      </c>
      <c r="F313" s="31">
        <v>-0.0660245419</v>
      </c>
      <c r="G313" s="31">
        <v>-0.0804586411</v>
      </c>
      <c r="H313" s="31">
        <v>-0.0518312454</v>
      </c>
      <c r="I313" s="31">
        <v>-0.0765571594</v>
      </c>
      <c r="J313" s="31">
        <v>-0.0784436464</v>
      </c>
      <c r="K313" s="31">
        <v>-0.067001462</v>
      </c>
      <c r="L313" s="31">
        <v>-0.0822399855</v>
      </c>
      <c r="M313" s="31">
        <v>-0.0795542002</v>
      </c>
      <c r="N313" s="31">
        <v>-0.1004451513</v>
      </c>
      <c r="O313" s="31">
        <v>-0.0899275541</v>
      </c>
      <c r="P313" s="31">
        <v>-0.0823656321</v>
      </c>
      <c r="Q313" s="31">
        <v>-0.0714024305</v>
      </c>
      <c r="R313" s="31">
        <v>-0.0650658607</v>
      </c>
      <c r="S313" s="31">
        <v>-0.0860489607</v>
      </c>
      <c r="T313" s="31">
        <v>-0.0940426588</v>
      </c>
      <c r="U313" s="31">
        <v>-0.0826345682</v>
      </c>
      <c r="V313" s="31">
        <v>-0.0388941765</v>
      </c>
      <c r="W313" s="31">
        <v>0.0094279051</v>
      </c>
      <c r="X313" s="31">
        <v>0.0415420532</v>
      </c>
      <c r="Y313" s="31">
        <v>0.0393518209</v>
      </c>
      <c r="Z313" s="35">
        <v>0.0268509984</v>
      </c>
    </row>
    <row r="314" spans="1:26" s="1" customFormat="1" ht="12.75">
      <c r="A314" s="8">
        <v>23385</v>
      </c>
      <c r="B314" s="54" t="s">
        <v>255</v>
      </c>
      <c r="C314" s="59">
        <v>-0.0849972963</v>
      </c>
      <c r="D314" s="31">
        <v>-0.0635379553</v>
      </c>
      <c r="E314" s="31">
        <v>-0.0670839548</v>
      </c>
      <c r="F314" s="31">
        <v>-0.0659986734</v>
      </c>
      <c r="G314" s="31">
        <v>-0.0803983212</v>
      </c>
      <c r="H314" s="31">
        <v>-0.0518008471</v>
      </c>
      <c r="I314" s="31">
        <v>-0.0765016079</v>
      </c>
      <c r="J314" s="31">
        <v>-0.0784697533</v>
      </c>
      <c r="K314" s="31">
        <v>-0.0670471191</v>
      </c>
      <c r="L314" s="31">
        <v>-0.0822920799</v>
      </c>
      <c r="M314" s="31">
        <v>-0.0796773434</v>
      </c>
      <c r="N314" s="31">
        <v>-0.1005674601</v>
      </c>
      <c r="O314" s="31">
        <v>-0.0901345015</v>
      </c>
      <c r="P314" s="31">
        <v>-0.0825510025</v>
      </c>
      <c r="Q314" s="31">
        <v>-0.0716012716</v>
      </c>
      <c r="R314" s="31">
        <v>-0.0651808977</v>
      </c>
      <c r="S314" s="31">
        <v>-0.0861964226</v>
      </c>
      <c r="T314" s="31">
        <v>-0.0941441059</v>
      </c>
      <c r="U314" s="31">
        <v>-0.082747221</v>
      </c>
      <c r="V314" s="31">
        <v>-0.039031744</v>
      </c>
      <c r="W314" s="31">
        <v>0.0092115402</v>
      </c>
      <c r="X314" s="31">
        <v>0.0412433147</v>
      </c>
      <c r="Y314" s="31">
        <v>0.0391207337</v>
      </c>
      <c r="Z314" s="35">
        <v>0.02666682</v>
      </c>
    </row>
    <row r="315" spans="1:26" s="1" customFormat="1" ht="12.75">
      <c r="A315" s="8">
        <v>23390</v>
      </c>
      <c r="B315" s="54" t="s">
        <v>256</v>
      </c>
      <c r="C315" s="59">
        <v>-0.1012916565</v>
      </c>
      <c r="D315" s="31">
        <v>-0.0808893442</v>
      </c>
      <c r="E315" s="31">
        <v>-0.0912370682</v>
      </c>
      <c r="F315" s="31">
        <v>-0.0915014744</v>
      </c>
      <c r="G315" s="31">
        <v>-0.1089850664</v>
      </c>
      <c r="H315" s="31">
        <v>-0.0799325705</v>
      </c>
      <c r="I315" s="31">
        <v>-0.1035116911</v>
      </c>
      <c r="J315" s="31">
        <v>-0.104678154</v>
      </c>
      <c r="K315" s="31">
        <v>-0.0885227919</v>
      </c>
      <c r="L315" s="31">
        <v>-0.1016252041</v>
      </c>
      <c r="M315" s="31">
        <v>-0.0988634825</v>
      </c>
      <c r="N315" s="31">
        <v>-0.1215450764</v>
      </c>
      <c r="O315" s="31">
        <v>-0.1052749157</v>
      </c>
      <c r="P315" s="31">
        <v>-0.0972998142</v>
      </c>
      <c r="Q315" s="31">
        <v>-0.086586833</v>
      </c>
      <c r="R315" s="31">
        <v>-0.0759592056</v>
      </c>
      <c r="S315" s="31">
        <v>-0.1042733192</v>
      </c>
      <c r="T315" s="31">
        <v>-0.1090101004</v>
      </c>
      <c r="U315" s="31">
        <v>-0.0983601809</v>
      </c>
      <c r="V315" s="31">
        <v>-0.0488759279</v>
      </c>
      <c r="W315" s="31">
        <v>0.0159021616</v>
      </c>
      <c r="X315" s="31">
        <v>0.0552884936</v>
      </c>
      <c r="Y315" s="31">
        <v>0.0439506173</v>
      </c>
      <c r="Z315" s="35">
        <v>0.0233697295</v>
      </c>
    </row>
    <row r="316" spans="1:26" s="1" customFormat="1" ht="12.75">
      <c r="A316" s="8">
        <v>23395</v>
      </c>
      <c r="B316" s="54" t="s">
        <v>257</v>
      </c>
      <c r="C316" s="59">
        <v>-0.0320612192</v>
      </c>
      <c r="D316" s="31">
        <v>-0.0138633251</v>
      </c>
      <c r="E316" s="31">
        <v>-0.0149952173</v>
      </c>
      <c r="F316" s="31">
        <v>-0.0182826519</v>
      </c>
      <c r="G316" s="31">
        <v>-0.0225381851</v>
      </c>
      <c r="H316" s="31">
        <v>-0.0028498173</v>
      </c>
      <c r="I316" s="31">
        <v>-0.0209643841</v>
      </c>
      <c r="J316" s="31">
        <v>-0.0197092295</v>
      </c>
      <c r="K316" s="31">
        <v>-0.0142616034</v>
      </c>
      <c r="L316" s="31">
        <v>-0.022787571</v>
      </c>
      <c r="M316" s="31">
        <v>-0.016474247</v>
      </c>
      <c r="N316" s="31">
        <v>-0.0302894115</v>
      </c>
      <c r="O316" s="31">
        <v>-0.0291975737</v>
      </c>
      <c r="P316" s="31">
        <v>-0.023706913</v>
      </c>
      <c r="Q316" s="31">
        <v>-0.0162286758</v>
      </c>
      <c r="R316" s="31">
        <v>-0.0024448633</v>
      </c>
      <c r="S316" s="31">
        <v>-0.0228003263</v>
      </c>
      <c r="T316" s="31">
        <v>-0.0292010307</v>
      </c>
      <c r="U316" s="31">
        <v>-0.0171172619</v>
      </c>
      <c r="V316" s="31">
        <v>0.0057023168</v>
      </c>
      <c r="W316" s="31">
        <v>0.0395208597</v>
      </c>
      <c r="X316" s="31">
        <v>0.0613521934</v>
      </c>
      <c r="Y316" s="31">
        <v>0.0624699593</v>
      </c>
      <c r="Z316" s="35">
        <v>0.055234015</v>
      </c>
    </row>
    <row r="317" spans="1:26" s="1" customFormat="1" ht="12.75">
      <c r="A317" s="39">
        <v>24000</v>
      </c>
      <c r="B317" s="55" t="s">
        <v>258</v>
      </c>
      <c r="C317" s="60">
        <v>-0.0583565235</v>
      </c>
      <c r="D317" s="37">
        <v>-0.0429030657</v>
      </c>
      <c r="E317" s="37">
        <v>-0.0444911718</v>
      </c>
      <c r="F317" s="37">
        <v>-0.0412902832</v>
      </c>
      <c r="G317" s="37">
        <v>-0.0352025032</v>
      </c>
      <c r="H317" s="37">
        <v>-0.0336142778</v>
      </c>
      <c r="I317" s="37">
        <v>-0.0447621346</v>
      </c>
      <c r="J317" s="37">
        <v>-0.0506697893</v>
      </c>
      <c r="K317" s="37">
        <v>-0.0533362627</v>
      </c>
      <c r="L317" s="37">
        <v>-0.0665240288</v>
      </c>
      <c r="M317" s="37">
        <v>-0.0642751455</v>
      </c>
      <c r="N317" s="37">
        <v>-0.0562782288</v>
      </c>
      <c r="O317" s="37">
        <v>-0.0542299747</v>
      </c>
      <c r="P317" s="37">
        <v>-0.0505990982</v>
      </c>
      <c r="Q317" s="37">
        <v>-0.0496714115</v>
      </c>
      <c r="R317" s="37">
        <v>-0.0354639292</v>
      </c>
      <c r="S317" s="37">
        <v>-0.0490374565</v>
      </c>
      <c r="T317" s="37">
        <v>-0.0595929623</v>
      </c>
      <c r="U317" s="37">
        <v>-0.0673558712</v>
      </c>
      <c r="V317" s="37">
        <v>-0.0741621256</v>
      </c>
      <c r="W317" s="37">
        <v>-0.0761116743</v>
      </c>
      <c r="X317" s="37">
        <v>-0.06409657</v>
      </c>
      <c r="Y317" s="37">
        <v>-0.0529156923</v>
      </c>
      <c r="Z317" s="38">
        <v>-0.0457128286</v>
      </c>
    </row>
    <row r="318" spans="1:26" s="1" customFormat="1" ht="12.75">
      <c r="A318" s="8">
        <v>24002</v>
      </c>
      <c r="B318" s="54" t="s">
        <v>454</v>
      </c>
      <c r="C318" s="59">
        <v>-0.0425810814</v>
      </c>
      <c r="D318" s="31">
        <v>-0.0314486027</v>
      </c>
      <c r="E318" s="31">
        <v>-0.0329141617</v>
      </c>
      <c r="F318" s="31">
        <v>-0.0305851698</v>
      </c>
      <c r="G318" s="31">
        <v>-0.0271508694</v>
      </c>
      <c r="H318" s="31">
        <v>-0.024712801</v>
      </c>
      <c r="I318" s="31">
        <v>-0.0360131264</v>
      </c>
      <c r="J318" s="31">
        <v>-0.0411897898</v>
      </c>
      <c r="K318" s="31">
        <v>-0.0422877073</v>
      </c>
      <c r="L318" s="31">
        <v>-0.0519888401</v>
      </c>
      <c r="M318" s="31">
        <v>-0.0491132736</v>
      </c>
      <c r="N318" s="31">
        <v>-0.0465705395</v>
      </c>
      <c r="O318" s="31">
        <v>-0.0471076965</v>
      </c>
      <c r="P318" s="31">
        <v>-0.0416566133</v>
      </c>
      <c r="Q318" s="31">
        <v>-0.0387700796</v>
      </c>
      <c r="R318" s="31">
        <v>-0.0267732143</v>
      </c>
      <c r="S318" s="31">
        <v>-0.0401513577</v>
      </c>
      <c r="T318" s="31">
        <v>-0.04971838</v>
      </c>
      <c r="U318" s="31">
        <v>-0.0506769419</v>
      </c>
      <c r="V318" s="31">
        <v>-0.0521513224</v>
      </c>
      <c r="W318" s="31">
        <v>-0.0495547056</v>
      </c>
      <c r="X318" s="31">
        <v>-0.0331860781</v>
      </c>
      <c r="Y318" s="31">
        <v>-0.0242589712</v>
      </c>
      <c r="Z318" s="35">
        <v>-0.0202059746</v>
      </c>
    </row>
    <row r="319" spans="1:26" s="1" customFormat="1" ht="12.75">
      <c r="A319" s="8">
        <v>24003</v>
      </c>
      <c r="B319" s="54" t="s">
        <v>259</v>
      </c>
      <c r="C319" s="59">
        <v>-0.0587004423</v>
      </c>
      <c r="D319" s="31">
        <v>-0.0401781797</v>
      </c>
      <c r="E319" s="31">
        <v>-0.0442200899</v>
      </c>
      <c r="F319" s="31">
        <v>-0.0407921076</v>
      </c>
      <c r="G319" s="31">
        <v>-0.0282962322</v>
      </c>
      <c r="H319" s="31">
        <v>-0.0286176205</v>
      </c>
      <c r="I319" s="31">
        <v>-0.037335515</v>
      </c>
      <c r="J319" s="31">
        <v>-0.0422737598</v>
      </c>
      <c r="K319" s="31">
        <v>-0.0463587046</v>
      </c>
      <c r="L319" s="31">
        <v>-0.0663976669</v>
      </c>
      <c r="M319" s="31">
        <v>-0.0607914925</v>
      </c>
      <c r="N319" s="31">
        <v>-0.0382726192</v>
      </c>
      <c r="O319" s="31">
        <v>-0.0318254232</v>
      </c>
      <c r="P319" s="31">
        <v>-0.0312182903</v>
      </c>
      <c r="Q319" s="31">
        <v>-0.036667943</v>
      </c>
      <c r="R319" s="31">
        <v>-0.0182340145</v>
      </c>
      <c r="S319" s="31">
        <v>-0.0297261477</v>
      </c>
      <c r="T319" s="31">
        <v>-0.0438399315</v>
      </c>
      <c r="U319" s="31">
        <v>-0.0681915283</v>
      </c>
      <c r="V319" s="31">
        <v>-0.0871715546</v>
      </c>
      <c r="W319" s="31">
        <v>-0.1023855209</v>
      </c>
      <c r="X319" s="31">
        <v>-0.0950393677</v>
      </c>
      <c r="Y319" s="31">
        <v>-0.0794825554</v>
      </c>
      <c r="Z319" s="35">
        <v>-0.0679613352</v>
      </c>
    </row>
    <row r="320" spans="1:26" s="1" customFormat="1" ht="12.75">
      <c r="A320" s="8">
        <v>24005</v>
      </c>
      <c r="B320" s="54" t="s">
        <v>260</v>
      </c>
      <c r="C320" s="59">
        <v>-0.0309377909</v>
      </c>
      <c r="D320" s="31">
        <v>-0.0116245747</v>
      </c>
      <c r="E320" s="31">
        <v>-0.0107634068</v>
      </c>
      <c r="F320" s="31">
        <v>-0.0112887621</v>
      </c>
      <c r="G320" s="31">
        <v>-0.0161035061</v>
      </c>
      <c r="H320" s="31">
        <v>-0.0134608746</v>
      </c>
      <c r="I320" s="31">
        <v>-0.0323505402</v>
      </c>
      <c r="J320" s="31">
        <v>-0.0390321016</v>
      </c>
      <c r="K320" s="31">
        <v>-0.0299738646</v>
      </c>
      <c r="L320" s="31">
        <v>-0.0240882635</v>
      </c>
      <c r="M320" s="31">
        <v>-0.0071065426</v>
      </c>
      <c r="N320" s="31">
        <v>-0.0171906948</v>
      </c>
      <c r="O320" s="31">
        <v>-0.0318546295</v>
      </c>
      <c r="P320" s="31">
        <v>-0.0197610855</v>
      </c>
      <c r="Q320" s="31">
        <v>-0.0162106752</v>
      </c>
      <c r="R320" s="31">
        <v>-0.0079255104</v>
      </c>
      <c r="S320" s="31">
        <v>-0.0374641418</v>
      </c>
      <c r="T320" s="31">
        <v>-0.0526807308</v>
      </c>
      <c r="U320" s="31">
        <v>-0.0212733746</v>
      </c>
      <c r="V320" s="31">
        <v>-0.0037872791</v>
      </c>
      <c r="W320" s="31">
        <v>0.0085538626</v>
      </c>
      <c r="X320" s="31">
        <v>0.0022892952</v>
      </c>
      <c r="Y320" s="31">
        <v>0.0195765495</v>
      </c>
      <c r="Z320" s="35">
        <v>0.013545692</v>
      </c>
    </row>
    <row r="321" spans="1:26" s="1" customFormat="1" ht="12.75">
      <c r="A321" s="8">
        <v>24010</v>
      </c>
      <c r="B321" s="54" t="s">
        <v>261</v>
      </c>
      <c r="C321" s="59">
        <v>-0.0319398642</v>
      </c>
      <c r="D321" s="31">
        <v>-0.0200498104</v>
      </c>
      <c r="E321" s="31">
        <v>-0.0233231783</v>
      </c>
      <c r="F321" s="31">
        <v>-0.0215858221</v>
      </c>
      <c r="G321" s="31">
        <v>-0.0132026672</v>
      </c>
      <c r="H321" s="31">
        <v>-0.0124956369</v>
      </c>
      <c r="I321" s="31">
        <v>-0.0181316137</v>
      </c>
      <c r="J321" s="31">
        <v>-0.0200109482</v>
      </c>
      <c r="K321" s="31">
        <v>-0.0225235224</v>
      </c>
      <c r="L321" s="31">
        <v>-0.0331932306</v>
      </c>
      <c r="M321" s="31">
        <v>-0.027856946</v>
      </c>
      <c r="N321" s="31">
        <v>-0.0147658587</v>
      </c>
      <c r="O321" s="31">
        <v>-0.0138506889</v>
      </c>
      <c r="P321" s="31">
        <v>-0.0118411779</v>
      </c>
      <c r="Q321" s="31">
        <v>-0.0132436752</v>
      </c>
      <c r="R321" s="31">
        <v>-0.0057455301</v>
      </c>
      <c r="S321" s="31">
        <v>-0.0154395103</v>
      </c>
      <c r="T321" s="31">
        <v>-0.0233078003</v>
      </c>
      <c r="U321" s="31">
        <v>-0.0369232893</v>
      </c>
      <c r="V321" s="31">
        <v>-0.0461724997</v>
      </c>
      <c r="W321" s="31">
        <v>-0.0567927361</v>
      </c>
      <c r="X321" s="31">
        <v>-0.0488473177</v>
      </c>
      <c r="Y321" s="31">
        <v>-0.037727952</v>
      </c>
      <c r="Z321" s="35">
        <v>-0.0307660103</v>
      </c>
    </row>
    <row r="322" spans="1:26" s="1" customFormat="1" ht="12.75">
      <c r="A322" s="39">
        <v>24013</v>
      </c>
      <c r="B322" s="55" t="s">
        <v>262</v>
      </c>
      <c r="C322" s="60">
        <v>-0.057189703</v>
      </c>
      <c r="D322" s="37">
        <v>-0.0419813395</v>
      </c>
      <c r="E322" s="37">
        <v>-0.0435246229</v>
      </c>
      <c r="F322" s="37">
        <v>-0.0403897762</v>
      </c>
      <c r="G322" s="37">
        <v>-0.0345574617</v>
      </c>
      <c r="H322" s="37">
        <v>-0.03289783</v>
      </c>
      <c r="I322" s="37">
        <v>-0.044048667</v>
      </c>
      <c r="J322" s="37">
        <v>-0.0499105453</v>
      </c>
      <c r="K322" s="37">
        <v>-0.0524686575</v>
      </c>
      <c r="L322" s="37">
        <v>-0.0654187202</v>
      </c>
      <c r="M322" s="37">
        <v>-0.0632504225</v>
      </c>
      <c r="N322" s="37">
        <v>-0.0561113358</v>
      </c>
      <c r="O322" s="37">
        <v>-0.0543395281</v>
      </c>
      <c r="P322" s="37">
        <v>-0.050565362</v>
      </c>
      <c r="Q322" s="37">
        <v>-0.0492813587</v>
      </c>
      <c r="R322" s="37">
        <v>-0.0353838205</v>
      </c>
      <c r="S322" s="37">
        <v>-0.0489664078</v>
      </c>
      <c r="T322" s="37">
        <v>-0.0594804287</v>
      </c>
      <c r="U322" s="37">
        <v>-0.0663431883</v>
      </c>
      <c r="V322" s="37">
        <v>-0.0725358725</v>
      </c>
      <c r="W322" s="37">
        <v>-0.0740282536</v>
      </c>
      <c r="X322" s="37">
        <v>-0.0617045164</v>
      </c>
      <c r="Y322" s="37">
        <v>-0.0506237745</v>
      </c>
      <c r="Z322" s="38">
        <v>-0.0437566042</v>
      </c>
    </row>
    <row r="323" spans="1:26" s="1" customFormat="1" ht="12.75">
      <c r="A323" s="8">
        <v>24014</v>
      </c>
      <c r="B323" s="54" t="s">
        <v>455</v>
      </c>
      <c r="C323" s="59">
        <v>-0.0488200188</v>
      </c>
      <c r="D323" s="31">
        <v>-0.0351213217</v>
      </c>
      <c r="E323" s="31">
        <v>-0.0364093781</v>
      </c>
      <c r="F323" s="31">
        <v>-0.033693552</v>
      </c>
      <c r="G323" s="31">
        <v>-0.029648304</v>
      </c>
      <c r="H323" s="31">
        <v>-0.0274875164</v>
      </c>
      <c r="I323" s="31">
        <v>-0.0390107632</v>
      </c>
      <c r="J323" s="31">
        <v>-0.0444927216</v>
      </c>
      <c r="K323" s="31">
        <v>-0.0459822416</v>
      </c>
      <c r="L323" s="31">
        <v>-0.0560162067</v>
      </c>
      <c r="M323" s="31">
        <v>-0.0535228252</v>
      </c>
      <c r="N323" s="31">
        <v>-0.0496952534</v>
      </c>
      <c r="O323" s="31">
        <v>-0.0501279831</v>
      </c>
      <c r="P323" s="31">
        <v>-0.0452958345</v>
      </c>
      <c r="Q323" s="31">
        <v>-0.04218328</v>
      </c>
      <c r="R323" s="31">
        <v>-0.0294157267</v>
      </c>
      <c r="S323" s="31">
        <v>-0.0442519188</v>
      </c>
      <c r="T323" s="31">
        <v>-0.0542604923</v>
      </c>
      <c r="U323" s="31">
        <v>-0.0556969643</v>
      </c>
      <c r="V323" s="31">
        <v>-0.0583125353</v>
      </c>
      <c r="W323" s="31">
        <v>-0.0570907593</v>
      </c>
      <c r="X323" s="31">
        <v>-0.0452452898</v>
      </c>
      <c r="Y323" s="31">
        <v>-0.0348571539</v>
      </c>
      <c r="Z323" s="35">
        <v>-0.02952528</v>
      </c>
    </row>
    <row r="324" spans="1:26" s="1" customFormat="1" ht="12.75">
      <c r="A324" s="8">
        <v>24015</v>
      </c>
      <c r="B324" s="54" t="s">
        <v>263</v>
      </c>
      <c r="C324" s="59"/>
      <c r="D324" s="31"/>
      <c r="E324" s="31"/>
      <c r="F324" s="31"/>
      <c r="G324" s="31"/>
      <c r="H324" s="31"/>
      <c r="I324" s="31"/>
      <c r="J324" s="31"/>
      <c r="K324" s="31"/>
      <c r="L324" s="31">
        <v>-0.0419290066</v>
      </c>
      <c r="M324" s="31">
        <v>-0.0401945114</v>
      </c>
      <c r="N324" s="31">
        <v>-0.0391178131</v>
      </c>
      <c r="O324" s="31"/>
      <c r="P324" s="31"/>
      <c r="Q324" s="31"/>
      <c r="R324" s="31"/>
      <c r="S324" s="31"/>
      <c r="T324" s="31"/>
      <c r="U324" s="31"/>
      <c r="V324" s="31">
        <v>-0.0467900038</v>
      </c>
      <c r="W324" s="31">
        <v>-0.045627594</v>
      </c>
      <c r="X324" s="31">
        <v>-0.0325204134</v>
      </c>
      <c r="Y324" s="31">
        <v>-0.022020936</v>
      </c>
      <c r="Z324" s="35"/>
    </row>
    <row r="325" spans="1:26" s="1" customFormat="1" ht="12.75">
      <c r="A325" s="8">
        <v>24017</v>
      </c>
      <c r="B325" s="54" t="s">
        <v>456</v>
      </c>
      <c r="C325" s="59">
        <v>-0.0442370176</v>
      </c>
      <c r="D325" s="31">
        <v>-0.032551527</v>
      </c>
      <c r="E325" s="31">
        <v>-0.0339448452</v>
      </c>
      <c r="F325" s="31">
        <v>-0.0315139294</v>
      </c>
      <c r="G325" s="31">
        <v>-0.0279831886</v>
      </c>
      <c r="H325" s="31">
        <v>-0.0256384611</v>
      </c>
      <c r="I325" s="31">
        <v>-0.0370444059</v>
      </c>
      <c r="J325" s="31">
        <v>-0.0424181223</v>
      </c>
      <c r="K325" s="31">
        <v>-0.0436584949</v>
      </c>
      <c r="L325" s="31">
        <v>-0.0537338257</v>
      </c>
      <c r="M325" s="31">
        <v>-0.0509592295</v>
      </c>
      <c r="N325" s="31">
        <v>-0.0483850241</v>
      </c>
      <c r="O325" s="31">
        <v>-0.0490305424</v>
      </c>
      <c r="P325" s="31">
        <v>-0.043661952</v>
      </c>
      <c r="Q325" s="31">
        <v>-0.0404698849</v>
      </c>
      <c r="R325" s="31">
        <v>-0.0284144878</v>
      </c>
      <c r="S325" s="31">
        <v>-0.0417048931</v>
      </c>
      <c r="T325" s="31">
        <v>-0.051281929</v>
      </c>
      <c r="U325" s="31">
        <v>-0.0524265766</v>
      </c>
      <c r="V325" s="31">
        <v>-0.0544419289</v>
      </c>
      <c r="W325" s="31">
        <v>-0.0519165993</v>
      </c>
      <c r="X325" s="31">
        <v>-0.0337620974</v>
      </c>
      <c r="Y325" s="31">
        <v>-0.0247784853</v>
      </c>
      <c r="Z325" s="35">
        <v>-0.0205725431</v>
      </c>
    </row>
    <row r="326" spans="1:26" s="1" customFormat="1" ht="12.75">
      <c r="A326" s="8">
        <v>24020</v>
      </c>
      <c r="B326" s="54" t="s">
        <v>264</v>
      </c>
      <c r="C326" s="59">
        <v>-0.0294427872</v>
      </c>
      <c r="D326" s="31">
        <v>-0.0101869106</v>
      </c>
      <c r="E326" s="31">
        <v>-0.0089693069</v>
      </c>
      <c r="F326" s="31">
        <v>-0.0089150667</v>
      </c>
      <c r="G326" s="31">
        <v>-0.0122833252</v>
      </c>
      <c r="H326" s="31">
        <v>-0.0107134581</v>
      </c>
      <c r="I326" s="31">
        <v>-0.0288875103</v>
      </c>
      <c r="J326" s="31">
        <v>-0.0356923342</v>
      </c>
      <c r="K326" s="31">
        <v>-0.0292147398</v>
      </c>
      <c r="L326" s="31">
        <v>-0.025384903</v>
      </c>
      <c r="M326" s="31">
        <v>-0.0086330175</v>
      </c>
      <c r="N326" s="31">
        <v>-0.0153682232</v>
      </c>
      <c r="O326" s="31">
        <v>-0.0283368826</v>
      </c>
      <c r="P326" s="31">
        <v>-0.016870141</v>
      </c>
      <c r="Q326" s="31">
        <v>-0.0137256384</v>
      </c>
      <c r="R326" s="31">
        <v>-0.0054676533</v>
      </c>
      <c r="S326" s="31">
        <v>-0.0341024399</v>
      </c>
      <c r="T326" s="31">
        <v>-0.0501058102</v>
      </c>
      <c r="U326" s="31">
        <v>-0.0227301121</v>
      </c>
      <c r="V326" s="31">
        <v>-0.0081790686</v>
      </c>
      <c r="W326" s="31">
        <v>0.0014036298</v>
      </c>
      <c r="X326" s="31">
        <v>-0.0082480907</v>
      </c>
      <c r="Y326" s="31">
        <v>0.0106170177</v>
      </c>
      <c r="Z326" s="35">
        <v>0.006587863</v>
      </c>
    </row>
    <row r="327" spans="1:26" s="1" customFormat="1" ht="12.75">
      <c r="A327" s="39">
        <v>24023</v>
      </c>
      <c r="B327" s="55" t="s">
        <v>457</v>
      </c>
      <c r="C327" s="60">
        <v>-0.0515468121</v>
      </c>
      <c r="D327" s="37">
        <v>-0.0378708839</v>
      </c>
      <c r="E327" s="37">
        <v>-0.0391694307</v>
      </c>
      <c r="F327" s="37">
        <v>-0.036469698</v>
      </c>
      <c r="G327" s="37">
        <v>-0.0317752361</v>
      </c>
      <c r="H327" s="37">
        <v>-0.029790163</v>
      </c>
      <c r="I327" s="37">
        <v>-0.0407600403</v>
      </c>
      <c r="J327" s="37">
        <v>-0.0462715626</v>
      </c>
      <c r="K327" s="37">
        <v>-0.0482640266</v>
      </c>
      <c r="L327" s="37">
        <v>-0.0599522591</v>
      </c>
      <c r="M327" s="37">
        <v>-0.0586155653</v>
      </c>
      <c r="N327" s="37">
        <v>-0.0544588566</v>
      </c>
      <c r="O327" s="37">
        <v>-0.0549755096</v>
      </c>
      <c r="P327" s="37">
        <v>-0.0502156019</v>
      </c>
      <c r="Q327" s="37">
        <v>-0.0477024317</v>
      </c>
      <c r="R327" s="37">
        <v>-0.0349417925</v>
      </c>
      <c r="S327" s="37">
        <v>-0.0478224754</v>
      </c>
      <c r="T327" s="37">
        <v>-0.057510972</v>
      </c>
      <c r="U327" s="37">
        <v>-0.061070323</v>
      </c>
      <c r="V327" s="37">
        <v>-0.064614892</v>
      </c>
      <c r="W327" s="37">
        <v>-0.063967824</v>
      </c>
      <c r="X327" s="37">
        <v>-0.0504498482</v>
      </c>
      <c r="Y327" s="37">
        <v>-0.0398446321</v>
      </c>
      <c r="Z327" s="38">
        <v>-0.034117341</v>
      </c>
    </row>
    <row r="328" spans="1:26" s="1" customFormat="1" ht="12.75">
      <c r="A328" s="8">
        <v>24024</v>
      </c>
      <c r="B328" s="54" t="s">
        <v>458</v>
      </c>
      <c r="C328" s="59">
        <v>-0.0500210524</v>
      </c>
      <c r="D328" s="31">
        <v>-0.0365214348</v>
      </c>
      <c r="E328" s="31">
        <v>-0.0379478931</v>
      </c>
      <c r="F328" s="31">
        <v>-0.0353302956</v>
      </c>
      <c r="G328" s="31">
        <v>-0.0305432081</v>
      </c>
      <c r="H328" s="31">
        <v>-0.0286128521</v>
      </c>
      <c r="I328" s="31">
        <v>-0.0392895937</v>
      </c>
      <c r="J328" s="31">
        <v>-0.0446588993</v>
      </c>
      <c r="K328" s="31">
        <v>-0.0465399027</v>
      </c>
      <c r="L328" s="31">
        <v>-0.058103919</v>
      </c>
      <c r="M328" s="31">
        <v>-0.0567752123</v>
      </c>
      <c r="N328" s="31">
        <v>-0.0524628162</v>
      </c>
      <c r="O328" s="31">
        <v>-0.052977562</v>
      </c>
      <c r="P328" s="31">
        <v>-0.0482516289</v>
      </c>
      <c r="Q328" s="31">
        <v>-0.0457925797</v>
      </c>
      <c r="R328" s="31">
        <v>-0.0332701206</v>
      </c>
      <c r="S328" s="31">
        <v>-0.0460005999</v>
      </c>
      <c r="T328" s="31">
        <v>-0.0555903912</v>
      </c>
      <c r="U328" s="31">
        <v>-0.0591880083</v>
      </c>
      <c r="V328" s="31">
        <v>-0.0627096891</v>
      </c>
      <c r="W328" s="31">
        <v>-0.0620161295</v>
      </c>
      <c r="X328" s="31">
        <v>-0.0489213467</v>
      </c>
      <c r="Y328" s="31">
        <v>-0.0382682085</v>
      </c>
      <c r="Z328" s="35">
        <v>-0.0325498581</v>
      </c>
    </row>
    <row r="329" spans="1:26" s="1" customFormat="1" ht="12.75">
      <c r="A329" s="8">
        <v>24025</v>
      </c>
      <c r="B329" s="54" t="s">
        <v>265</v>
      </c>
      <c r="C329" s="59">
        <v>-0.0521870852</v>
      </c>
      <c r="D329" s="31">
        <v>-0.0384162664</v>
      </c>
      <c r="E329" s="31">
        <v>-0.0397130251</v>
      </c>
      <c r="F329" s="31">
        <v>-0.0366994143</v>
      </c>
      <c r="G329" s="31">
        <v>-0.0330592394</v>
      </c>
      <c r="H329" s="31">
        <v>-0.0319939852</v>
      </c>
      <c r="I329" s="31">
        <v>-0.0431478024</v>
      </c>
      <c r="J329" s="31">
        <v>-0.0480577946</v>
      </c>
      <c r="K329" s="31">
        <v>-0.0495791435</v>
      </c>
      <c r="L329" s="31">
        <v>-0.0522799492</v>
      </c>
      <c r="M329" s="31">
        <v>-0.0489594936</v>
      </c>
      <c r="N329" s="31">
        <v>-0.0457030535</v>
      </c>
      <c r="O329" s="31">
        <v>-0.0485770702</v>
      </c>
      <c r="P329" s="31">
        <v>-0.0444751978</v>
      </c>
      <c r="Q329" s="31">
        <v>-0.0381815434</v>
      </c>
      <c r="R329" s="31">
        <v>-0.024711132</v>
      </c>
      <c r="S329" s="31">
        <v>-0.0469937325</v>
      </c>
      <c r="T329" s="31">
        <v>-0.0572787523</v>
      </c>
      <c r="U329" s="31">
        <v>-0.0507663488</v>
      </c>
      <c r="V329" s="31">
        <v>-0.0526678562</v>
      </c>
      <c r="W329" s="31">
        <v>-0.0515949726</v>
      </c>
      <c r="X329" s="31">
        <v>-0.0391989946</v>
      </c>
      <c r="Y329" s="31">
        <v>-0.0297044516</v>
      </c>
      <c r="Z329" s="35">
        <v>-0.0245293379</v>
      </c>
    </row>
    <row r="330" spans="1:26" s="1" customFormat="1" ht="12.75">
      <c r="A330" s="8">
        <v>24031</v>
      </c>
      <c r="B330" s="54" t="s">
        <v>459</v>
      </c>
      <c r="C330" s="59">
        <v>-0.0537204742</v>
      </c>
      <c r="D330" s="31">
        <v>-0.0395319462</v>
      </c>
      <c r="E330" s="31">
        <v>-0.0406306982</v>
      </c>
      <c r="F330" s="31">
        <v>-0.0377860069</v>
      </c>
      <c r="G330" s="31">
        <v>-0.0331321955</v>
      </c>
      <c r="H330" s="31">
        <v>-0.0311825275</v>
      </c>
      <c r="I330" s="31">
        <v>-0.0425773859</v>
      </c>
      <c r="J330" s="31">
        <v>-0.048319459</v>
      </c>
      <c r="K330" s="31">
        <v>-0.05037117</v>
      </c>
      <c r="L330" s="31">
        <v>-0.0621478558</v>
      </c>
      <c r="M330" s="31">
        <v>-0.0608496666</v>
      </c>
      <c r="N330" s="31">
        <v>-0.0572206974</v>
      </c>
      <c r="O330" s="31">
        <v>-0.0578372478</v>
      </c>
      <c r="P330" s="31">
        <v>-0.0531704426</v>
      </c>
      <c r="Q330" s="31">
        <v>-0.0502829552</v>
      </c>
      <c r="R330" s="31">
        <v>-0.0371642113</v>
      </c>
      <c r="S330" s="31">
        <v>-0.0507086515</v>
      </c>
      <c r="T330" s="31">
        <v>-0.0605010986</v>
      </c>
      <c r="U330" s="31">
        <v>-0.0632380247</v>
      </c>
      <c r="V330" s="31">
        <v>-0.0663621426</v>
      </c>
      <c r="W330" s="31">
        <v>-0.0642418861</v>
      </c>
      <c r="X330" s="31">
        <v>-0.051383853</v>
      </c>
      <c r="Y330" s="31">
        <v>-0.0406566858</v>
      </c>
      <c r="Z330" s="35">
        <v>-0.0348674059</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-0.0370631218</v>
      </c>
      <c r="D332" s="37">
        <v>-0.0247209072</v>
      </c>
      <c r="E332" s="37">
        <v>-0.0281120539</v>
      </c>
      <c r="F332" s="37">
        <v>-0.0261871815</v>
      </c>
      <c r="G332" s="37">
        <v>-0.0183418989</v>
      </c>
      <c r="H332" s="37">
        <v>-0.0169869661</v>
      </c>
      <c r="I332" s="37">
        <v>-0.0219637156</v>
      </c>
      <c r="J332" s="37">
        <v>-0.0242272615</v>
      </c>
      <c r="K332" s="37">
        <v>-0.0277949572</v>
      </c>
      <c r="L332" s="37">
        <v>-0.0389386415</v>
      </c>
      <c r="M332" s="37">
        <v>-0.0356500149</v>
      </c>
      <c r="N332" s="37">
        <v>-0.0240541697</v>
      </c>
      <c r="O332" s="37">
        <v>-0.0232210159</v>
      </c>
      <c r="P332" s="37">
        <v>-0.0212681293</v>
      </c>
      <c r="Q332" s="37">
        <v>-0.0212299824</v>
      </c>
      <c r="R332" s="37">
        <v>-0.0148546696</v>
      </c>
      <c r="S332" s="37">
        <v>-0.0240160227</v>
      </c>
      <c r="T332" s="37">
        <v>-0.0308823586</v>
      </c>
      <c r="U332" s="37">
        <v>-0.0453759432</v>
      </c>
      <c r="V332" s="37">
        <v>-0.0508528948</v>
      </c>
      <c r="W332" s="37">
        <v>-0.0646089315</v>
      </c>
      <c r="X332" s="37">
        <v>-0.0616497993</v>
      </c>
      <c r="Y332" s="37">
        <v>-0.0508037806</v>
      </c>
      <c r="Z332" s="38">
        <v>-0.0426790714</v>
      </c>
    </row>
    <row r="333" spans="1:26" s="1" customFormat="1" ht="12.75">
      <c r="A333" s="8">
        <v>24037</v>
      </c>
      <c r="B333" s="54" t="s">
        <v>461</v>
      </c>
      <c r="C333" s="59">
        <v>-0.0533329248</v>
      </c>
      <c r="D333" s="31">
        <v>-0.0392215252</v>
      </c>
      <c r="E333" s="31">
        <v>-0.0402837992</v>
      </c>
      <c r="F333" s="31">
        <v>-0.0374486446</v>
      </c>
      <c r="G333" s="31">
        <v>-0.0329852104</v>
      </c>
      <c r="H333" s="31">
        <v>-0.031014204</v>
      </c>
      <c r="I333" s="31">
        <v>-0.0425623655</v>
      </c>
      <c r="J333" s="31">
        <v>-0.048407793</v>
      </c>
      <c r="K333" s="31">
        <v>-0.0502257347</v>
      </c>
      <c r="L333" s="31">
        <v>-0.0617076159</v>
      </c>
      <c r="M333" s="31">
        <v>-0.0601886511</v>
      </c>
      <c r="N333" s="31">
        <v>-0.0569213629</v>
      </c>
      <c r="O333" s="31">
        <v>-0.0575979948</v>
      </c>
      <c r="P333" s="31">
        <v>-0.0528863668</v>
      </c>
      <c r="Q333" s="31">
        <v>-0.0497401953</v>
      </c>
      <c r="R333" s="31">
        <v>-0.0366224051</v>
      </c>
      <c r="S333" s="31">
        <v>-0.0505276918</v>
      </c>
      <c r="T333" s="31">
        <v>-0.0603296757</v>
      </c>
      <c r="U333" s="31">
        <v>-0.0621914864</v>
      </c>
      <c r="V333" s="31">
        <v>-0.0650527477</v>
      </c>
      <c r="W333" s="31">
        <v>-0.0631757975</v>
      </c>
      <c r="X333" s="31">
        <v>-0.0507203341</v>
      </c>
      <c r="Y333" s="31">
        <v>-0.0400232077</v>
      </c>
      <c r="Z333" s="35">
        <v>-0.034226656</v>
      </c>
    </row>
    <row r="334" spans="1:26" s="1" customFormat="1" ht="12.75">
      <c r="A334" s="8">
        <v>24042</v>
      </c>
      <c r="B334" s="54" t="s">
        <v>462</v>
      </c>
      <c r="C334" s="59">
        <v>-0.0523984432</v>
      </c>
      <c r="D334" s="31">
        <v>-0.0384184122</v>
      </c>
      <c r="E334" s="31">
        <v>-0.0395159721</v>
      </c>
      <c r="F334" s="31">
        <v>-0.0367164612</v>
      </c>
      <c r="G334" s="31">
        <v>-0.0323358774</v>
      </c>
      <c r="H334" s="31">
        <v>-0.0303673744</v>
      </c>
      <c r="I334" s="31">
        <v>-0.0419024229</v>
      </c>
      <c r="J334" s="31">
        <v>-0.0476673841</v>
      </c>
      <c r="K334" s="31">
        <v>-0.0493757725</v>
      </c>
      <c r="L334" s="31">
        <v>-0.0605890751</v>
      </c>
      <c r="M334" s="31">
        <v>-0.0589607954</v>
      </c>
      <c r="N334" s="31">
        <v>-0.0557553768</v>
      </c>
      <c r="O334" s="31">
        <v>-0.0564676523</v>
      </c>
      <c r="P334" s="31">
        <v>-0.0517190695</v>
      </c>
      <c r="Q334" s="31">
        <v>-0.048517108</v>
      </c>
      <c r="R334" s="31">
        <v>-0.035504818</v>
      </c>
      <c r="S334" s="31">
        <v>-0.0495254993</v>
      </c>
      <c r="T334" s="31">
        <v>-0.0593323708</v>
      </c>
      <c r="U334" s="31">
        <v>-0.0609252453</v>
      </c>
      <c r="V334" s="31">
        <v>-0.0636415482</v>
      </c>
      <c r="W334" s="31">
        <v>-0.0618233681</v>
      </c>
      <c r="X334" s="31">
        <v>-0.0494742393</v>
      </c>
      <c r="Y334" s="31">
        <v>-0.038851738</v>
      </c>
      <c r="Z334" s="35">
        <v>-0.0331470966</v>
      </c>
    </row>
    <row r="335" spans="1:26" s="1" customFormat="1" ht="12.75">
      <c r="A335" s="8">
        <v>24045</v>
      </c>
      <c r="B335" s="54" t="s">
        <v>267</v>
      </c>
      <c r="C335" s="59">
        <v>-0.0290797949</v>
      </c>
      <c r="D335" s="31">
        <v>-0.0100146532</v>
      </c>
      <c r="E335" s="31">
        <v>-0.0092744827</v>
      </c>
      <c r="F335" s="31">
        <v>-0.0098707676</v>
      </c>
      <c r="G335" s="31">
        <v>-0.0147345066</v>
      </c>
      <c r="H335" s="31">
        <v>-0.0120778084</v>
      </c>
      <c r="I335" s="31">
        <v>-0.0308512449</v>
      </c>
      <c r="J335" s="31">
        <v>-0.0372661352</v>
      </c>
      <c r="K335" s="31">
        <v>-0.0280758142</v>
      </c>
      <c r="L335" s="31">
        <v>-0.0219712257</v>
      </c>
      <c r="M335" s="31">
        <v>-0.0049093962</v>
      </c>
      <c r="N335" s="31">
        <v>-0.0151360035</v>
      </c>
      <c r="O335" s="31">
        <v>-0.0298364162</v>
      </c>
      <c r="P335" s="31">
        <v>-0.0178163052</v>
      </c>
      <c r="Q335" s="31">
        <v>-0.0143642426</v>
      </c>
      <c r="R335" s="31">
        <v>-0.0061842203</v>
      </c>
      <c r="S335" s="31">
        <v>-0.0356603861</v>
      </c>
      <c r="T335" s="31">
        <v>-0.0507647991</v>
      </c>
      <c r="U335" s="31">
        <v>-0.0191757679</v>
      </c>
      <c r="V335" s="31">
        <v>-0.0015691519</v>
      </c>
      <c r="W335" s="31">
        <v>0.0108572245</v>
      </c>
      <c r="X335" s="31">
        <v>0.004665494</v>
      </c>
      <c r="Y335" s="31">
        <v>0.0216867924</v>
      </c>
      <c r="Z335" s="35">
        <v>0.0154704452</v>
      </c>
    </row>
    <row r="336" spans="1:26" s="1" customFormat="1" ht="12.75">
      <c r="A336" s="8">
        <v>24050</v>
      </c>
      <c r="B336" s="54" t="s">
        <v>268</v>
      </c>
      <c r="C336" s="59">
        <v>-0.0514134169</v>
      </c>
      <c r="D336" s="31">
        <v>-0.0375645161</v>
      </c>
      <c r="E336" s="31">
        <v>-0.0387125015</v>
      </c>
      <c r="F336" s="31">
        <v>-0.0359508991</v>
      </c>
      <c r="G336" s="31">
        <v>-0.0316339731</v>
      </c>
      <c r="H336" s="31">
        <v>-0.0296528339</v>
      </c>
      <c r="I336" s="31">
        <v>-0.0411576033</v>
      </c>
      <c r="J336" s="31">
        <v>-0.0468438864</v>
      </c>
      <c r="K336" s="31">
        <v>-0.0484640598</v>
      </c>
      <c r="L336" s="31">
        <v>-0.0594251156</v>
      </c>
      <c r="M336" s="31">
        <v>-0.0576751232</v>
      </c>
      <c r="N336" s="31">
        <v>-0.0544999838</v>
      </c>
      <c r="O336" s="31">
        <v>-0.055254817</v>
      </c>
      <c r="P336" s="31">
        <v>-0.0504666567</v>
      </c>
      <c r="Q336" s="31">
        <v>-0.0472438335</v>
      </c>
      <c r="R336" s="31">
        <v>-0.0343173742</v>
      </c>
      <c r="S336" s="31">
        <v>-0.0484467745</v>
      </c>
      <c r="T336" s="31">
        <v>-0.0582473278</v>
      </c>
      <c r="U336" s="31">
        <v>-0.059666872</v>
      </c>
      <c r="V336" s="31">
        <v>-0.0622541904</v>
      </c>
      <c r="W336" s="31">
        <v>-0.0604588985</v>
      </c>
      <c r="X336" s="31">
        <v>-0.0482026339</v>
      </c>
      <c r="Y336" s="31">
        <v>-0.0376211405</v>
      </c>
      <c r="Z336" s="35">
        <v>-0.0320197344</v>
      </c>
    </row>
    <row r="337" spans="1:26" s="1" customFormat="1" ht="12.75">
      <c r="A337" s="39">
        <v>24055</v>
      </c>
      <c r="B337" s="55" t="s">
        <v>367</v>
      </c>
      <c r="C337" s="60">
        <v>-0.0371041298</v>
      </c>
      <c r="D337" s="37">
        <v>-0.0163394213</v>
      </c>
      <c r="E337" s="37">
        <v>-0.0164852142</v>
      </c>
      <c r="F337" s="37">
        <v>-0.0162309408</v>
      </c>
      <c r="G337" s="37">
        <v>-0.0217226744</v>
      </c>
      <c r="H337" s="37">
        <v>-0.0145298243</v>
      </c>
      <c r="I337" s="37">
        <v>-0.0342588425</v>
      </c>
      <c r="J337" s="37">
        <v>-0.0414198637</v>
      </c>
      <c r="K337" s="37">
        <v>-0.0333716869</v>
      </c>
      <c r="L337" s="37">
        <v>-0.0316133499</v>
      </c>
      <c r="M337" s="37">
        <v>-0.0184265375</v>
      </c>
      <c r="N337" s="37">
        <v>-0.031324625</v>
      </c>
      <c r="O337" s="37">
        <v>-0.0407091379</v>
      </c>
      <c r="P337" s="37">
        <v>-0.0305809975</v>
      </c>
      <c r="Q337" s="37">
        <v>-0.0248612165</v>
      </c>
      <c r="R337" s="37">
        <v>-0.0169662237</v>
      </c>
      <c r="S337" s="37">
        <v>-0.0427362919</v>
      </c>
      <c r="T337" s="37">
        <v>-0.0568784475</v>
      </c>
      <c r="U337" s="37">
        <v>-0.0306020975</v>
      </c>
      <c r="V337" s="37">
        <v>-0.009049058</v>
      </c>
      <c r="W337" s="37">
        <v>0.0083717108</v>
      </c>
      <c r="X337" s="37">
        <v>0.0105975866</v>
      </c>
      <c r="Y337" s="37">
        <v>0.0250654221</v>
      </c>
      <c r="Z337" s="38">
        <v>0.0197361112</v>
      </c>
    </row>
    <row r="338" spans="1:26" s="1" customFormat="1" ht="12.75">
      <c r="A338" s="8">
        <v>24060</v>
      </c>
      <c r="B338" s="54" t="s">
        <v>269</v>
      </c>
      <c r="C338" s="59">
        <v>-0.0344094038</v>
      </c>
      <c r="D338" s="31">
        <v>-0.0223246813</v>
      </c>
      <c r="E338" s="31">
        <v>-0.0254596472</v>
      </c>
      <c r="F338" s="31">
        <v>-0.0236155987</v>
      </c>
      <c r="G338" s="31">
        <v>-0.0154879093</v>
      </c>
      <c r="H338" s="31">
        <v>-0.0147340298</v>
      </c>
      <c r="I338" s="31">
        <v>-0.0206716061</v>
      </c>
      <c r="J338" s="31">
        <v>-0.022865653</v>
      </c>
      <c r="K338" s="31">
        <v>-0.0254951715</v>
      </c>
      <c r="L338" s="31">
        <v>-0.0360320807</v>
      </c>
      <c r="M338" s="31">
        <v>-0.0308221579</v>
      </c>
      <c r="N338" s="31">
        <v>-0.0181167126</v>
      </c>
      <c r="O338" s="31">
        <v>-0.0168998241</v>
      </c>
      <c r="P338" s="31">
        <v>-0.0148236752</v>
      </c>
      <c r="Q338" s="31">
        <v>-0.0160771608</v>
      </c>
      <c r="R338" s="31">
        <v>-0.0085505247</v>
      </c>
      <c r="S338" s="31">
        <v>-0.0183144808</v>
      </c>
      <c r="T338" s="31">
        <v>-0.0262627602</v>
      </c>
      <c r="U338" s="31">
        <v>-0.0397139788</v>
      </c>
      <c r="V338" s="31">
        <v>-0.0489099026</v>
      </c>
      <c r="W338" s="31">
        <v>-0.0590184927</v>
      </c>
      <c r="X338" s="31">
        <v>-0.051009655</v>
      </c>
      <c r="Y338" s="31">
        <v>-0.0399893522</v>
      </c>
      <c r="Z338" s="35">
        <v>-0.0329378843</v>
      </c>
    </row>
    <row r="339" spans="1:26" s="1" customFormat="1" ht="12.75">
      <c r="A339" s="8">
        <v>24065</v>
      </c>
      <c r="B339" s="54" t="s">
        <v>270</v>
      </c>
      <c r="C339" s="59">
        <v>-0.0342955589</v>
      </c>
      <c r="D339" s="31">
        <v>-0.014293313</v>
      </c>
      <c r="E339" s="31">
        <v>-0.0140038729</v>
      </c>
      <c r="F339" s="31">
        <v>-0.0141819715</v>
      </c>
      <c r="G339" s="31">
        <v>-0.0192773342</v>
      </c>
      <c r="H339" s="31">
        <v>-0.0137143135</v>
      </c>
      <c r="I339" s="31">
        <v>-0.0330518484</v>
      </c>
      <c r="J339" s="31">
        <v>-0.0397100449</v>
      </c>
      <c r="K339" s="31">
        <v>-0.0310003757</v>
      </c>
      <c r="L339" s="31">
        <v>-0.0280222893</v>
      </c>
      <c r="M339" s="31">
        <v>-0.0136133432</v>
      </c>
      <c r="N339" s="31">
        <v>-0.0252232552</v>
      </c>
      <c r="O339" s="31">
        <v>-0.0367541313</v>
      </c>
      <c r="P339" s="31">
        <v>-0.0258146524</v>
      </c>
      <c r="Q339" s="31">
        <v>-0.0213178396</v>
      </c>
      <c r="R339" s="31">
        <v>-0.013251543</v>
      </c>
      <c r="S339" s="31">
        <v>-0.0401626825</v>
      </c>
      <c r="T339" s="31">
        <v>-0.0548001528</v>
      </c>
      <c r="U339" s="31">
        <v>-0.0266392231</v>
      </c>
      <c r="V339" s="31">
        <v>-0.0068618059</v>
      </c>
      <c r="W339" s="31">
        <v>0.008716166</v>
      </c>
      <c r="X339" s="31">
        <v>0.0074118972</v>
      </c>
      <c r="Y339" s="31">
        <v>0.0228606462</v>
      </c>
      <c r="Z339" s="35">
        <v>0.0173319578</v>
      </c>
    </row>
    <row r="340" spans="1:26" s="1" customFormat="1" ht="12.75">
      <c r="A340" s="8">
        <v>24067</v>
      </c>
      <c r="B340" s="54" t="s">
        <v>271</v>
      </c>
      <c r="C340" s="59">
        <v>-0.0567885637</v>
      </c>
      <c r="D340" s="31">
        <v>-0.0395196676</v>
      </c>
      <c r="E340" s="31">
        <v>-0.0426791906</v>
      </c>
      <c r="F340" s="31">
        <v>-0.0395009518</v>
      </c>
      <c r="G340" s="31">
        <v>-0.0290993452</v>
      </c>
      <c r="H340" s="31">
        <v>-0.028798461</v>
      </c>
      <c r="I340" s="31">
        <v>-0.0383181572</v>
      </c>
      <c r="J340" s="31">
        <v>-0.0436390638</v>
      </c>
      <c r="K340" s="31">
        <v>-0.0475959778</v>
      </c>
      <c r="L340" s="31">
        <v>-0.0648452044</v>
      </c>
      <c r="M340" s="31">
        <v>-0.0622495413</v>
      </c>
      <c r="N340" s="31">
        <v>-0.043233633</v>
      </c>
      <c r="O340" s="31">
        <v>-0.0389518738</v>
      </c>
      <c r="P340" s="31">
        <v>-0.0373616219</v>
      </c>
      <c r="Q340" s="31">
        <v>-0.0400211811</v>
      </c>
      <c r="R340" s="31">
        <v>-0.0227844715</v>
      </c>
      <c r="S340" s="31">
        <v>-0.0349923372</v>
      </c>
      <c r="T340" s="31">
        <v>-0.048833251</v>
      </c>
      <c r="U340" s="31">
        <v>-0.0669518709</v>
      </c>
      <c r="V340" s="31">
        <v>-0.0819530487</v>
      </c>
      <c r="W340" s="31">
        <v>-0.0909343958</v>
      </c>
      <c r="X340" s="31">
        <v>-0.0841093063</v>
      </c>
      <c r="Y340" s="31">
        <v>-0.0696088076</v>
      </c>
      <c r="Z340" s="35">
        <v>-0.0591545105</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-0.0356301069</v>
      </c>
      <c r="D342" s="37">
        <v>-0.0165228844</v>
      </c>
      <c r="E342" s="37">
        <v>-0.0151278973</v>
      </c>
      <c r="F342" s="37">
        <v>-0.0132679939</v>
      </c>
      <c r="G342" s="37">
        <v>-0.0129016638</v>
      </c>
      <c r="H342" s="37">
        <v>-0.0122084618</v>
      </c>
      <c r="I342" s="37">
        <v>-0.0300023556</v>
      </c>
      <c r="J342" s="37">
        <v>-0.0349544287</v>
      </c>
      <c r="K342" s="37">
        <v>-0.0331941843</v>
      </c>
      <c r="L342" s="37">
        <v>-0.0352700949</v>
      </c>
      <c r="M342" s="37">
        <v>-0.0196075439</v>
      </c>
      <c r="N342" s="37">
        <v>-0.0183790922</v>
      </c>
      <c r="O342" s="37">
        <v>-0.0260113478</v>
      </c>
      <c r="P342" s="37">
        <v>-0.0157450438</v>
      </c>
      <c r="Q342" s="37">
        <v>-0.0138893127</v>
      </c>
      <c r="R342" s="37">
        <v>-0.0058279037</v>
      </c>
      <c r="S342" s="37">
        <v>-0.0323435068</v>
      </c>
      <c r="T342" s="37">
        <v>-0.0500791073</v>
      </c>
      <c r="U342" s="37">
        <v>-0.0327234268</v>
      </c>
      <c r="V342" s="37">
        <v>-0.0214754343</v>
      </c>
      <c r="W342" s="37">
        <v>-0.0169811249</v>
      </c>
      <c r="X342" s="37">
        <v>-0.034198761</v>
      </c>
      <c r="Y342" s="37">
        <v>-0.0120773315</v>
      </c>
      <c r="Z342" s="38">
        <v>-0.0124123096</v>
      </c>
    </row>
    <row r="343" spans="1:26" s="1" customFormat="1" ht="12.75">
      <c r="A343" s="8">
        <v>24075</v>
      </c>
      <c r="B343" s="54" t="s">
        <v>273</v>
      </c>
      <c r="C343" s="59">
        <v>-0.0356318951</v>
      </c>
      <c r="D343" s="31">
        <v>-0.0155323744</v>
      </c>
      <c r="E343" s="31">
        <v>-0.0149018764</v>
      </c>
      <c r="F343" s="31">
        <v>-0.0151219368</v>
      </c>
      <c r="G343" s="31">
        <v>-0.0200914145</v>
      </c>
      <c r="H343" s="31">
        <v>-0.0154218674</v>
      </c>
      <c r="I343" s="31">
        <v>-0.0347042084</v>
      </c>
      <c r="J343" s="31">
        <v>-0.0416128635</v>
      </c>
      <c r="K343" s="31">
        <v>-0.0328993797</v>
      </c>
      <c r="L343" s="31">
        <v>-0.029499054</v>
      </c>
      <c r="M343" s="31">
        <v>-0.0145404339</v>
      </c>
      <c r="N343" s="31">
        <v>-0.0257134438</v>
      </c>
      <c r="O343" s="31">
        <v>-0.038228035</v>
      </c>
      <c r="P343" s="31">
        <v>-0.0269463062</v>
      </c>
      <c r="Q343" s="31">
        <v>-0.0227572918</v>
      </c>
      <c r="R343" s="31">
        <v>-0.014492631</v>
      </c>
      <c r="S343" s="31">
        <v>-0.0422040224</v>
      </c>
      <c r="T343" s="31">
        <v>-0.0570932627</v>
      </c>
      <c r="U343" s="31">
        <v>-0.0279433727</v>
      </c>
      <c r="V343" s="31">
        <v>-0.0090069771</v>
      </c>
      <c r="W343" s="31">
        <v>0.0054517984</v>
      </c>
      <c r="X343" s="31">
        <v>0.0024254322</v>
      </c>
      <c r="Y343" s="31">
        <v>0.0188747048</v>
      </c>
      <c r="Z343" s="35">
        <v>0.0135219097</v>
      </c>
    </row>
    <row r="344" spans="1:26" s="1" customFormat="1" ht="12.75">
      <c r="A344" s="8">
        <v>24080</v>
      </c>
      <c r="B344" s="54" t="s">
        <v>274</v>
      </c>
      <c r="C344" s="59">
        <v>-0.0487691164</v>
      </c>
      <c r="D344" s="31">
        <v>-0.0352842808</v>
      </c>
      <c r="E344" s="31">
        <v>-0.0367656946</v>
      </c>
      <c r="F344" s="31">
        <v>-0.0341790915</v>
      </c>
      <c r="G344" s="31">
        <v>-0.0293670893</v>
      </c>
      <c r="H344" s="31">
        <v>-0.0275133848</v>
      </c>
      <c r="I344" s="31">
        <v>-0.0382190943</v>
      </c>
      <c r="J344" s="31">
        <v>-0.043536067</v>
      </c>
      <c r="K344" s="31">
        <v>-0.0453424454</v>
      </c>
      <c r="L344" s="31">
        <v>-0.0567096472</v>
      </c>
      <c r="M344" s="31">
        <v>-0.0553934574</v>
      </c>
      <c r="N344" s="31">
        <v>-0.0513533354</v>
      </c>
      <c r="O344" s="31">
        <v>-0.0520534515</v>
      </c>
      <c r="P344" s="31">
        <v>-0.0473009348</v>
      </c>
      <c r="Q344" s="31">
        <v>-0.0447429419</v>
      </c>
      <c r="R344" s="31">
        <v>-0.0321753025</v>
      </c>
      <c r="S344" s="31">
        <v>-0.0450634956</v>
      </c>
      <c r="T344" s="31">
        <v>-0.0547050238</v>
      </c>
      <c r="U344" s="31">
        <v>-0.0578490496</v>
      </c>
      <c r="V344" s="31">
        <v>-0.0609508753</v>
      </c>
      <c r="W344" s="31">
        <v>-0.0601465702</v>
      </c>
      <c r="X344" s="31">
        <v>-0.0473681688</v>
      </c>
      <c r="Y344" s="31">
        <v>-0.0365011692</v>
      </c>
      <c r="Z344" s="35">
        <v>-0.0308594704</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-0.0458147526</v>
      </c>
      <c r="D346" s="31">
        <v>-0.0337369442</v>
      </c>
      <c r="E346" s="31">
        <v>-0.0351086855</v>
      </c>
      <c r="F346" s="31">
        <v>-0.0326730013</v>
      </c>
      <c r="G346" s="31">
        <v>-0.0289428234</v>
      </c>
      <c r="H346" s="31">
        <v>-0.0265755653</v>
      </c>
      <c r="I346" s="31">
        <v>-0.0378912687</v>
      </c>
      <c r="J346" s="31">
        <v>-0.0432361364</v>
      </c>
      <c r="K346" s="31">
        <v>-0.0446488857</v>
      </c>
      <c r="L346" s="31">
        <v>-0.0550467968</v>
      </c>
      <c r="M346" s="31">
        <v>-0.0528023243</v>
      </c>
      <c r="N346" s="31">
        <v>-0.0499588251</v>
      </c>
      <c r="O346" s="31">
        <v>-0.0505502224</v>
      </c>
      <c r="P346" s="31">
        <v>-0.0452405214</v>
      </c>
      <c r="Q346" s="31">
        <v>-0.0423300266</v>
      </c>
      <c r="R346" s="31">
        <v>-0.030122757</v>
      </c>
      <c r="S346" s="31">
        <v>-0.0432655811</v>
      </c>
      <c r="T346" s="31">
        <v>-0.0527932644</v>
      </c>
      <c r="U346" s="31">
        <v>-0.0544679165</v>
      </c>
      <c r="V346" s="31">
        <v>-0.0565040112</v>
      </c>
      <c r="W346" s="31">
        <v>-0.0542542934</v>
      </c>
      <c r="X346" s="31">
        <v>-0.038225174</v>
      </c>
      <c r="Y346" s="31">
        <v>-0.0289746523</v>
      </c>
      <c r="Z346" s="35">
        <v>-0.0245720148</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-0.0502400398</v>
      </c>
      <c r="D348" s="31">
        <v>-0.0368821621</v>
      </c>
      <c r="E348" s="31">
        <v>-0.0382828712</v>
      </c>
      <c r="F348" s="31">
        <v>-0.0356156826</v>
      </c>
      <c r="G348" s="31">
        <v>-0.0306624174</v>
      </c>
      <c r="H348" s="31">
        <v>-0.0290197134</v>
      </c>
      <c r="I348" s="31">
        <v>-0.0396983624</v>
      </c>
      <c r="J348" s="31">
        <v>-0.0451623201</v>
      </c>
      <c r="K348" s="31">
        <v>-0.0468343496</v>
      </c>
      <c r="L348" s="31">
        <v>-0.0580962896</v>
      </c>
      <c r="M348" s="31">
        <v>-0.0568516254</v>
      </c>
      <c r="N348" s="31">
        <v>-0.0534738302</v>
      </c>
      <c r="O348" s="31">
        <v>-0.0541553497</v>
      </c>
      <c r="P348" s="31">
        <v>-0.0494452715</v>
      </c>
      <c r="Q348" s="31">
        <v>-0.0465055704</v>
      </c>
      <c r="R348" s="31">
        <v>-0.0338597298</v>
      </c>
      <c r="S348" s="31">
        <v>-0.0470290184</v>
      </c>
      <c r="T348" s="31">
        <v>-0.056594491</v>
      </c>
      <c r="U348" s="31">
        <v>-0.0591801405</v>
      </c>
      <c r="V348" s="31">
        <v>-0.0617831945</v>
      </c>
      <c r="W348" s="31">
        <v>-0.0606359243</v>
      </c>
      <c r="X348" s="31">
        <v>-0.0484207869</v>
      </c>
      <c r="Y348" s="31">
        <v>-0.0376956463</v>
      </c>
      <c r="Z348" s="35">
        <v>-0.0317118168</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-0.0525882244</v>
      </c>
      <c r="D350" s="31">
        <v>-0.0384147167</v>
      </c>
      <c r="E350" s="31">
        <v>-0.0397410393</v>
      </c>
      <c r="F350" s="31">
        <v>-0.036927104</v>
      </c>
      <c r="G350" s="31">
        <v>-0.0320119858</v>
      </c>
      <c r="H350" s="31">
        <v>-0.0300788879</v>
      </c>
      <c r="I350" s="31">
        <v>-0.0412118435</v>
      </c>
      <c r="J350" s="31">
        <v>-0.0468187332</v>
      </c>
      <c r="K350" s="31">
        <v>-0.0489314795</v>
      </c>
      <c r="L350" s="31">
        <v>-0.0606696606</v>
      </c>
      <c r="M350" s="31">
        <v>-0.0589832067</v>
      </c>
      <c r="N350" s="31">
        <v>-0.0540939569</v>
      </c>
      <c r="O350" s="31">
        <v>-0.0543245077</v>
      </c>
      <c r="P350" s="31">
        <v>-0.0497230291</v>
      </c>
      <c r="Q350" s="31">
        <v>-0.0474834442</v>
      </c>
      <c r="R350" s="31">
        <v>-0.0343595743</v>
      </c>
      <c r="S350" s="31">
        <v>-0.0476528406</v>
      </c>
      <c r="T350" s="31">
        <v>-0.057694912</v>
      </c>
      <c r="U350" s="31">
        <v>-0.0618880987</v>
      </c>
      <c r="V350" s="31">
        <v>-0.0659661293</v>
      </c>
      <c r="W350" s="31">
        <v>-0.0657689571</v>
      </c>
      <c r="X350" s="31">
        <v>-0.0525760651</v>
      </c>
      <c r="Y350" s="31">
        <v>-0.0418545008</v>
      </c>
      <c r="Z350" s="35">
        <v>-0.0360461473</v>
      </c>
    </row>
    <row r="351" spans="1:26" s="1" customFormat="1" ht="12.75">
      <c r="A351" s="8">
        <v>24105</v>
      </c>
      <c r="B351" s="54" t="s">
        <v>464</v>
      </c>
      <c r="C351" s="59">
        <v>-0.0429081917</v>
      </c>
      <c r="D351" s="31">
        <v>-0.0317043066</v>
      </c>
      <c r="E351" s="31">
        <v>-0.0331611633</v>
      </c>
      <c r="F351" s="31">
        <v>-0.0308198929</v>
      </c>
      <c r="G351" s="31">
        <v>-0.027375102</v>
      </c>
      <c r="H351" s="31">
        <v>-0.0249347687</v>
      </c>
      <c r="I351" s="31">
        <v>-0.0362402201</v>
      </c>
      <c r="J351" s="31">
        <v>-0.0414456129</v>
      </c>
      <c r="K351" s="31">
        <v>-0.0425708294</v>
      </c>
      <c r="L351" s="31">
        <v>-0.0523418188</v>
      </c>
      <c r="M351" s="31">
        <v>-0.0495103598</v>
      </c>
      <c r="N351" s="31">
        <v>-0.0469866991</v>
      </c>
      <c r="O351" s="31">
        <v>-0.0475213528</v>
      </c>
      <c r="P351" s="31">
        <v>-0.0420770645</v>
      </c>
      <c r="Q351" s="31">
        <v>-0.0391864777</v>
      </c>
      <c r="R351" s="31">
        <v>-0.0271536112</v>
      </c>
      <c r="S351" s="31">
        <v>-0.0405231714</v>
      </c>
      <c r="T351" s="31">
        <v>-0.0500828028</v>
      </c>
      <c r="U351" s="31">
        <v>-0.05105865</v>
      </c>
      <c r="V351" s="31">
        <v>-0.052552104</v>
      </c>
      <c r="W351" s="31">
        <v>-0.0499639511</v>
      </c>
      <c r="X351" s="31">
        <v>-0.0335783958</v>
      </c>
      <c r="Y351" s="31">
        <v>-0.0246360302</v>
      </c>
      <c r="Z351" s="35">
        <v>-0.0205438137</v>
      </c>
    </row>
    <row r="352" spans="1:26" s="1" customFormat="1" ht="12.75">
      <c r="A352" s="39">
        <v>24110</v>
      </c>
      <c r="B352" s="55" t="s">
        <v>281</v>
      </c>
      <c r="C352" s="60">
        <v>-0.0385876894</v>
      </c>
      <c r="D352" s="37">
        <v>-0.0239305496</v>
      </c>
      <c r="E352" s="37">
        <v>-0.0228750706</v>
      </c>
      <c r="F352" s="37">
        <v>-0.0210119486</v>
      </c>
      <c r="G352" s="37">
        <v>-0.0177953243</v>
      </c>
      <c r="H352" s="37">
        <v>-0.0145884752</v>
      </c>
      <c r="I352" s="37">
        <v>-0.0248696804</v>
      </c>
      <c r="J352" s="37">
        <v>-0.0307073593</v>
      </c>
      <c r="K352" s="37">
        <v>-0.0308475494</v>
      </c>
      <c r="L352" s="37">
        <v>-0.0371137857</v>
      </c>
      <c r="M352" s="37">
        <v>-0.0270117521</v>
      </c>
      <c r="N352" s="37">
        <v>-0.0224078894</v>
      </c>
      <c r="O352" s="37">
        <v>-0.0266603231</v>
      </c>
      <c r="P352" s="37">
        <v>-0.0216770172</v>
      </c>
      <c r="Q352" s="37">
        <v>-0.0207782984</v>
      </c>
      <c r="R352" s="37">
        <v>-0.001962781</v>
      </c>
      <c r="S352" s="37">
        <v>-0.0203979015</v>
      </c>
      <c r="T352" s="37">
        <v>-0.0382134914</v>
      </c>
      <c r="U352" s="37">
        <v>-0.0411249399</v>
      </c>
      <c r="V352" s="37">
        <v>-0.046336174</v>
      </c>
      <c r="W352" s="37">
        <v>-0.046805501</v>
      </c>
      <c r="X352" s="37">
        <v>-0.0321247578</v>
      </c>
      <c r="Y352" s="37">
        <v>-0.0231091976</v>
      </c>
      <c r="Z352" s="38">
        <v>-0.0166418552</v>
      </c>
    </row>
    <row r="353" spans="1:26" s="1" customFormat="1" ht="12.75">
      <c r="A353" s="8">
        <v>24115</v>
      </c>
      <c r="B353" s="54" t="s">
        <v>282</v>
      </c>
      <c r="C353" s="59">
        <v>-0.039940238</v>
      </c>
      <c r="D353" s="31">
        <v>-0.0192613602</v>
      </c>
      <c r="E353" s="31">
        <v>-0.0198168755</v>
      </c>
      <c r="F353" s="31">
        <v>-0.0199543238</v>
      </c>
      <c r="G353" s="31">
        <v>-0.0263471603</v>
      </c>
      <c r="H353" s="31">
        <v>-0.0155640841</v>
      </c>
      <c r="I353" s="31">
        <v>-0.035713315</v>
      </c>
      <c r="J353" s="31">
        <v>-0.0417245626</v>
      </c>
      <c r="K353" s="31">
        <v>-0.0336282253</v>
      </c>
      <c r="L353" s="31">
        <v>-0.0350623131</v>
      </c>
      <c r="M353" s="31">
        <v>-0.0238835812</v>
      </c>
      <c r="N353" s="31">
        <v>-0.0376229286</v>
      </c>
      <c r="O353" s="31">
        <v>-0.0443657637</v>
      </c>
      <c r="P353" s="31">
        <v>-0.0343216658</v>
      </c>
      <c r="Q353" s="31">
        <v>-0.0283973217</v>
      </c>
      <c r="R353" s="31">
        <v>-0.0198729038</v>
      </c>
      <c r="S353" s="31">
        <v>-0.0450799465</v>
      </c>
      <c r="T353" s="31">
        <v>-0.058116436</v>
      </c>
      <c r="U353" s="31">
        <v>-0.0349146128</v>
      </c>
      <c r="V353" s="31">
        <v>-0.0104302168</v>
      </c>
      <c r="W353" s="31">
        <v>0.0119119883</v>
      </c>
      <c r="X353" s="31">
        <v>0.0187181234</v>
      </c>
      <c r="Y353" s="31">
        <v>0.0306982994</v>
      </c>
      <c r="Z353" s="35">
        <v>0.0246737003</v>
      </c>
    </row>
    <row r="354" spans="1:26" s="1" customFormat="1" ht="12.75">
      <c r="A354" s="8">
        <v>24120</v>
      </c>
      <c r="B354" s="54" t="s">
        <v>283</v>
      </c>
      <c r="C354" s="59">
        <v>-0.0514819622</v>
      </c>
      <c r="D354" s="31">
        <v>-0.0377762318</v>
      </c>
      <c r="E354" s="31">
        <v>-0.0390803814</v>
      </c>
      <c r="F354" s="31">
        <v>-0.0361157656</v>
      </c>
      <c r="G354" s="31">
        <v>-0.0324742794</v>
      </c>
      <c r="H354" s="31">
        <v>-0.0312925577</v>
      </c>
      <c r="I354" s="31">
        <v>-0.0424842834</v>
      </c>
      <c r="J354" s="31">
        <v>-0.0474250317</v>
      </c>
      <c r="K354" s="31">
        <v>-0.0489089489</v>
      </c>
      <c r="L354" s="31">
        <v>-0.0522458553</v>
      </c>
      <c r="M354" s="31">
        <v>-0.0489789248</v>
      </c>
      <c r="N354" s="31">
        <v>-0.0457569361</v>
      </c>
      <c r="O354" s="31">
        <v>-0.0484557152</v>
      </c>
      <c r="P354" s="31">
        <v>-0.0442515612</v>
      </c>
      <c r="Q354" s="31">
        <v>-0.0382424593</v>
      </c>
      <c r="R354" s="31">
        <v>-0.0248746872</v>
      </c>
      <c r="S354" s="31">
        <v>-0.0464503765</v>
      </c>
      <c r="T354" s="31">
        <v>-0.0566989183</v>
      </c>
      <c r="U354" s="31">
        <v>-0.0508308411</v>
      </c>
      <c r="V354" s="31">
        <v>-0.0527112484</v>
      </c>
      <c r="W354" s="31">
        <v>-0.051553607</v>
      </c>
      <c r="X354" s="31">
        <v>-0.0392254591</v>
      </c>
      <c r="Y354" s="31">
        <v>-0.0296517611</v>
      </c>
      <c r="Z354" s="35">
        <v>-0.0245220661</v>
      </c>
    </row>
    <row r="355" spans="1:26" s="1" customFormat="1" ht="12.75">
      <c r="A355" s="8">
        <v>24125</v>
      </c>
      <c r="B355" s="54" t="s">
        <v>284</v>
      </c>
      <c r="C355" s="59">
        <v>-0.037681818</v>
      </c>
      <c r="D355" s="31">
        <v>-0.0175492764</v>
      </c>
      <c r="E355" s="31">
        <v>-0.0159218311</v>
      </c>
      <c r="F355" s="31">
        <v>-0.0155830383</v>
      </c>
      <c r="G355" s="31">
        <v>-0.0187455416</v>
      </c>
      <c r="H355" s="31">
        <v>-0.0171047449</v>
      </c>
      <c r="I355" s="31">
        <v>-0.0356123447</v>
      </c>
      <c r="J355" s="31">
        <v>-0.043320179</v>
      </c>
      <c r="K355" s="31">
        <v>-0.037561059</v>
      </c>
      <c r="L355" s="31">
        <v>-0.0350116491</v>
      </c>
      <c r="M355" s="31">
        <v>-0.0186257362</v>
      </c>
      <c r="N355" s="31">
        <v>-0.0250682831</v>
      </c>
      <c r="O355" s="31">
        <v>-0.0376765728</v>
      </c>
      <c r="P355" s="31">
        <v>-0.0261951685</v>
      </c>
      <c r="Q355" s="31">
        <v>-0.0225969553</v>
      </c>
      <c r="R355" s="31">
        <v>-0.0139932632</v>
      </c>
      <c r="S355" s="31">
        <v>-0.0427170992</v>
      </c>
      <c r="T355" s="31">
        <v>-0.0591503382</v>
      </c>
      <c r="U355" s="31">
        <v>-0.0325965881</v>
      </c>
      <c r="V355" s="31">
        <v>-0.018682003</v>
      </c>
      <c r="W355" s="31">
        <v>-0.0093055964</v>
      </c>
      <c r="X355" s="31">
        <v>-0.01919806</v>
      </c>
      <c r="Y355" s="31">
        <v>0.0007405877</v>
      </c>
      <c r="Z355" s="35">
        <v>-0.0023071766</v>
      </c>
    </row>
    <row r="356" spans="1:26" s="1" customFormat="1" ht="12.75">
      <c r="A356" s="8">
        <v>24130</v>
      </c>
      <c r="B356" s="54" t="s">
        <v>285</v>
      </c>
      <c r="C356" s="59">
        <v>-0.0291627645</v>
      </c>
      <c r="D356" s="31">
        <v>-0.0184503794</v>
      </c>
      <c r="E356" s="31">
        <v>-0.0225155354</v>
      </c>
      <c r="F356" s="31">
        <v>-0.0211600065</v>
      </c>
      <c r="G356" s="31">
        <v>-0.0137192011</v>
      </c>
      <c r="H356" s="31">
        <v>-0.0119123459</v>
      </c>
      <c r="I356" s="31">
        <v>-0.0156028271</v>
      </c>
      <c r="J356" s="31">
        <v>-0.0169819593</v>
      </c>
      <c r="K356" s="31">
        <v>-0.0200178623</v>
      </c>
      <c r="L356" s="31">
        <v>-0.0308024883</v>
      </c>
      <c r="M356" s="31">
        <v>-0.0292954445</v>
      </c>
      <c r="N356" s="31">
        <v>-0.019518137</v>
      </c>
      <c r="O356" s="31">
        <v>-0.0200506449</v>
      </c>
      <c r="P356" s="31">
        <v>-0.0185078382</v>
      </c>
      <c r="Q356" s="31">
        <v>-0.0161902905</v>
      </c>
      <c r="R356" s="31">
        <v>-0.0121155977</v>
      </c>
      <c r="S356" s="31">
        <v>-0.0208696127</v>
      </c>
      <c r="T356" s="31">
        <v>-0.0255696774</v>
      </c>
      <c r="U356" s="31">
        <v>-0.0383762121</v>
      </c>
      <c r="V356" s="31">
        <v>-0.039290309</v>
      </c>
      <c r="W356" s="31">
        <v>-0.0551861525</v>
      </c>
      <c r="X356" s="31">
        <v>-0.0559550524</v>
      </c>
      <c r="Y356" s="31">
        <v>-0.0452474356</v>
      </c>
      <c r="Z356" s="35">
        <v>-0.0383599997</v>
      </c>
    </row>
    <row r="357" spans="1:26" s="1" customFormat="1" ht="12.75">
      <c r="A357" s="39">
        <v>24140</v>
      </c>
      <c r="B357" s="55" t="s">
        <v>286</v>
      </c>
      <c r="C357" s="60">
        <v>-0.0557672977</v>
      </c>
      <c r="D357" s="37">
        <v>-0.0376803875</v>
      </c>
      <c r="E357" s="37">
        <v>-0.0422236919</v>
      </c>
      <c r="F357" s="37">
        <v>-0.0389893055</v>
      </c>
      <c r="G357" s="37">
        <v>-0.0263911486</v>
      </c>
      <c r="H357" s="37">
        <v>-0.0267424583</v>
      </c>
      <c r="I357" s="37">
        <v>-0.0349953175</v>
      </c>
      <c r="J357" s="37">
        <v>-0.039057374</v>
      </c>
      <c r="K357" s="37">
        <v>-0.0428994894</v>
      </c>
      <c r="L357" s="37">
        <v>-0.0623967648</v>
      </c>
      <c r="M357" s="37">
        <v>-0.0553040504</v>
      </c>
      <c r="N357" s="37">
        <v>-0.0335016251</v>
      </c>
      <c r="O357" s="37">
        <v>-0.026632905</v>
      </c>
      <c r="P357" s="37">
        <v>-0.0265363455</v>
      </c>
      <c r="Q357" s="37">
        <v>-0.0324883461</v>
      </c>
      <c r="R357" s="37">
        <v>-0.015399456</v>
      </c>
      <c r="S357" s="37">
        <v>-0.0256804228</v>
      </c>
      <c r="T357" s="37">
        <v>-0.0383484364</v>
      </c>
      <c r="U357" s="37">
        <v>-0.0630221367</v>
      </c>
      <c r="V357" s="37">
        <v>-0.0828498602</v>
      </c>
      <c r="W357" s="37">
        <v>-0.0968254805</v>
      </c>
      <c r="X357" s="37">
        <v>-0.0890908241</v>
      </c>
      <c r="Y357" s="37">
        <v>-0.0729955435</v>
      </c>
      <c r="Z357" s="38">
        <v>-0.0629199743</v>
      </c>
    </row>
    <row r="358" spans="1:26" s="1" customFormat="1" ht="12.75">
      <c r="A358" s="8">
        <v>24145</v>
      </c>
      <c r="B358" s="54" t="s">
        <v>287</v>
      </c>
      <c r="C358" s="59">
        <v>-0.038898468</v>
      </c>
      <c r="D358" s="31">
        <v>-0.018345356</v>
      </c>
      <c r="E358" s="31">
        <v>-0.0189549923</v>
      </c>
      <c r="F358" s="31">
        <v>-0.0191156864</v>
      </c>
      <c r="G358" s="31">
        <v>-0.0255060196</v>
      </c>
      <c r="H358" s="31">
        <v>-0.0147441626</v>
      </c>
      <c r="I358" s="31">
        <v>-0.0348381996</v>
      </c>
      <c r="J358" s="31">
        <v>-0.0407267809</v>
      </c>
      <c r="K358" s="31">
        <v>-0.0326097012</v>
      </c>
      <c r="L358" s="31">
        <v>-0.0339034796</v>
      </c>
      <c r="M358" s="31">
        <v>-0.0227017403</v>
      </c>
      <c r="N358" s="31">
        <v>-0.0363949537</v>
      </c>
      <c r="O358" s="31">
        <v>-0.0431813002</v>
      </c>
      <c r="P358" s="31">
        <v>-0.0331875086</v>
      </c>
      <c r="Q358" s="31">
        <v>-0.0273287296</v>
      </c>
      <c r="R358" s="31">
        <v>-0.0188477039</v>
      </c>
      <c r="S358" s="31">
        <v>-0.0439968109</v>
      </c>
      <c r="T358" s="31">
        <v>-0.0570063591</v>
      </c>
      <c r="U358" s="31">
        <v>-0.0336993933</v>
      </c>
      <c r="V358" s="31">
        <v>-0.009165287</v>
      </c>
      <c r="W358" s="31">
        <v>0.0132269859</v>
      </c>
      <c r="X358" s="31">
        <v>0.0200536251</v>
      </c>
      <c r="Y358" s="31">
        <v>0.0318626165</v>
      </c>
      <c r="Z358" s="35">
        <v>0.0257313848</v>
      </c>
    </row>
    <row r="359" spans="1:26" s="1" customFormat="1" ht="12.75">
      <c r="A359" s="8">
        <v>24147</v>
      </c>
      <c r="B359" s="54" t="s">
        <v>288</v>
      </c>
      <c r="C359" s="59">
        <v>-0.055580616</v>
      </c>
      <c r="D359" s="31">
        <v>-0.0372177362</v>
      </c>
      <c r="E359" s="31">
        <v>-0.0424311161</v>
      </c>
      <c r="F359" s="31">
        <v>-0.0395524502</v>
      </c>
      <c r="G359" s="31">
        <v>-0.0253795385</v>
      </c>
      <c r="H359" s="31">
        <v>-0.025677681</v>
      </c>
      <c r="I359" s="31">
        <v>-0.0329663754</v>
      </c>
      <c r="J359" s="31">
        <v>-0.0359899998</v>
      </c>
      <c r="K359" s="31">
        <v>-0.0406929255</v>
      </c>
      <c r="L359" s="31">
        <v>-0.0609631538</v>
      </c>
      <c r="M359" s="31">
        <v>-0.0534139872</v>
      </c>
      <c r="N359" s="31">
        <v>-0.0307033062</v>
      </c>
      <c r="O359" s="31">
        <v>-0.0251648426</v>
      </c>
      <c r="P359" s="31">
        <v>-0.0234951973</v>
      </c>
      <c r="Q359" s="31">
        <v>-0.0288835764</v>
      </c>
      <c r="R359" s="31">
        <v>-0.0140628815</v>
      </c>
      <c r="S359" s="31">
        <v>-0.0253447294</v>
      </c>
      <c r="T359" s="31">
        <v>-0.0391190052</v>
      </c>
      <c r="U359" s="31">
        <v>-0.0632648468</v>
      </c>
      <c r="V359" s="31">
        <v>-0.0846700668</v>
      </c>
      <c r="W359" s="31">
        <v>-0.101118803</v>
      </c>
      <c r="X359" s="31">
        <v>-0.0938283205</v>
      </c>
      <c r="Y359" s="31">
        <v>-0.0768187046</v>
      </c>
      <c r="Z359" s="35">
        <v>-0.0659598112</v>
      </c>
    </row>
    <row r="360" spans="1:26" s="1" customFormat="1" ht="12.75">
      <c r="A360" s="8">
        <v>24150</v>
      </c>
      <c r="B360" s="54" t="s">
        <v>289</v>
      </c>
      <c r="C360" s="59">
        <v>-0.0489963293</v>
      </c>
      <c r="D360" s="31">
        <v>-0.0354704857</v>
      </c>
      <c r="E360" s="31">
        <v>-0.0369343758</v>
      </c>
      <c r="F360" s="31">
        <v>-0.0343363285</v>
      </c>
      <c r="G360" s="31">
        <v>-0.029534936</v>
      </c>
      <c r="H360" s="31">
        <v>-0.0276616812</v>
      </c>
      <c r="I360" s="31">
        <v>-0.03840065</v>
      </c>
      <c r="J360" s="31">
        <v>-0.0437355042</v>
      </c>
      <c r="K360" s="31">
        <v>-0.0455466509</v>
      </c>
      <c r="L360" s="31">
        <v>-0.0569112301</v>
      </c>
      <c r="M360" s="31">
        <v>-0.0555452108</v>
      </c>
      <c r="N360" s="31">
        <v>-0.0514535904</v>
      </c>
      <c r="O360" s="31">
        <v>-0.0521277189</v>
      </c>
      <c r="P360" s="31">
        <v>-0.047368288</v>
      </c>
      <c r="Q360" s="31">
        <v>-0.0448342562</v>
      </c>
      <c r="R360" s="31">
        <v>-0.0322654247</v>
      </c>
      <c r="S360" s="31">
        <v>-0.0451717377</v>
      </c>
      <c r="T360" s="31">
        <v>-0.0548101664</v>
      </c>
      <c r="U360" s="31">
        <v>-0.0580583811</v>
      </c>
      <c r="V360" s="31">
        <v>-0.061212182</v>
      </c>
      <c r="W360" s="31">
        <v>-0.0604320765</v>
      </c>
      <c r="X360" s="31">
        <v>-0.047604084</v>
      </c>
      <c r="Y360" s="31">
        <v>-0.0367885828</v>
      </c>
      <c r="Z360" s="35">
        <v>-0.0311741829</v>
      </c>
    </row>
    <row r="361" spans="1:26" s="1" customFormat="1" ht="12.75">
      <c r="A361" s="8">
        <v>24155</v>
      </c>
      <c r="B361" s="54" t="s">
        <v>290</v>
      </c>
      <c r="C361" s="59">
        <v>-0.0449078083</v>
      </c>
      <c r="D361" s="31">
        <v>-0.0317949057</v>
      </c>
      <c r="E361" s="31">
        <v>-0.0331665277</v>
      </c>
      <c r="F361" s="31">
        <v>-0.0306512117</v>
      </c>
      <c r="G361" s="31">
        <v>-0.026994586</v>
      </c>
      <c r="H361" s="31">
        <v>-0.024736762</v>
      </c>
      <c r="I361" s="31">
        <v>-0.0362753868</v>
      </c>
      <c r="J361" s="31">
        <v>-0.0415103436</v>
      </c>
      <c r="K361" s="31">
        <v>-0.0426455736</v>
      </c>
      <c r="L361" s="31">
        <v>-0.0518459082</v>
      </c>
      <c r="M361" s="31">
        <v>-0.0490819216</v>
      </c>
      <c r="N361" s="31">
        <v>-0.0461740494</v>
      </c>
      <c r="O361" s="31">
        <v>-0.047257781</v>
      </c>
      <c r="P361" s="31">
        <v>-0.0421020985</v>
      </c>
      <c r="Q361" s="31">
        <v>-0.0387237072</v>
      </c>
      <c r="R361" s="31">
        <v>-0.0263142586</v>
      </c>
      <c r="S361" s="31">
        <v>-0.0413622856</v>
      </c>
      <c r="T361" s="31">
        <v>-0.0512733459</v>
      </c>
      <c r="U361" s="31">
        <v>-0.0513473749</v>
      </c>
      <c r="V361" s="31">
        <v>-0.0530283451</v>
      </c>
      <c r="W361" s="31">
        <v>-0.0510903597</v>
      </c>
      <c r="X361" s="31">
        <v>-0.0393910408</v>
      </c>
      <c r="Y361" s="31">
        <v>-0.0290811062</v>
      </c>
      <c r="Z361" s="35">
        <v>-0.0243740082</v>
      </c>
    </row>
    <row r="362" spans="1:26" s="1" customFormat="1" ht="12.75">
      <c r="A362" s="39">
        <v>24160</v>
      </c>
      <c r="B362" s="55" t="s">
        <v>465</v>
      </c>
      <c r="C362" s="60">
        <v>-0.0481545925</v>
      </c>
      <c r="D362" s="37">
        <v>-0.0347727537</v>
      </c>
      <c r="E362" s="37">
        <v>-0.0362896919</v>
      </c>
      <c r="F362" s="37">
        <v>-0.0337402821</v>
      </c>
      <c r="G362" s="37">
        <v>-0.028908968</v>
      </c>
      <c r="H362" s="37">
        <v>-0.0270247459</v>
      </c>
      <c r="I362" s="37">
        <v>-0.0375725031</v>
      </c>
      <c r="J362" s="37">
        <v>-0.0428141356</v>
      </c>
      <c r="K362" s="37">
        <v>-0.0445731878</v>
      </c>
      <c r="L362" s="37">
        <v>-0.0559091568</v>
      </c>
      <c r="M362" s="37">
        <v>-0.0545231104</v>
      </c>
      <c r="N362" s="37">
        <v>-0.050205946</v>
      </c>
      <c r="O362" s="37">
        <v>-0.0508326292</v>
      </c>
      <c r="P362" s="37">
        <v>-0.0461241007</v>
      </c>
      <c r="Q362" s="37">
        <v>-0.0436574221</v>
      </c>
      <c r="R362" s="37">
        <v>-0.0312728882</v>
      </c>
      <c r="S362" s="37">
        <v>-0.0440723896</v>
      </c>
      <c r="T362" s="37">
        <v>-0.0536524057</v>
      </c>
      <c r="U362" s="37">
        <v>-0.0570025444</v>
      </c>
      <c r="V362" s="37">
        <v>-0.0602257252</v>
      </c>
      <c r="W362" s="37">
        <v>-0.0593916178</v>
      </c>
      <c r="X362" s="37">
        <v>-0.0467126369</v>
      </c>
      <c r="Y362" s="37">
        <v>-0.0359302759</v>
      </c>
      <c r="Z362" s="38">
        <v>-0.0303483009</v>
      </c>
    </row>
    <row r="363" spans="1:26" s="1" customFormat="1" ht="12.75">
      <c r="A363" s="8">
        <v>24165</v>
      </c>
      <c r="B363" s="54" t="s">
        <v>291</v>
      </c>
      <c r="C363" s="59">
        <v>-0.0575319529</v>
      </c>
      <c r="D363" s="31">
        <v>-0.0403956175</v>
      </c>
      <c r="E363" s="31">
        <v>-0.0434782505</v>
      </c>
      <c r="F363" s="31">
        <v>-0.040004611</v>
      </c>
      <c r="G363" s="31">
        <v>-0.0307034254</v>
      </c>
      <c r="H363" s="31">
        <v>-0.0301135778</v>
      </c>
      <c r="I363" s="31">
        <v>-0.0401834249</v>
      </c>
      <c r="J363" s="31">
        <v>-0.0454558134</v>
      </c>
      <c r="K363" s="31">
        <v>-0.0488631725</v>
      </c>
      <c r="L363" s="31">
        <v>-0.0655246973</v>
      </c>
      <c r="M363" s="31">
        <v>-0.0603870153</v>
      </c>
      <c r="N363" s="31">
        <v>-0.0438277721</v>
      </c>
      <c r="O363" s="31">
        <v>-0.03759408</v>
      </c>
      <c r="P363" s="31">
        <v>-0.035959959</v>
      </c>
      <c r="Q363" s="31">
        <v>-0.0410248041</v>
      </c>
      <c r="R363" s="31">
        <v>-0.0238735676</v>
      </c>
      <c r="S363" s="31">
        <v>-0.0362023115</v>
      </c>
      <c r="T363" s="31">
        <v>-0.0460934639</v>
      </c>
      <c r="U363" s="31">
        <v>-0.066221118</v>
      </c>
      <c r="V363" s="31">
        <v>-0.0790810585</v>
      </c>
      <c r="W363" s="31">
        <v>-0.0871372223</v>
      </c>
      <c r="X363" s="31">
        <v>-0.0772067308</v>
      </c>
      <c r="Y363" s="31">
        <v>-0.0638260841</v>
      </c>
      <c r="Z363" s="35">
        <v>-0.0548934937</v>
      </c>
    </row>
    <row r="364" spans="1:26" s="1" customFormat="1" ht="12.75">
      <c r="A364" s="8">
        <v>24170</v>
      </c>
      <c r="B364" s="54" t="s">
        <v>292</v>
      </c>
      <c r="C364" s="59">
        <v>-0.0510560274</v>
      </c>
      <c r="D364" s="31">
        <v>-0.0374881029</v>
      </c>
      <c r="E364" s="31">
        <v>-0.0388534069</v>
      </c>
      <c r="F364" s="31">
        <v>-0.0362025499</v>
      </c>
      <c r="G364" s="31">
        <v>-0.0314444304</v>
      </c>
      <c r="H364" s="31">
        <v>-0.0294933319</v>
      </c>
      <c r="I364" s="31">
        <v>-0.0402582884</v>
      </c>
      <c r="J364" s="31">
        <v>-0.0457171202</v>
      </c>
      <c r="K364" s="31">
        <v>-0.0476635695</v>
      </c>
      <c r="L364" s="31">
        <v>-0.0593432188</v>
      </c>
      <c r="M364" s="31">
        <v>-0.0580576658</v>
      </c>
      <c r="N364" s="31">
        <v>-0.0537707806</v>
      </c>
      <c r="O364" s="31">
        <v>-0.0542114973</v>
      </c>
      <c r="P364" s="31">
        <v>-0.0494896173</v>
      </c>
      <c r="Q364" s="31">
        <v>-0.0470098257</v>
      </c>
      <c r="R364" s="31">
        <v>-0.0343955755</v>
      </c>
      <c r="S364" s="31">
        <v>-0.0471174717</v>
      </c>
      <c r="T364" s="31">
        <v>-0.0567458868</v>
      </c>
      <c r="U364" s="31">
        <v>-0.0604383945</v>
      </c>
      <c r="V364" s="31">
        <v>-0.0640904903</v>
      </c>
      <c r="W364" s="31">
        <v>-0.0634468794</v>
      </c>
      <c r="X364" s="31">
        <v>-0.0500952005</v>
      </c>
      <c r="Y364" s="31">
        <v>-0.0394946337</v>
      </c>
      <c r="Z364" s="35">
        <v>-0.033716321</v>
      </c>
    </row>
    <row r="365" spans="1:26" s="1" customFormat="1" ht="12.75">
      <c r="A365" s="8">
        <v>24173</v>
      </c>
      <c r="B365" s="54" t="s">
        <v>466</v>
      </c>
      <c r="C365" s="59">
        <v>-0.0538210869</v>
      </c>
      <c r="D365" s="31">
        <v>-0.0396153927</v>
      </c>
      <c r="E365" s="31">
        <v>-0.0407079458</v>
      </c>
      <c r="F365" s="31">
        <v>-0.0378587246</v>
      </c>
      <c r="G365" s="31">
        <v>-0.0331975222</v>
      </c>
      <c r="H365" s="31">
        <v>-0.0312476158</v>
      </c>
      <c r="I365" s="31">
        <v>-0.04263556</v>
      </c>
      <c r="J365" s="31">
        <v>-0.0483732224</v>
      </c>
      <c r="K365" s="31">
        <v>-0.0504612923</v>
      </c>
      <c r="L365" s="31">
        <v>-0.0622650385</v>
      </c>
      <c r="M365" s="31">
        <v>-0.0609887838</v>
      </c>
      <c r="N365" s="31">
        <v>-0.0573388338</v>
      </c>
      <c r="O365" s="31">
        <v>-0.0579519272</v>
      </c>
      <c r="P365" s="31">
        <v>-0.0532858372</v>
      </c>
      <c r="Q365" s="31">
        <v>-0.0504229069</v>
      </c>
      <c r="R365" s="31">
        <v>-0.0372934341</v>
      </c>
      <c r="S365" s="31">
        <v>-0.0508141518</v>
      </c>
      <c r="T365" s="31">
        <v>-0.0606188774</v>
      </c>
      <c r="U365" s="31">
        <v>-0.0634396076</v>
      </c>
      <c r="V365" s="31">
        <v>-0.0665780306</v>
      </c>
      <c r="W365" s="31">
        <v>-0.0646189451</v>
      </c>
      <c r="X365" s="31">
        <v>-0.0516799688</v>
      </c>
      <c r="Y365" s="31">
        <v>-0.0409727097</v>
      </c>
      <c r="Z365" s="35">
        <v>-0.0351723433</v>
      </c>
    </row>
    <row r="366" spans="1:26" s="1" customFormat="1" ht="12.75">
      <c r="A366" s="8">
        <v>24175</v>
      </c>
      <c r="B366" s="54" t="s">
        <v>467</v>
      </c>
      <c r="C366" s="59">
        <v>-0.0462247133</v>
      </c>
      <c r="D366" s="31">
        <v>-0.0340604782</v>
      </c>
      <c r="E366" s="31">
        <v>-0.0353431702</v>
      </c>
      <c r="F366" s="31">
        <v>-0.032818079</v>
      </c>
      <c r="G366" s="31">
        <v>-0.0291860104</v>
      </c>
      <c r="H366" s="31">
        <v>-0.02706635</v>
      </c>
      <c r="I366" s="31">
        <v>-0.0385307074</v>
      </c>
      <c r="J366" s="31">
        <v>-0.0441573858</v>
      </c>
      <c r="K366" s="31">
        <v>-0.0456249714</v>
      </c>
      <c r="L366" s="31">
        <v>-0.0562978983</v>
      </c>
      <c r="M366" s="31">
        <v>-0.0538594723</v>
      </c>
      <c r="N366" s="31">
        <v>-0.0510346889</v>
      </c>
      <c r="O366" s="31">
        <v>-0.0516338348</v>
      </c>
      <c r="P366" s="31">
        <v>-0.0463912487</v>
      </c>
      <c r="Q366" s="31">
        <v>-0.0429177284</v>
      </c>
      <c r="R366" s="31">
        <v>-0.030741334</v>
      </c>
      <c r="S366" s="31">
        <v>-0.0433819294</v>
      </c>
      <c r="T366" s="31">
        <v>-0.0531961918</v>
      </c>
      <c r="U366" s="31">
        <v>-0.0550603867</v>
      </c>
      <c r="V366" s="31">
        <v>-0.058093071</v>
      </c>
      <c r="W366" s="31">
        <v>-0.0557017326</v>
      </c>
      <c r="X366" s="31">
        <v>-0.0375740528</v>
      </c>
      <c r="Y366" s="31">
        <v>-0.0283792019</v>
      </c>
      <c r="Z366" s="35">
        <v>-0.0229564905</v>
      </c>
    </row>
    <row r="367" spans="1:26" s="1" customFormat="1" ht="12.75">
      <c r="A367" s="39">
        <v>24177</v>
      </c>
      <c r="B367" s="55" t="s">
        <v>293</v>
      </c>
      <c r="C367" s="60">
        <v>-0.0578142405</v>
      </c>
      <c r="D367" s="37">
        <v>-0.0416316986</v>
      </c>
      <c r="E367" s="37">
        <v>-0.0438511372</v>
      </c>
      <c r="F367" s="37">
        <v>-0.0406578779</v>
      </c>
      <c r="G367" s="37">
        <v>-0.0328313112</v>
      </c>
      <c r="H367" s="37">
        <v>-0.0317617655</v>
      </c>
      <c r="I367" s="37">
        <v>-0.0422496796</v>
      </c>
      <c r="J367" s="37">
        <v>-0.0479209423</v>
      </c>
      <c r="K367" s="37">
        <v>-0.0511131287</v>
      </c>
      <c r="L367" s="37">
        <v>-0.0659375191</v>
      </c>
      <c r="M367" s="37">
        <v>-0.0635488033</v>
      </c>
      <c r="N367" s="37">
        <v>-0.0510895252</v>
      </c>
      <c r="O367" s="37">
        <v>-0.0481380224</v>
      </c>
      <c r="P367" s="37">
        <v>-0.045333147</v>
      </c>
      <c r="Q367" s="37">
        <v>-0.045866847</v>
      </c>
      <c r="R367" s="37">
        <v>-0.0304213762</v>
      </c>
      <c r="S367" s="37">
        <v>-0.0434399843</v>
      </c>
      <c r="T367" s="37">
        <v>-0.0553386211</v>
      </c>
      <c r="U367" s="37">
        <v>-0.0672791004</v>
      </c>
      <c r="V367" s="37">
        <v>-0.0773717165</v>
      </c>
      <c r="W367" s="37">
        <v>-0.0821074247</v>
      </c>
      <c r="X367" s="37">
        <v>-0.0721715689</v>
      </c>
      <c r="Y367" s="37">
        <v>-0.059671998</v>
      </c>
      <c r="Z367" s="38">
        <v>-0.0511704683</v>
      </c>
    </row>
    <row r="368" spans="1:26" s="1" customFormat="1" ht="12.75">
      <c r="A368" s="8">
        <v>24180</v>
      </c>
      <c r="B368" s="54" t="s">
        <v>294</v>
      </c>
      <c r="C368" s="59">
        <v>-0.0466697216</v>
      </c>
      <c r="D368" s="31">
        <v>-0.0335543156</v>
      </c>
      <c r="E368" s="31">
        <v>-0.0351860523</v>
      </c>
      <c r="F368" s="31">
        <v>-0.0327174664</v>
      </c>
      <c r="G368" s="31">
        <v>-0.0279313326</v>
      </c>
      <c r="H368" s="31">
        <v>-0.0261090994</v>
      </c>
      <c r="I368" s="31">
        <v>-0.0365713835</v>
      </c>
      <c r="J368" s="31">
        <v>-0.041683197</v>
      </c>
      <c r="K368" s="31">
        <v>-0.043284297</v>
      </c>
      <c r="L368" s="31">
        <v>-0.0542610884</v>
      </c>
      <c r="M368" s="31">
        <v>-0.0529065132</v>
      </c>
      <c r="N368" s="31">
        <v>-0.0489885807</v>
      </c>
      <c r="O368" s="31">
        <v>-0.049731493</v>
      </c>
      <c r="P368" s="31">
        <v>-0.0449458361</v>
      </c>
      <c r="Q368" s="31">
        <v>-0.0423556566</v>
      </c>
      <c r="R368" s="31">
        <v>-0.0301216841</v>
      </c>
      <c r="S368" s="31">
        <v>-0.0429666042</v>
      </c>
      <c r="T368" s="31">
        <v>-0.0523920059</v>
      </c>
      <c r="U368" s="31">
        <v>-0.0553487539</v>
      </c>
      <c r="V368" s="31">
        <v>-0.0580869913</v>
      </c>
      <c r="W368" s="31">
        <v>-0.0571340322</v>
      </c>
      <c r="X368" s="31">
        <v>-0.0445827246</v>
      </c>
      <c r="Y368" s="31">
        <v>-0.0337849855</v>
      </c>
      <c r="Z368" s="35">
        <v>-0.0283260345</v>
      </c>
    </row>
    <row r="369" spans="1:26" s="1" customFormat="1" ht="12.75">
      <c r="A369" s="8">
        <v>24185</v>
      </c>
      <c r="B369" s="54" t="s">
        <v>295</v>
      </c>
      <c r="C369" s="59">
        <v>-0.0436373949</v>
      </c>
      <c r="D369" s="31">
        <v>-0.0304116011</v>
      </c>
      <c r="E369" s="31">
        <v>-0.0319772959</v>
      </c>
      <c r="F369" s="31">
        <v>-0.0296684504</v>
      </c>
      <c r="G369" s="31">
        <v>-0.0253888369</v>
      </c>
      <c r="H369" s="31">
        <v>-0.0231531858</v>
      </c>
      <c r="I369" s="31">
        <v>-0.0340983868</v>
      </c>
      <c r="J369" s="31">
        <v>-0.0390107632</v>
      </c>
      <c r="K369" s="31">
        <v>-0.0403388739</v>
      </c>
      <c r="L369" s="31">
        <v>-0.0504990816</v>
      </c>
      <c r="M369" s="31">
        <v>-0.0476224422</v>
      </c>
      <c r="N369" s="31">
        <v>-0.0436294079</v>
      </c>
      <c r="O369" s="31">
        <v>-0.0447517633</v>
      </c>
      <c r="P369" s="31">
        <v>-0.0398043394</v>
      </c>
      <c r="Q369" s="31">
        <v>-0.0374591351</v>
      </c>
      <c r="R369" s="31">
        <v>-0.0250558853</v>
      </c>
      <c r="S369" s="31">
        <v>-0.03891325</v>
      </c>
      <c r="T369" s="31">
        <v>-0.0490818024</v>
      </c>
      <c r="U369" s="31">
        <v>-0.0515575409</v>
      </c>
      <c r="V369" s="31">
        <v>-0.0540956259</v>
      </c>
      <c r="W369" s="31">
        <v>-0.0543195009</v>
      </c>
      <c r="X369" s="31">
        <v>-0.0414544344</v>
      </c>
      <c r="Y369" s="31">
        <v>-0.0305874348</v>
      </c>
      <c r="Z369" s="35">
        <v>-0.0258351564</v>
      </c>
    </row>
    <row r="370" spans="1:26" s="1" customFormat="1" ht="12.75">
      <c r="A370" s="8">
        <v>24188</v>
      </c>
      <c r="B370" s="54" t="s">
        <v>296</v>
      </c>
      <c r="C370" s="59">
        <v>-0.0375863314</v>
      </c>
      <c r="D370" s="31">
        <v>-0.0180622339</v>
      </c>
      <c r="E370" s="31">
        <v>-0.0165587664</v>
      </c>
      <c r="F370" s="31">
        <v>-0.014824152</v>
      </c>
      <c r="G370" s="31">
        <v>-0.014900326700000001</v>
      </c>
      <c r="H370" s="31">
        <v>-0.0140497684</v>
      </c>
      <c r="I370" s="31">
        <v>-0.0320578814</v>
      </c>
      <c r="J370" s="31">
        <v>-0.0375857353</v>
      </c>
      <c r="K370" s="31">
        <v>-0.035441041</v>
      </c>
      <c r="L370" s="31">
        <v>-0.0372418165</v>
      </c>
      <c r="M370" s="31">
        <v>-0.0216869116</v>
      </c>
      <c r="N370" s="31">
        <v>-0.0212751627</v>
      </c>
      <c r="O370" s="31">
        <v>-0.0293924809</v>
      </c>
      <c r="P370" s="31">
        <v>-0.0189708471</v>
      </c>
      <c r="Q370" s="31">
        <v>-0.0168725252</v>
      </c>
      <c r="R370" s="31">
        <v>-0.0085664988</v>
      </c>
      <c r="S370" s="31">
        <v>-0.0354276896</v>
      </c>
      <c r="T370" s="31">
        <v>-0.053168416</v>
      </c>
      <c r="U370" s="31">
        <v>-0.0349522829</v>
      </c>
      <c r="V370" s="31">
        <v>-0.0237002373</v>
      </c>
      <c r="W370" s="31">
        <v>-0.0186421871</v>
      </c>
      <c r="X370" s="31">
        <v>-0.0347992182</v>
      </c>
      <c r="Y370" s="31">
        <v>-0.0127235651</v>
      </c>
      <c r="Z370" s="35">
        <v>-0.0131229162</v>
      </c>
    </row>
    <row r="371" spans="1:26" s="1" customFormat="1" ht="12.75">
      <c r="A371" s="8">
        <v>24190</v>
      </c>
      <c r="B371" s="54" t="s">
        <v>468</v>
      </c>
      <c r="C371" s="59">
        <v>-0.0539340973</v>
      </c>
      <c r="D371" s="31">
        <v>-0.0397408009</v>
      </c>
      <c r="E371" s="31">
        <v>-0.0407664776</v>
      </c>
      <c r="F371" s="31">
        <v>-0.0379184484</v>
      </c>
      <c r="G371" s="31">
        <v>-0.0333653688</v>
      </c>
      <c r="H371" s="31">
        <v>-0.0313864946</v>
      </c>
      <c r="I371" s="31">
        <v>-0.0429332256</v>
      </c>
      <c r="J371" s="31">
        <v>-0.0487982035</v>
      </c>
      <c r="K371" s="31">
        <v>-0.0507442951</v>
      </c>
      <c r="L371" s="31">
        <v>-0.0623778105</v>
      </c>
      <c r="M371" s="31">
        <v>-0.0609843731</v>
      </c>
      <c r="N371" s="31">
        <v>-0.0576257706</v>
      </c>
      <c r="O371" s="31">
        <v>-0.0582793951</v>
      </c>
      <c r="P371" s="31">
        <v>-0.0535970926</v>
      </c>
      <c r="Q371" s="31">
        <v>-0.0505142212</v>
      </c>
      <c r="R371" s="31">
        <v>-0.0373268127</v>
      </c>
      <c r="S371" s="31">
        <v>-0.0511373281</v>
      </c>
      <c r="T371" s="31">
        <v>-0.060923934</v>
      </c>
      <c r="U371" s="31">
        <v>-0.0630429983</v>
      </c>
      <c r="V371" s="31">
        <v>-0.0660684109</v>
      </c>
      <c r="W371" s="31">
        <v>-0.0641367435</v>
      </c>
      <c r="X371" s="31">
        <v>-0.0514008999</v>
      </c>
      <c r="Y371" s="31">
        <v>-0.0407054424</v>
      </c>
      <c r="Z371" s="35">
        <v>-0.0348780155</v>
      </c>
    </row>
    <row r="372" spans="1:26" s="1" customFormat="1" ht="12.75">
      <c r="A372" s="39">
        <v>24195</v>
      </c>
      <c r="B372" s="55" t="s">
        <v>297</v>
      </c>
      <c r="C372" s="60">
        <v>-0.0364985466</v>
      </c>
      <c r="D372" s="37">
        <v>-0.0210133791</v>
      </c>
      <c r="E372" s="37">
        <v>-0.0153588057</v>
      </c>
      <c r="F372" s="37">
        <v>-0.0146621466</v>
      </c>
      <c r="G372" s="37">
        <v>-0.0130972862</v>
      </c>
      <c r="H372" s="37">
        <v>-0.0069980621</v>
      </c>
      <c r="I372" s="37">
        <v>-0.0171259642</v>
      </c>
      <c r="J372" s="37">
        <v>-0.0246801376</v>
      </c>
      <c r="K372" s="37">
        <v>-0.0232536793</v>
      </c>
      <c r="L372" s="37">
        <v>-0.0249569416</v>
      </c>
      <c r="M372" s="37">
        <v>-0.0077475309</v>
      </c>
      <c r="N372" s="37">
        <v>-0.0048367977</v>
      </c>
      <c r="O372" s="37">
        <v>-0.0144603252</v>
      </c>
      <c r="P372" s="37">
        <v>-0.008054018</v>
      </c>
      <c r="Q372" s="37">
        <v>-0.0075000525</v>
      </c>
      <c r="R372" s="37">
        <v>0.0192767978</v>
      </c>
      <c r="S372" s="37">
        <v>-0.0037387609</v>
      </c>
      <c r="T372" s="37">
        <v>-0.0287775993</v>
      </c>
      <c r="U372" s="37">
        <v>-0.0318520069</v>
      </c>
      <c r="V372" s="37">
        <v>-0.03738904</v>
      </c>
      <c r="W372" s="37">
        <v>-0.0359182358</v>
      </c>
      <c r="X372" s="37">
        <v>-0.0217429399</v>
      </c>
      <c r="Y372" s="37">
        <v>-0.0175244808</v>
      </c>
      <c r="Z372" s="38">
        <v>-0.0096615553</v>
      </c>
    </row>
    <row r="373" spans="1:26" s="1" customFormat="1" ht="12.75">
      <c r="A373" s="8">
        <v>24200</v>
      </c>
      <c r="B373" s="54" t="s">
        <v>298</v>
      </c>
      <c r="C373" s="59">
        <v>-0.0162545443</v>
      </c>
      <c r="D373" s="31">
        <v>-0.0131853819</v>
      </c>
      <c r="E373" s="31">
        <v>-0.017989397</v>
      </c>
      <c r="F373" s="31">
        <v>-0.0186853409</v>
      </c>
      <c r="G373" s="31">
        <v>-0.0197528601</v>
      </c>
      <c r="H373" s="31">
        <v>-0.0169962645</v>
      </c>
      <c r="I373" s="31">
        <v>-0.0219943523</v>
      </c>
      <c r="J373" s="31">
        <v>-0.0256314278</v>
      </c>
      <c r="K373" s="31">
        <v>-0.0260763168</v>
      </c>
      <c r="L373" s="31">
        <v>-0.0221523046</v>
      </c>
      <c r="M373" s="31">
        <v>-0.0278670788</v>
      </c>
      <c r="N373" s="31">
        <v>-0.0260757208</v>
      </c>
      <c r="O373" s="31">
        <v>-0.0250252485</v>
      </c>
      <c r="P373" s="31">
        <v>-0.019497633</v>
      </c>
      <c r="Q373" s="31">
        <v>-0.0193965435</v>
      </c>
      <c r="R373" s="31">
        <v>-0.0125180483</v>
      </c>
      <c r="S373" s="31">
        <v>-0.0207303762</v>
      </c>
      <c r="T373" s="31">
        <v>-0.027250886</v>
      </c>
      <c r="U373" s="31">
        <v>-0.0238269567</v>
      </c>
      <c r="V373" s="31">
        <v>-0.0200786591</v>
      </c>
      <c r="W373" s="31">
        <v>-0.0139693022</v>
      </c>
      <c r="X373" s="31">
        <v>-0.0016721487</v>
      </c>
      <c r="Y373" s="31">
        <v>-0.0028089285</v>
      </c>
      <c r="Z373" s="35">
        <v>-0.0032879114</v>
      </c>
    </row>
    <row r="374" spans="1:26" s="1" customFormat="1" ht="12.75">
      <c r="A374" s="8">
        <v>24205</v>
      </c>
      <c r="B374" s="54" t="s">
        <v>299</v>
      </c>
      <c r="C374" s="59">
        <v>-0.0382461548</v>
      </c>
      <c r="D374" s="31">
        <v>-0.0186960697</v>
      </c>
      <c r="E374" s="31">
        <v>-0.0170969963</v>
      </c>
      <c r="F374" s="31">
        <v>-0.0151635408</v>
      </c>
      <c r="G374" s="31">
        <v>-0.0149027109</v>
      </c>
      <c r="H374" s="31">
        <v>-0.0140713453</v>
      </c>
      <c r="I374" s="31">
        <v>-0.0319082737</v>
      </c>
      <c r="J374" s="31">
        <v>-0.0371178389</v>
      </c>
      <c r="K374" s="31">
        <v>-0.0352743864</v>
      </c>
      <c r="L374" s="31">
        <v>-0.037142992</v>
      </c>
      <c r="M374" s="31">
        <v>-0.0214426517</v>
      </c>
      <c r="N374" s="31">
        <v>-0.0203465223</v>
      </c>
      <c r="O374" s="31">
        <v>-0.0279128551</v>
      </c>
      <c r="P374" s="31">
        <v>-0.0178207159</v>
      </c>
      <c r="Q374" s="31">
        <v>-0.0160591602</v>
      </c>
      <c r="R374" s="31">
        <v>-0.0082966089</v>
      </c>
      <c r="S374" s="31">
        <v>-0.0346105099</v>
      </c>
      <c r="T374" s="31">
        <v>-0.0525947809</v>
      </c>
      <c r="U374" s="31">
        <v>-0.0354977846</v>
      </c>
      <c r="V374" s="31">
        <v>-0.0253224373</v>
      </c>
      <c r="W374" s="31">
        <v>-0.0208898783</v>
      </c>
      <c r="X374" s="31">
        <v>-0.0367667675</v>
      </c>
      <c r="Y374" s="31">
        <v>-0.0143713951</v>
      </c>
      <c r="Z374" s="35">
        <v>-0.0145013332</v>
      </c>
    </row>
    <row r="375" spans="1:26" s="1" customFormat="1" ht="12.75">
      <c r="A375" s="8">
        <v>24210</v>
      </c>
      <c r="B375" s="54" t="s">
        <v>469</v>
      </c>
      <c r="C375" s="59">
        <v>-0.0350286961</v>
      </c>
      <c r="D375" s="31">
        <v>-0.0151529312</v>
      </c>
      <c r="E375" s="31">
        <v>-0.0136268139</v>
      </c>
      <c r="F375" s="31">
        <v>-0.0132584572</v>
      </c>
      <c r="G375" s="31">
        <v>-0.016117692</v>
      </c>
      <c r="H375" s="31">
        <v>-0.014575839</v>
      </c>
      <c r="I375" s="31">
        <v>-0.0328761339</v>
      </c>
      <c r="J375" s="31">
        <v>-0.0401135683</v>
      </c>
      <c r="K375" s="31">
        <v>-0.0345292091</v>
      </c>
      <c r="L375" s="31">
        <v>-0.0320191383</v>
      </c>
      <c r="M375" s="31">
        <v>-0.0155187845</v>
      </c>
      <c r="N375" s="31">
        <v>-0.0212248564</v>
      </c>
      <c r="O375" s="31">
        <v>-0.0334033966</v>
      </c>
      <c r="P375" s="31">
        <v>-0.0221233368</v>
      </c>
      <c r="Q375" s="31">
        <v>-0.0188988447</v>
      </c>
      <c r="R375" s="31">
        <v>-0.0103645325</v>
      </c>
      <c r="S375" s="31">
        <v>-0.0389596224</v>
      </c>
      <c r="T375" s="31">
        <v>-0.0553756952</v>
      </c>
      <c r="U375" s="31">
        <v>-0.0295914412</v>
      </c>
      <c r="V375" s="31">
        <v>-0.0159072876</v>
      </c>
      <c r="W375" s="31">
        <v>-0.0070288181</v>
      </c>
      <c r="X375" s="31">
        <v>-0.0176076889</v>
      </c>
      <c r="Y375" s="31">
        <v>0.0021839142</v>
      </c>
      <c r="Z375" s="35">
        <v>-0.0007765293</v>
      </c>
    </row>
    <row r="376" spans="1:26" s="1" customFormat="1" ht="12.75">
      <c r="A376" s="8">
        <v>24213</v>
      </c>
      <c r="B376" s="54" t="s">
        <v>300</v>
      </c>
      <c r="C376" s="59">
        <v>-0.0556061268</v>
      </c>
      <c r="D376" s="31">
        <v>-0.0375002623</v>
      </c>
      <c r="E376" s="31">
        <v>-0.0415999889</v>
      </c>
      <c r="F376" s="31">
        <v>-0.0382877588</v>
      </c>
      <c r="G376" s="31">
        <v>-0.0259854794</v>
      </c>
      <c r="H376" s="31">
        <v>-0.0261203051</v>
      </c>
      <c r="I376" s="31">
        <v>-0.0348237753</v>
      </c>
      <c r="J376" s="31">
        <v>-0.0396845341</v>
      </c>
      <c r="K376" s="31">
        <v>-0.0436201096</v>
      </c>
      <c r="L376" s="31">
        <v>-0.0636360645</v>
      </c>
      <c r="M376" s="31">
        <v>-0.0587339401</v>
      </c>
      <c r="N376" s="31">
        <v>-0.0362005234</v>
      </c>
      <c r="O376" s="31">
        <v>-0.0301625729</v>
      </c>
      <c r="P376" s="31">
        <v>-0.0291336775</v>
      </c>
      <c r="Q376" s="31">
        <v>-0.0344611406</v>
      </c>
      <c r="R376" s="31">
        <v>-0.0162804127</v>
      </c>
      <c r="S376" s="31">
        <v>-0.027807951</v>
      </c>
      <c r="T376" s="31">
        <v>-0.0421091318</v>
      </c>
      <c r="U376" s="31">
        <v>-0.0657639503</v>
      </c>
      <c r="V376" s="31">
        <v>-0.0838900805</v>
      </c>
      <c r="W376" s="31">
        <v>-0.099265337</v>
      </c>
      <c r="X376" s="31">
        <v>-0.092428565</v>
      </c>
      <c r="Y376" s="31">
        <v>-0.0766689777</v>
      </c>
      <c r="Z376" s="35">
        <v>-0.0651932955</v>
      </c>
    </row>
    <row r="377" spans="1:26" s="1" customFormat="1" ht="12.75">
      <c r="A377" s="39">
        <v>24215</v>
      </c>
      <c r="B377" s="55" t="s">
        <v>470</v>
      </c>
      <c r="C377" s="60">
        <v>-0.0550224781</v>
      </c>
      <c r="D377" s="37">
        <v>-0.0407258272</v>
      </c>
      <c r="E377" s="37">
        <v>-0.041757226</v>
      </c>
      <c r="F377" s="37">
        <v>-0.0388438702</v>
      </c>
      <c r="G377" s="37">
        <v>-0.0341427326</v>
      </c>
      <c r="H377" s="37">
        <v>-0.0322083235</v>
      </c>
      <c r="I377" s="37">
        <v>-0.0437293053</v>
      </c>
      <c r="J377" s="37">
        <v>-0.0495381355</v>
      </c>
      <c r="K377" s="37">
        <v>-0.0516320467</v>
      </c>
      <c r="L377" s="37">
        <v>-0.063610673</v>
      </c>
      <c r="M377" s="37">
        <v>-0.0624966621</v>
      </c>
      <c r="N377" s="37">
        <v>-0.0589197874</v>
      </c>
      <c r="O377" s="37">
        <v>-0.0595154762</v>
      </c>
      <c r="P377" s="37">
        <v>-0.0548738241</v>
      </c>
      <c r="Q377" s="37">
        <v>-0.051920414</v>
      </c>
      <c r="R377" s="37">
        <v>-0.0386760235</v>
      </c>
      <c r="S377" s="37">
        <v>-0.0522102118</v>
      </c>
      <c r="T377" s="37">
        <v>-0.0619926453</v>
      </c>
      <c r="U377" s="37">
        <v>-0.0647703409</v>
      </c>
      <c r="V377" s="37">
        <v>-0.067912221</v>
      </c>
      <c r="W377" s="37">
        <v>-0.0657880306</v>
      </c>
      <c r="X377" s="37">
        <v>-0.0529067516</v>
      </c>
      <c r="Y377" s="37">
        <v>-0.0420950651</v>
      </c>
      <c r="Z377" s="38">
        <v>-0.0362372398</v>
      </c>
    </row>
    <row r="378" spans="1:26" s="1" customFormat="1" ht="12.75">
      <c r="A378" s="8">
        <v>24220</v>
      </c>
      <c r="B378" s="54" t="s">
        <v>301</v>
      </c>
      <c r="C378" s="59">
        <v>-0.0447528362</v>
      </c>
      <c r="D378" s="31">
        <v>-0.0321561098</v>
      </c>
      <c r="E378" s="31">
        <v>-0.0335402489</v>
      </c>
      <c r="F378" s="31">
        <v>-0.0310524702</v>
      </c>
      <c r="G378" s="31">
        <v>-0.0274389982</v>
      </c>
      <c r="H378" s="31">
        <v>-0.0251511335</v>
      </c>
      <c r="I378" s="31">
        <v>-0.036652565</v>
      </c>
      <c r="J378" s="31">
        <v>-0.0419217348</v>
      </c>
      <c r="K378" s="31">
        <v>-0.0430716276</v>
      </c>
      <c r="L378" s="31">
        <v>-0.0525745153</v>
      </c>
      <c r="M378" s="31">
        <v>-0.049778223</v>
      </c>
      <c r="N378" s="31">
        <v>-0.0470094681</v>
      </c>
      <c r="O378" s="31">
        <v>-0.0479129553</v>
      </c>
      <c r="P378" s="31">
        <v>-0.0426882505</v>
      </c>
      <c r="Q378" s="31">
        <v>-0.0393720865</v>
      </c>
      <c r="R378" s="31">
        <v>-0.0270727873</v>
      </c>
      <c r="S378" s="31">
        <v>-0.0415267944</v>
      </c>
      <c r="T378" s="31">
        <v>-0.051306963</v>
      </c>
      <c r="U378" s="31">
        <v>-0.0517444611</v>
      </c>
      <c r="V378" s="31">
        <v>-0.0535151958</v>
      </c>
      <c r="W378" s="31">
        <v>-0.051371336</v>
      </c>
      <c r="X378" s="31">
        <v>-0.0373089314</v>
      </c>
      <c r="Y378" s="31">
        <v>-0.0275543928</v>
      </c>
      <c r="Z378" s="35">
        <v>-0.0230591297</v>
      </c>
    </row>
    <row r="379" spans="1:26" s="1" customFormat="1" ht="12.75">
      <c r="A379" s="8">
        <v>24221</v>
      </c>
      <c r="B379" s="54" t="s">
        <v>471</v>
      </c>
      <c r="C379" s="59">
        <v>-0.0343253613</v>
      </c>
      <c r="D379" s="31">
        <v>-0.0144532919</v>
      </c>
      <c r="E379" s="31">
        <v>-0.0140081644</v>
      </c>
      <c r="F379" s="31">
        <v>-0.014246583</v>
      </c>
      <c r="G379" s="31">
        <v>-0.0192592144</v>
      </c>
      <c r="H379" s="31">
        <v>-0.0143120289</v>
      </c>
      <c r="I379" s="31">
        <v>-0.0335524082</v>
      </c>
      <c r="J379" s="31">
        <v>-0.0402286053</v>
      </c>
      <c r="K379" s="31">
        <v>-0.0314290524</v>
      </c>
      <c r="L379" s="31">
        <v>-0.0279705524</v>
      </c>
      <c r="M379" s="31">
        <v>-0.0130318403</v>
      </c>
      <c r="N379" s="31">
        <v>-0.0243242979</v>
      </c>
      <c r="O379" s="31">
        <v>-0.036452651</v>
      </c>
      <c r="P379" s="31">
        <v>-0.0253863335</v>
      </c>
      <c r="Q379" s="31">
        <v>-0.0210471153</v>
      </c>
      <c r="R379" s="31">
        <v>-0.0128850937</v>
      </c>
      <c r="S379" s="31">
        <v>-0.0402845144</v>
      </c>
      <c r="T379" s="31">
        <v>-0.0551068783</v>
      </c>
      <c r="U379" s="31">
        <v>-0.0262942314</v>
      </c>
      <c r="V379" s="31">
        <v>-0.0070225</v>
      </c>
      <c r="W379" s="31">
        <v>0.0078753829</v>
      </c>
      <c r="X379" s="31">
        <v>0.0054789186</v>
      </c>
      <c r="Y379" s="31">
        <v>0.0214368701</v>
      </c>
      <c r="Z379" s="35">
        <v>0.0158970952</v>
      </c>
    </row>
    <row r="380" spans="1:26" s="1" customFormat="1" ht="12.75">
      <c r="A380" s="8">
        <v>24225</v>
      </c>
      <c r="B380" s="54" t="s">
        <v>302</v>
      </c>
      <c r="C380" s="59">
        <v>-0.049243331</v>
      </c>
      <c r="D380" s="31">
        <v>-0.0361580849</v>
      </c>
      <c r="E380" s="31">
        <v>-0.0376768112</v>
      </c>
      <c r="F380" s="31">
        <v>-0.0350819826</v>
      </c>
      <c r="G380" s="31">
        <v>-0.0299640894</v>
      </c>
      <c r="H380" s="31">
        <v>-0.0284452438</v>
      </c>
      <c r="I380" s="31">
        <v>-0.0387766361</v>
      </c>
      <c r="J380" s="31">
        <v>-0.0441470146</v>
      </c>
      <c r="K380" s="31">
        <v>-0.0457915068</v>
      </c>
      <c r="L380" s="31">
        <v>-0.057038188</v>
      </c>
      <c r="M380" s="31">
        <v>-0.0558969975</v>
      </c>
      <c r="N380" s="31">
        <v>-0.0525017977</v>
      </c>
      <c r="O380" s="31">
        <v>-0.0532060862</v>
      </c>
      <c r="P380" s="31">
        <v>-0.0485141277</v>
      </c>
      <c r="Q380" s="31">
        <v>-0.0457053185</v>
      </c>
      <c r="R380" s="31">
        <v>-0.0332356691</v>
      </c>
      <c r="S380" s="31">
        <v>-0.0461411476</v>
      </c>
      <c r="T380" s="31">
        <v>-0.0556359291</v>
      </c>
      <c r="U380" s="31">
        <v>-0.0585416555</v>
      </c>
      <c r="V380" s="31">
        <v>-0.0610052347</v>
      </c>
      <c r="W380" s="31">
        <v>-0.0599722862</v>
      </c>
      <c r="X380" s="31">
        <v>-0.0478731394</v>
      </c>
      <c r="Y380" s="31">
        <v>-0.037037015</v>
      </c>
      <c r="Z380" s="35">
        <v>-0.0310155153</v>
      </c>
    </row>
    <row r="381" spans="1:26" s="1" customFormat="1" ht="12.75">
      <c r="A381" s="8">
        <v>24232</v>
      </c>
      <c r="B381" s="54" t="s">
        <v>303</v>
      </c>
      <c r="C381" s="59">
        <v>-0.0356775522</v>
      </c>
      <c r="D381" s="31">
        <v>-0.0159474611</v>
      </c>
      <c r="E381" s="31">
        <v>-0.0144723654</v>
      </c>
      <c r="F381" s="31">
        <v>-0.0133401155</v>
      </c>
      <c r="G381" s="31">
        <v>-0.0147625208</v>
      </c>
      <c r="H381" s="31">
        <v>-0.0134798288</v>
      </c>
      <c r="I381" s="31">
        <v>-0.0316084623</v>
      </c>
      <c r="J381" s="31">
        <v>-0.0379393101</v>
      </c>
      <c r="K381" s="31">
        <v>-0.0344352722</v>
      </c>
      <c r="L381" s="31">
        <v>-0.0345350504</v>
      </c>
      <c r="M381" s="31">
        <v>-0.0190603733</v>
      </c>
      <c r="N381" s="31">
        <v>-0.021479845</v>
      </c>
      <c r="O381" s="31">
        <v>-0.0312643051</v>
      </c>
      <c r="P381" s="31">
        <v>-0.0204267502</v>
      </c>
      <c r="Q381" s="31">
        <v>-0.0178698301</v>
      </c>
      <c r="R381" s="31">
        <v>-0.009368062</v>
      </c>
      <c r="S381" s="31">
        <v>-0.0367339849</v>
      </c>
      <c r="T381" s="31">
        <v>-0.0539103746</v>
      </c>
      <c r="U381" s="31">
        <v>-0.0324447155</v>
      </c>
      <c r="V381" s="31">
        <v>-0.0201770067</v>
      </c>
      <c r="W381" s="31">
        <v>-0.0133045912</v>
      </c>
      <c r="X381" s="31">
        <v>-0.0266039371</v>
      </c>
      <c r="Y381" s="31">
        <v>-0.0056122541</v>
      </c>
      <c r="Z381" s="35">
        <v>-0.0071125031</v>
      </c>
    </row>
    <row r="382" spans="1:26" s="1" customFormat="1" ht="12.75">
      <c r="A382" s="39">
        <v>24235</v>
      </c>
      <c r="B382" s="55" t="s">
        <v>304</v>
      </c>
      <c r="C382" s="60">
        <v>-0.0389428139</v>
      </c>
      <c r="D382" s="37">
        <v>-0.0186963081</v>
      </c>
      <c r="E382" s="37">
        <v>-0.0170041323</v>
      </c>
      <c r="F382" s="37">
        <v>-0.0165251493</v>
      </c>
      <c r="G382" s="37">
        <v>-0.0194402933</v>
      </c>
      <c r="H382" s="37">
        <v>-0.0178586245</v>
      </c>
      <c r="I382" s="37">
        <v>-0.0363832712</v>
      </c>
      <c r="J382" s="37">
        <v>-0.0440708399</v>
      </c>
      <c r="K382" s="37">
        <v>-0.0387130976</v>
      </c>
      <c r="L382" s="37">
        <v>-0.0367332697</v>
      </c>
      <c r="M382" s="37">
        <v>-0.0206346512</v>
      </c>
      <c r="N382" s="37">
        <v>-0.0265277624</v>
      </c>
      <c r="O382" s="37">
        <v>-0.0387639999</v>
      </c>
      <c r="P382" s="37">
        <v>-0.0274072886</v>
      </c>
      <c r="Q382" s="37">
        <v>-0.0238366127</v>
      </c>
      <c r="R382" s="37">
        <v>-0.0151222944</v>
      </c>
      <c r="S382" s="37">
        <v>-0.0437368155</v>
      </c>
      <c r="T382" s="37">
        <v>-0.0602986813</v>
      </c>
      <c r="U382" s="37">
        <v>-0.0345155001</v>
      </c>
      <c r="V382" s="37">
        <v>-0.0209940672</v>
      </c>
      <c r="W382" s="37">
        <v>-0.0120433569</v>
      </c>
      <c r="X382" s="37">
        <v>-0.0224839449</v>
      </c>
      <c r="Y382" s="37">
        <v>-0.0021426678</v>
      </c>
      <c r="Z382" s="38">
        <v>-0.0047624111</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-0.036552906</v>
      </c>
      <c r="D384" s="31">
        <v>-0.0165981054</v>
      </c>
      <c r="E384" s="31">
        <v>-0.0150256157</v>
      </c>
      <c r="F384" s="31">
        <v>-0.0144318342</v>
      </c>
      <c r="G384" s="31">
        <v>-0.0169079304</v>
      </c>
      <c r="H384" s="31">
        <v>-0.0154340267</v>
      </c>
      <c r="I384" s="31">
        <v>-0.0337735415</v>
      </c>
      <c r="J384" s="31">
        <v>-0.0408841372</v>
      </c>
      <c r="K384" s="31">
        <v>-0.0359302759</v>
      </c>
      <c r="L384" s="31">
        <v>-0.0342901945</v>
      </c>
      <c r="M384" s="31">
        <v>-0.0182074308</v>
      </c>
      <c r="N384" s="31">
        <v>-0.0230727196</v>
      </c>
      <c r="O384" s="31">
        <v>-0.034635663</v>
      </c>
      <c r="P384" s="31">
        <v>-0.023431778</v>
      </c>
      <c r="Q384" s="31">
        <v>-0.0202624798</v>
      </c>
      <c r="R384" s="31">
        <v>-0.0117028952</v>
      </c>
      <c r="S384" s="31">
        <v>-0.039960742</v>
      </c>
      <c r="T384" s="31">
        <v>-0.0566028357</v>
      </c>
      <c r="U384" s="31">
        <v>-0.031993866</v>
      </c>
      <c r="V384" s="31">
        <v>-0.0187654495</v>
      </c>
      <c r="W384" s="31">
        <v>-0.0104140043</v>
      </c>
      <c r="X384" s="31">
        <v>-0.0216984749</v>
      </c>
      <c r="Y384" s="31">
        <v>-0.0014185905</v>
      </c>
      <c r="Z384" s="35">
        <v>-0.0038617849</v>
      </c>
    </row>
    <row r="385" spans="1:26" s="1" customFormat="1" ht="12.75">
      <c r="A385" s="8">
        <v>24246</v>
      </c>
      <c r="B385" s="54" t="s">
        <v>473</v>
      </c>
      <c r="C385" s="59">
        <v>-0.0527607203</v>
      </c>
      <c r="D385" s="31">
        <v>-0.0387295485</v>
      </c>
      <c r="E385" s="31">
        <v>-0.0398112535</v>
      </c>
      <c r="F385" s="31">
        <v>-0.0369993448</v>
      </c>
      <c r="G385" s="31">
        <v>-0.0325858593</v>
      </c>
      <c r="H385" s="31">
        <v>-0.0306218863</v>
      </c>
      <c r="I385" s="31">
        <v>-0.0421643257</v>
      </c>
      <c r="J385" s="31">
        <v>-0.0479581356</v>
      </c>
      <c r="K385" s="31">
        <v>-0.0497114658</v>
      </c>
      <c r="L385" s="31">
        <v>-0.061016202</v>
      </c>
      <c r="M385" s="31">
        <v>-0.0594388247</v>
      </c>
      <c r="N385" s="31">
        <v>-0.0562118292</v>
      </c>
      <c r="O385" s="31">
        <v>-0.0569150448</v>
      </c>
      <c r="P385" s="31">
        <v>-0.0521820784</v>
      </c>
      <c r="Q385" s="31">
        <v>-0.0489903688</v>
      </c>
      <c r="R385" s="31">
        <v>-0.0359373093</v>
      </c>
      <c r="S385" s="31">
        <v>-0.0499212742</v>
      </c>
      <c r="T385" s="31">
        <v>-0.0597288609</v>
      </c>
      <c r="U385" s="31">
        <v>-0.0614044666</v>
      </c>
      <c r="V385" s="31">
        <v>-0.0641707182</v>
      </c>
      <c r="W385" s="31">
        <v>-0.062345624</v>
      </c>
      <c r="X385" s="31">
        <v>-0.0499448776</v>
      </c>
      <c r="Y385" s="31">
        <v>-0.0393002033</v>
      </c>
      <c r="Z385" s="35">
        <v>-0.0335590839</v>
      </c>
    </row>
    <row r="386" spans="1:26" s="1" customFormat="1" ht="12.75">
      <c r="A386" s="8">
        <v>24250</v>
      </c>
      <c r="B386" s="54" t="s">
        <v>306</v>
      </c>
      <c r="C386" s="59">
        <v>-0.0423731804</v>
      </c>
      <c r="D386" s="31">
        <v>-0.0311826468</v>
      </c>
      <c r="E386" s="31">
        <v>-0.0326633453</v>
      </c>
      <c r="F386" s="31">
        <v>-0.0303549767</v>
      </c>
      <c r="G386" s="31">
        <v>-0.0269248486</v>
      </c>
      <c r="H386" s="31">
        <v>-0.0244659185</v>
      </c>
      <c r="I386" s="31">
        <v>-0.0357300043</v>
      </c>
      <c r="J386" s="31">
        <v>-0.0408613682</v>
      </c>
      <c r="K386" s="31">
        <v>-0.0419336557</v>
      </c>
      <c r="L386" s="31">
        <v>-0.0515598059</v>
      </c>
      <c r="M386" s="31">
        <v>-0.0486280918</v>
      </c>
      <c r="N386" s="31">
        <v>-0.046074748</v>
      </c>
      <c r="O386" s="31">
        <v>-0.0466302633</v>
      </c>
      <c r="P386" s="31">
        <v>-0.0411893129</v>
      </c>
      <c r="Q386" s="31">
        <v>-0.0382957458</v>
      </c>
      <c r="R386" s="31">
        <v>-0.0263457298</v>
      </c>
      <c r="S386" s="31">
        <v>-0.0397439003</v>
      </c>
      <c r="T386" s="31">
        <v>-0.0493199825</v>
      </c>
      <c r="U386" s="31">
        <v>-0.0502793789</v>
      </c>
      <c r="V386" s="31">
        <v>-0.051738143</v>
      </c>
      <c r="W386" s="31">
        <v>-0.0491150618</v>
      </c>
      <c r="X386" s="31">
        <v>-0.0327836275</v>
      </c>
      <c r="Y386" s="31">
        <v>-0.0238775015</v>
      </c>
      <c r="Z386" s="35">
        <v>-0.0198721886</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-0.0524386168</v>
      </c>
      <c r="D391" s="31">
        <v>-0.0385245085</v>
      </c>
      <c r="E391" s="31">
        <v>-0.0397788286</v>
      </c>
      <c r="F391" s="31">
        <v>-0.0370308161</v>
      </c>
      <c r="G391" s="31">
        <v>-0.032359004</v>
      </c>
      <c r="H391" s="31">
        <v>-0.0303509235</v>
      </c>
      <c r="I391" s="31">
        <v>-0.0415741205</v>
      </c>
      <c r="J391" s="31">
        <v>-0.047092557</v>
      </c>
      <c r="K391" s="31">
        <v>-0.0490870476</v>
      </c>
      <c r="L391" s="31">
        <v>-0.0458682775</v>
      </c>
      <c r="M391" s="31">
        <v>-0.0441657305</v>
      </c>
      <c r="N391" s="31">
        <v>-0.0424468517</v>
      </c>
      <c r="O391" s="31">
        <v>-0.0554952621</v>
      </c>
      <c r="P391" s="31">
        <v>-0.0507222414</v>
      </c>
      <c r="Q391" s="31">
        <v>-0.0482400656</v>
      </c>
      <c r="R391" s="31">
        <v>-0.0352908373</v>
      </c>
      <c r="S391" s="31">
        <v>-0.0485488176</v>
      </c>
      <c r="T391" s="31">
        <v>-0.0584256649</v>
      </c>
      <c r="U391" s="31">
        <v>-0.0618275404</v>
      </c>
      <c r="V391" s="31">
        <v>-0.0506755114</v>
      </c>
      <c r="W391" s="31">
        <v>-0.0496349335</v>
      </c>
      <c r="X391" s="31">
        <v>-0.0364528894</v>
      </c>
      <c r="Y391" s="31">
        <v>-0.0259172916</v>
      </c>
      <c r="Z391" s="35">
        <v>-0.0349012613</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-0.0349218845</v>
      </c>
      <c r="D394" s="31">
        <v>-0.023283124</v>
      </c>
      <c r="E394" s="31">
        <v>-0.0262238979</v>
      </c>
      <c r="F394" s="31">
        <v>-0.0243662596</v>
      </c>
      <c r="G394" s="31">
        <v>-0.0167554617</v>
      </c>
      <c r="H394" s="31">
        <v>-0.0162597895</v>
      </c>
      <c r="I394" s="31">
        <v>-0.0221489668</v>
      </c>
      <c r="J394" s="31">
        <v>-0.0244693756</v>
      </c>
      <c r="K394" s="31">
        <v>-0.027209878</v>
      </c>
      <c r="L394" s="31">
        <v>-0.0374280214</v>
      </c>
      <c r="M394" s="31">
        <v>-0.0326298475</v>
      </c>
      <c r="N394" s="31">
        <v>-0.0204290152</v>
      </c>
      <c r="O394" s="31">
        <v>-0.0188150406</v>
      </c>
      <c r="P394" s="31">
        <v>-0.0170500278</v>
      </c>
      <c r="Q394" s="31">
        <v>-0.0179834366</v>
      </c>
      <c r="R394" s="31">
        <v>-0.0107806921</v>
      </c>
      <c r="S394" s="31">
        <v>-0.0201826096</v>
      </c>
      <c r="T394" s="31">
        <v>-0.0278426409</v>
      </c>
      <c r="U394" s="31">
        <v>-0.0405917168</v>
      </c>
      <c r="V394" s="31">
        <v>-0.0499933958</v>
      </c>
      <c r="W394" s="31">
        <v>-0.0597342253</v>
      </c>
      <c r="X394" s="31">
        <v>-0.0519262552</v>
      </c>
      <c r="Y394" s="31">
        <v>-0.0414727926</v>
      </c>
      <c r="Z394" s="35">
        <v>-0.0344386101</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-0.0491828918</v>
      </c>
      <c r="D396" s="31">
        <v>-0.0354685783</v>
      </c>
      <c r="E396" s="31">
        <v>-0.0368218422</v>
      </c>
      <c r="F396" s="31">
        <v>-0.0342029333</v>
      </c>
      <c r="G396" s="31">
        <v>-0.0296275616</v>
      </c>
      <c r="H396" s="31">
        <v>-0.0275572538</v>
      </c>
      <c r="I396" s="31">
        <v>-0.0386959314</v>
      </c>
      <c r="J396" s="31">
        <v>-0.044008255</v>
      </c>
      <c r="K396" s="31">
        <v>-0.0458158255</v>
      </c>
      <c r="L396" s="31">
        <v>-0.0569165945</v>
      </c>
      <c r="M396" s="31">
        <v>-0.0549461842</v>
      </c>
      <c r="N396" s="31">
        <v>-0.0507593155</v>
      </c>
      <c r="O396" s="31">
        <v>-0.0515444279</v>
      </c>
      <c r="P396" s="31">
        <v>-0.0467082262</v>
      </c>
      <c r="Q396" s="31">
        <v>-0.04433465</v>
      </c>
      <c r="R396" s="31">
        <v>-0.0315500498</v>
      </c>
      <c r="S396" s="31">
        <v>-0.0449328423</v>
      </c>
      <c r="T396" s="31">
        <v>-0.054905653</v>
      </c>
      <c r="U396" s="31">
        <v>-0.0581380129</v>
      </c>
      <c r="V396" s="31">
        <v>-0.061259985</v>
      </c>
      <c r="W396" s="31">
        <v>-0.0609778166</v>
      </c>
      <c r="X396" s="31">
        <v>-0.0477201939</v>
      </c>
      <c r="Y396" s="31">
        <v>-0.0370283127</v>
      </c>
      <c r="Z396" s="35">
        <v>-0.0317236185</v>
      </c>
    </row>
    <row r="397" spans="1:26" s="1" customFormat="1" ht="12.75">
      <c r="A397" s="39">
        <v>24305</v>
      </c>
      <c r="B397" s="55" t="s">
        <v>315</v>
      </c>
      <c r="C397" s="60">
        <v>-0.0351974964</v>
      </c>
      <c r="D397" s="37">
        <v>-0.0230419636</v>
      </c>
      <c r="E397" s="37">
        <v>-0.026250124</v>
      </c>
      <c r="F397" s="37">
        <v>-0.0243843794</v>
      </c>
      <c r="G397" s="37">
        <v>-0.0163393021</v>
      </c>
      <c r="H397" s="37">
        <v>-0.0154107809</v>
      </c>
      <c r="I397" s="37">
        <v>-0.0210703611</v>
      </c>
      <c r="J397" s="37">
        <v>-0.0232813358</v>
      </c>
      <c r="K397" s="37">
        <v>-0.0261796713</v>
      </c>
      <c r="L397" s="37">
        <v>-0.0368903875</v>
      </c>
      <c r="M397" s="37">
        <v>-0.0322377682</v>
      </c>
      <c r="N397" s="37">
        <v>-0.01985991</v>
      </c>
      <c r="O397" s="37">
        <v>-0.0187559128</v>
      </c>
      <c r="P397" s="37">
        <v>-0.0167160034</v>
      </c>
      <c r="Q397" s="37">
        <v>-0.0175927877</v>
      </c>
      <c r="R397" s="37">
        <v>-0.0104006529</v>
      </c>
      <c r="S397" s="37">
        <v>-0.0199935436</v>
      </c>
      <c r="T397" s="37">
        <v>-0.0276216269</v>
      </c>
      <c r="U397" s="37">
        <v>-0.0413688421</v>
      </c>
      <c r="V397" s="37">
        <v>-0.0494790077</v>
      </c>
      <c r="W397" s="37">
        <v>-0.06064713</v>
      </c>
      <c r="X397" s="37">
        <v>-0.054107666</v>
      </c>
      <c r="Y397" s="37">
        <v>-0.0431241989</v>
      </c>
      <c r="Z397" s="38">
        <v>-0.0357656479</v>
      </c>
    </row>
    <row r="398" spans="1:26" s="1" customFormat="1" ht="12.75">
      <c r="A398" s="8">
        <v>24310</v>
      </c>
      <c r="B398" s="54" t="s">
        <v>316</v>
      </c>
      <c r="C398" s="59">
        <v>-0.0335028172</v>
      </c>
      <c r="D398" s="31">
        <v>-0.013715148</v>
      </c>
      <c r="E398" s="31">
        <v>-0.0131490231</v>
      </c>
      <c r="F398" s="31">
        <v>-0.0134629011</v>
      </c>
      <c r="G398" s="31">
        <v>-0.0184258223</v>
      </c>
      <c r="H398" s="31">
        <v>-0.014005661</v>
      </c>
      <c r="I398" s="31">
        <v>-0.0331465006</v>
      </c>
      <c r="J398" s="31">
        <v>-0.03982687</v>
      </c>
      <c r="K398" s="31">
        <v>-0.0309786797</v>
      </c>
      <c r="L398" s="31">
        <v>-0.0270450115</v>
      </c>
      <c r="M398" s="31">
        <v>-0.0117249489</v>
      </c>
      <c r="N398" s="31">
        <v>-0.0227715969</v>
      </c>
      <c r="O398" s="31">
        <v>-0.0355678797</v>
      </c>
      <c r="P398" s="31">
        <v>-0.024215579</v>
      </c>
      <c r="Q398" s="31">
        <v>-0.0201556683</v>
      </c>
      <c r="R398" s="31">
        <v>-0.0119370222</v>
      </c>
      <c r="S398" s="31">
        <v>-0.0398504734</v>
      </c>
      <c r="T398" s="31">
        <v>-0.054718852</v>
      </c>
      <c r="U398" s="31">
        <v>-0.0252491236</v>
      </c>
      <c r="V398" s="31">
        <v>-0.0064436197</v>
      </c>
      <c r="W398" s="31">
        <v>0.0078143477</v>
      </c>
      <c r="X398" s="31">
        <v>0.0044255257</v>
      </c>
      <c r="Y398" s="31">
        <v>0.0207439065</v>
      </c>
      <c r="Z398" s="35">
        <v>0.0151420236</v>
      </c>
    </row>
    <row r="399" spans="1:26" s="1" customFormat="1" ht="12.75">
      <c r="A399" s="8">
        <v>24315</v>
      </c>
      <c r="B399" s="54" t="s">
        <v>317</v>
      </c>
      <c r="C399" s="59">
        <v>-0.0353889465</v>
      </c>
      <c r="D399" s="31">
        <v>-0.0153105259</v>
      </c>
      <c r="E399" s="31">
        <v>-0.0146836042</v>
      </c>
      <c r="F399" s="31">
        <v>-0.0149103403</v>
      </c>
      <c r="G399" s="31">
        <v>-0.0198786259</v>
      </c>
      <c r="H399" s="31">
        <v>-0.0152292252</v>
      </c>
      <c r="I399" s="31">
        <v>-0.0344997644</v>
      </c>
      <c r="J399" s="31">
        <v>-0.0413919687</v>
      </c>
      <c r="K399" s="31">
        <v>-0.0326734781</v>
      </c>
      <c r="L399" s="31">
        <v>-0.0292416811</v>
      </c>
      <c r="M399" s="31">
        <v>-0.0142569542</v>
      </c>
      <c r="N399" s="31">
        <v>-0.0254206657</v>
      </c>
      <c r="O399" s="31">
        <v>-0.0379571915</v>
      </c>
      <c r="P399" s="31">
        <v>-0.0266702175</v>
      </c>
      <c r="Q399" s="31">
        <v>-0.0224914551</v>
      </c>
      <c r="R399" s="31">
        <v>-0.0142307281</v>
      </c>
      <c r="S399" s="31">
        <v>-0.0419542789</v>
      </c>
      <c r="T399" s="31">
        <v>-0.0568383932</v>
      </c>
      <c r="U399" s="31">
        <v>-0.0276690722</v>
      </c>
      <c r="V399" s="31">
        <v>-0.0087475777</v>
      </c>
      <c r="W399" s="31">
        <v>0.0056937933</v>
      </c>
      <c r="X399" s="31">
        <v>0.0026354194</v>
      </c>
      <c r="Y399" s="31">
        <v>0.0190808177</v>
      </c>
      <c r="Z399" s="35">
        <v>0.0137133598</v>
      </c>
    </row>
    <row r="400" spans="1:26" s="1" customFormat="1" ht="12.75">
      <c r="A400" s="8">
        <v>24320</v>
      </c>
      <c r="B400" s="54" t="s">
        <v>318</v>
      </c>
      <c r="C400" s="59">
        <v>-0.0420695543</v>
      </c>
      <c r="D400" s="31">
        <v>-0.0313991308</v>
      </c>
      <c r="E400" s="31">
        <v>-0.032848835</v>
      </c>
      <c r="F400" s="31">
        <v>-0.0304822922</v>
      </c>
      <c r="G400" s="31">
        <v>-0.0271208286</v>
      </c>
      <c r="H400" s="31">
        <v>-0.0246334076</v>
      </c>
      <c r="I400" s="31">
        <v>-0.0359956026</v>
      </c>
      <c r="J400" s="31">
        <v>-0.0412423611</v>
      </c>
      <c r="K400" s="31">
        <v>-0.042270422</v>
      </c>
      <c r="L400" s="31">
        <v>-0.0520811081</v>
      </c>
      <c r="M400" s="31">
        <v>-0.0486214161</v>
      </c>
      <c r="N400" s="31">
        <v>-0.0463135242</v>
      </c>
      <c r="O400" s="31">
        <v>-0.0468887091</v>
      </c>
      <c r="P400" s="31">
        <v>-0.041424036</v>
      </c>
      <c r="Q400" s="31">
        <v>-0.0383663177</v>
      </c>
      <c r="R400" s="31">
        <v>-0.026591301</v>
      </c>
      <c r="S400" s="31">
        <v>-0.0397971869</v>
      </c>
      <c r="T400" s="31">
        <v>-0.0490838289</v>
      </c>
      <c r="U400" s="31">
        <v>-0.0499258041</v>
      </c>
      <c r="V400" s="31">
        <v>-0.0514315367</v>
      </c>
      <c r="W400" s="31">
        <v>-0.048627615</v>
      </c>
      <c r="X400" s="31">
        <v>-0.0311338902</v>
      </c>
      <c r="Y400" s="31">
        <v>-0.0226367712</v>
      </c>
      <c r="Z400" s="35">
        <v>-0.0189230442</v>
      </c>
    </row>
    <row r="401" spans="1:26" s="1" customFormat="1" ht="12.75">
      <c r="A401" s="8">
        <v>24322</v>
      </c>
      <c r="B401" s="54" t="s">
        <v>319</v>
      </c>
      <c r="C401" s="59">
        <v>-0.0493433475</v>
      </c>
      <c r="D401" s="31">
        <v>-0.0362136364</v>
      </c>
      <c r="E401" s="31">
        <v>-0.037714839</v>
      </c>
      <c r="F401" s="31">
        <v>-0.0351122618</v>
      </c>
      <c r="G401" s="31">
        <v>-0.0300238132</v>
      </c>
      <c r="H401" s="31">
        <v>-0.0284773111</v>
      </c>
      <c r="I401" s="31">
        <v>-0.0388600826</v>
      </c>
      <c r="J401" s="31">
        <v>-0.0442355871</v>
      </c>
      <c r="K401" s="31">
        <v>-0.0458892584</v>
      </c>
      <c r="L401" s="31">
        <v>-0.0571410656</v>
      </c>
      <c r="M401" s="31">
        <v>-0.0559668541</v>
      </c>
      <c r="N401" s="31">
        <v>-0.0525388718</v>
      </c>
      <c r="O401" s="31">
        <v>-0.0532356501</v>
      </c>
      <c r="P401" s="31">
        <v>-0.0485409498</v>
      </c>
      <c r="Q401" s="31">
        <v>-0.0457257032</v>
      </c>
      <c r="R401" s="31">
        <v>-0.0332407951</v>
      </c>
      <c r="S401" s="31">
        <v>-0.0461783409</v>
      </c>
      <c r="T401" s="31">
        <v>-0.0556906462</v>
      </c>
      <c r="U401" s="31">
        <v>-0.0585745573</v>
      </c>
      <c r="V401" s="31">
        <v>-0.0610827208</v>
      </c>
      <c r="W401" s="31">
        <v>-0.0600379705</v>
      </c>
      <c r="X401" s="31">
        <v>-0.0479016304</v>
      </c>
      <c r="Y401" s="31">
        <v>-0.0370883942</v>
      </c>
      <c r="Z401" s="35">
        <v>-0.0310894251</v>
      </c>
    </row>
    <row r="402" spans="1:26" s="1" customFormat="1" ht="12.75">
      <c r="A402" s="39">
        <v>24325</v>
      </c>
      <c r="B402" s="55" t="s">
        <v>320</v>
      </c>
      <c r="C402" s="60">
        <v>-0.0512348413</v>
      </c>
      <c r="D402" s="37">
        <v>-0.0376579762</v>
      </c>
      <c r="E402" s="37">
        <v>-0.0388838053</v>
      </c>
      <c r="F402" s="37">
        <v>-0.0361905098</v>
      </c>
      <c r="G402" s="37">
        <v>-0.0317205191</v>
      </c>
      <c r="H402" s="37">
        <v>-0.0296406746</v>
      </c>
      <c r="I402" s="37">
        <v>-0.0409172773</v>
      </c>
      <c r="J402" s="37">
        <v>-0.046466589</v>
      </c>
      <c r="K402" s="37">
        <v>-0.0483905077</v>
      </c>
      <c r="L402" s="37">
        <v>-0.0598256588</v>
      </c>
      <c r="M402" s="37">
        <v>-0.0581718683</v>
      </c>
      <c r="N402" s="37">
        <v>-0.0543361902</v>
      </c>
      <c r="O402" s="37">
        <v>-0.0549579859</v>
      </c>
      <c r="P402" s="37">
        <v>-0.0500496626</v>
      </c>
      <c r="Q402" s="37">
        <v>-0.0474350452</v>
      </c>
      <c r="R402" s="37">
        <v>-0.0345878601</v>
      </c>
      <c r="S402" s="37">
        <v>-0.0477387905</v>
      </c>
      <c r="T402" s="37">
        <v>-0.0575495958</v>
      </c>
      <c r="U402" s="37">
        <v>-0.0606623888</v>
      </c>
      <c r="V402" s="37">
        <v>-0.063841939</v>
      </c>
      <c r="W402" s="37">
        <v>-0.0629895926</v>
      </c>
      <c r="X402" s="37">
        <v>-0.0488173962</v>
      </c>
      <c r="Y402" s="37">
        <v>-0.0384309292</v>
      </c>
      <c r="Z402" s="38">
        <v>-0.0329246521</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-0.0551623106</v>
      </c>
      <c r="D406" s="31">
        <v>-0.0403921604</v>
      </c>
      <c r="E406" s="31">
        <v>-0.0417535305</v>
      </c>
      <c r="F406" s="31">
        <v>-0.0386977196</v>
      </c>
      <c r="G406" s="31">
        <v>-0.0336990356</v>
      </c>
      <c r="H406" s="31">
        <v>-0.0318124294</v>
      </c>
      <c r="I406" s="31">
        <v>-0.0432478189</v>
      </c>
      <c r="J406" s="31">
        <v>-0.0490256548</v>
      </c>
      <c r="K406" s="31">
        <v>-0.0511789322</v>
      </c>
      <c r="L406" s="31">
        <v>-0.0627422333</v>
      </c>
      <c r="M406" s="31">
        <v>-0.0604447126</v>
      </c>
      <c r="N406" s="31">
        <v>-0.0545830727</v>
      </c>
      <c r="O406" s="31">
        <v>-0.0536962748</v>
      </c>
      <c r="P406" s="31">
        <v>-0.0495585203</v>
      </c>
      <c r="Q406" s="31">
        <v>-0.0472257137</v>
      </c>
      <c r="R406" s="31">
        <v>-0.0339332819</v>
      </c>
      <c r="S406" s="31">
        <v>-0.0482317209</v>
      </c>
      <c r="T406" s="31">
        <v>-0.0586163998</v>
      </c>
      <c r="U406" s="31">
        <v>-0.0629396439</v>
      </c>
      <c r="V406" s="31">
        <v>-0.0676279068</v>
      </c>
      <c r="W406" s="31">
        <v>-0.0678688288</v>
      </c>
      <c r="X406" s="31">
        <v>-0.0559470654</v>
      </c>
      <c r="Y406" s="31">
        <v>-0.0452495813</v>
      </c>
      <c r="Z406" s="35">
        <v>-0.0388240814</v>
      </c>
    </row>
    <row r="407" spans="1:26" s="1" customFormat="1" ht="12.75">
      <c r="A407" s="39">
        <v>24350</v>
      </c>
      <c r="B407" s="55" t="s">
        <v>322</v>
      </c>
      <c r="C407" s="60">
        <v>-0.0516668558</v>
      </c>
      <c r="D407" s="37">
        <v>-0.0379140377</v>
      </c>
      <c r="E407" s="37">
        <v>-0.0391452312</v>
      </c>
      <c r="F407" s="37">
        <v>-0.0364053249</v>
      </c>
      <c r="G407" s="37">
        <v>-0.0317989588</v>
      </c>
      <c r="H407" s="37">
        <v>-0.0297698975</v>
      </c>
      <c r="I407" s="37">
        <v>-0.0409812927</v>
      </c>
      <c r="J407" s="37">
        <v>-0.0465224981</v>
      </c>
      <c r="K407" s="37">
        <v>-0.0485216379</v>
      </c>
      <c r="L407" s="37">
        <v>-0.0601065159</v>
      </c>
      <c r="M407" s="37">
        <v>-0.0586276054</v>
      </c>
      <c r="N407" s="37">
        <v>-0.0546234846</v>
      </c>
      <c r="O407" s="37">
        <v>-0.0552456379</v>
      </c>
      <c r="P407" s="37">
        <v>-0.050432086</v>
      </c>
      <c r="Q407" s="37">
        <v>-0.0478961468</v>
      </c>
      <c r="R407" s="37">
        <v>-0.0350090265</v>
      </c>
      <c r="S407" s="37">
        <v>-0.0481164455</v>
      </c>
      <c r="T407" s="37">
        <v>-0.0578999519</v>
      </c>
      <c r="U407" s="37">
        <v>-0.0612391233</v>
      </c>
      <c r="V407" s="37">
        <v>-0.0645699501</v>
      </c>
      <c r="W407" s="37">
        <v>-0.0638972521</v>
      </c>
      <c r="X407" s="37">
        <v>-0.0501692295</v>
      </c>
      <c r="Y407" s="37">
        <v>-0.0396196842</v>
      </c>
      <c r="Z407" s="38">
        <v>-0.0340424776</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-0.0518307686</v>
      </c>
      <c r="D409" s="31">
        <v>-0.0379302502</v>
      </c>
      <c r="E409" s="31">
        <v>-0.0391747952</v>
      </c>
      <c r="F409" s="31">
        <v>-0.0364334583</v>
      </c>
      <c r="G409" s="31">
        <v>-0.0317641497</v>
      </c>
      <c r="H409" s="31">
        <v>-0.0297566652</v>
      </c>
      <c r="I409" s="31">
        <v>-0.0409752131</v>
      </c>
      <c r="J409" s="31">
        <v>-0.0464890003</v>
      </c>
      <c r="K409" s="31">
        <v>-0.0484820604</v>
      </c>
      <c r="L409" s="31">
        <v>-0.0598837137</v>
      </c>
      <c r="M409" s="31">
        <v>-0.058287859</v>
      </c>
      <c r="N409" s="31">
        <v>-0.0541821718</v>
      </c>
      <c r="O409" s="31">
        <v>-0.0548838377</v>
      </c>
      <c r="P409" s="31">
        <v>-0.0501202345</v>
      </c>
      <c r="Q409" s="31">
        <v>-0.0476335287</v>
      </c>
      <c r="R409" s="31">
        <v>-0.0346868038</v>
      </c>
      <c r="S409" s="31">
        <v>-0.0479450226</v>
      </c>
      <c r="T409" s="31">
        <v>-0.0578172207</v>
      </c>
      <c r="U409" s="31">
        <v>-0.0612094402</v>
      </c>
      <c r="V409" s="31">
        <v>-0.0644648075</v>
      </c>
      <c r="W409" s="31">
        <v>-0.0638439655</v>
      </c>
      <c r="X409" s="31">
        <v>-0.0503898859</v>
      </c>
      <c r="Y409" s="31">
        <v>-0.0397747755</v>
      </c>
      <c r="Z409" s="35">
        <v>-0.0343052149</v>
      </c>
    </row>
    <row r="410" spans="1:26" s="1" customFormat="1" ht="12.75">
      <c r="A410" s="8">
        <v>24365</v>
      </c>
      <c r="B410" s="54" t="s">
        <v>325</v>
      </c>
      <c r="C410" s="59">
        <v>-0.0475487709</v>
      </c>
      <c r="D410" s="31">
        <v>-0.0342614651</v>
      </c>
      <c r="E410" s="31">
        <v>-0.0358096361</v>
      </c>
      <c r="F410" s="31">
        <v>-0.0332906246</v>
      </c>
      <c r="G410" s="31">
        <v>-0.0284600258</v>
      </c>
      <c r="H410" s="31">
        <v>-0.0265768766</v>
      </c>
      <c r="I410" s="31">
        <v>-0.0370620489</v>
      </c>
      <c r="J410" s="31">
        <v>-0.0422303677</v>
      </c>
      <c r="K410" s="31">
        <v>-0.0439602137</v>
      </c>
      <c r="L410" s="31">
        <v>-0.0552020073</v>
      </c>
      <c r="M410" s="31">
        <v>-0.0537314415</v>
      </c>
      <c r="N410" s="31">
        <v>-0.0493648052</v>
      </c>
      <c r="O410" s="31">
        <v>-0.0499864817</v>
      </c>
      <c r="P410" s="31">
        <v>-0.0452896357</v>
      </c>
      <c r="Q410" s="31">
        <v>-0.0428345203</v>
      </c>
      <c r="R410" s="31">
        <v>-0.030564785</v>
      </c>
      <c r="S410" s="31">
        <v>-0.0433499813</v>
      </c>
      <c r="T410" s="31">
        <v>-0.0528891087</v>
      </c>
      <c r="U410" s="31">
        <v>-0.0562765598</v>
      </c>
      <c r="V410" s="31">
        <v>-0.0594719648</v>
      </c>
      <c r="W410" s="31">
        <v>-0.0586428642</v>
      </c>
      <c r="X410" s="31">
        <v>-0.0460121632</v>
      </c>
      <c r="Y410" s="31">
        <v>-0.0352653265</v>
      </c>
      <c r="Z410" s="35">
        <v>-0.029761672</v>
      </c>
    </row>
    <row r="411" spans="1:26" s="1" customFormat="1" ht="12.75">
      <c r="A411" s="8">
        <v>25002</v>
      </c>
      <c r="B411" s="54" t="s">
        <v>326</v>
      </c>
      <c r="C411" s="59">
        <v>-0.0702512264</v>
      </c>
      <c r="D411" s="31">
        <v>-0.0490595102</v>
      </c>
      <c r="E411" s="31">
        <v>-0.0540875196</v>
      </c>
      <c r="F411" s="31">
        <v>-0.0508551598</v>
      </c>
      <c r="G411" s="31">
        <v>-0.0337792635</v>
      </c>
      <c r="H411" s="31">
        <v>-0.034134984</v>
      </c>
      <c r="I411" s="31">
        <v>-0.0406553745</v>
      </c>
      <c r="J411" s="31">
        <v>-0.0430908203</v>
      </c>
      <c r="K411" s="31">
        <v>-0.0500774384</v>
      </c>
      <c r="L411" s="31">
        <v>-0.0752458572</v>
      </c>
      <c r="M411" s="31">
        <v>-0.0659819841</v>
      </c>
      <c r="N411" s="31">
        <v>-0.0376491547</v>
      </c>
      <c r="O411" s="31">
        <v>-0.0300630331</v>
      </c>
      <c r="P411" s="31">
        <v>-0.0279136896</v>
      </c>
      <c r="Q411" s="31">
        <v>-0.0345444679</v>
      </c>
      <c r="R411" s="31">
        <v>-0.0213575363</v>
      </c>
      <c r="S411" s="31">
        <v>-0.0312432051</v>
      </c>
      <c r="T411" s="31">
        <v>-0.0458805561</v>
      </c>
      <c r="U411" s="31">
        <v>-0.0768885612</v>
      </c>
      <c r="V411" s="31">
        <v>-0.1056529284</v>
      </c>
      <c r="W411" s="31">
        <v>-0.1251827478</v>
      </c>
      <c r="X411" s="31">
        <v>-0.1175045967</v>
      </c>
      <c r="Y411" s="31">
        <v>-0.0975522995</v>
      </c>
      <c r="Z411" s="35">
        <v>-0.0842806101</v>
      </c>
    </row>
    <row r="412" spans="1:26" s="1" customFormat="1" ht="12.75">
      <c r="A412" s="39">
        <v>25005</v>
      </c>
      <c r="B412" s="55" t="s">
        <v>327</v>
      </c>
      <c r="C412" s="60">
        <v>-0.0775129795</v>
      </c>
      <c r="D412" s="37">
        <v>-0.0600152016</v>
      </c>
      <c r="E412" s="37">
        <v>-0.0693631172</v>
      </c>
      <c r="F412" s="37">
        <v>-0.0688159466</v>
      </c>
      <c r="G412" s="37">
        <v>-0.0436754227</v>
      </c>
      <c r="H412" s="37">
        <v>-0.0445510149</v>
      </c>
      <c r="I412" s="37">
        <v>-0.044562459</v>
      </c>
      <c r="J412" s="37">
        <v>-0.04352808</v>
      </c>
      <c r="K412" s="37">
        <v>-0.0480202436</v>
      </c>
      <c r="L412" s="37">
        <v>-0.0766230822</v>
      </c>
      <c r="M412" s="37">
        <v>-0.0640590191</v>
      </c>
      <c r="N412" s="37">
        <v>-0.032982707</v>
      </c>
      <c r="O412" s="37">
        <v>-0.0288060904</v>
      </c>
      <c r="P412" s="37">
        <v>-0.0269454718</v>
      </c>
      <c r="Q412" s="37">
        <v>-0.0330269337</v>
      </c>
      <c r="R412" s="37">
        <v>-0.026299119</v>
      </c>
      <c r="S412" s="37">
        <v>-0.0352700949</v>
      </c>
      <c r="T412" s="37">
        <v>-0.0482980013</v>
      </c>
      <c r="U412" s="37">
        <v>-0.0779218674</v>
      </c>
      <c r="V412" s="37">
        <v>-0.1104646921</v>
      </c>
      <c r="W412" s="37">
        <v>-0.1398456097</v>
      </c>
      <c r="X412" s="37">
        <v>-0.1304316521</v>
      </c>
      <c r="Y412" s="37">
        <v>-0.1094405651</v>
      </c>
      <c r="Z412" s="38">
        <v>-0.0973643064</v>
      </c>
    </row>
    <row r="413" spans="1:26" s="1" customFormat="1" ht="12.75">
      <c r="A413" s="8">
        <v>25010</v>
      </c>
      <c r="B413" s="54" t="s">
        <v>328</v>
      </c>
      <c r="C413" s="59">
        <v>-0.0576412678</v>
      </c>
      <c r="D413" s="31">
        <v>-0.0419255495</v>
      </c>
      <c r="E413" s="31">
        <v>-0.0570986271</v>
      </c>
      <c r="F413" s="31">
        <v>-0.0603657961</v>
      </c>
      <c r="G413" s="31">
        <v>-0.0264422894</v>
      </c>
      <c r="H413" s="31">
        <v>-0.0274817944</v>
      </c>
      <c r="I413" s="31">
        <v>-0.0254707336</v>
      </c>
      <c r="J413" s="31">
        <v>-0.0246942043</v>
      </c>
      <c r="K413" s="31">
        <v>-0.0266360044</v>
      </c>
      <c r="L413" s="31">
        <v>-0.0590074062</v>
      </c>
      <c r="M413" s="31">
        <v>-0.0420988798</v>
      </c>
      <c r="N413" s="31">
        <v>-0.0106248856</v>
      </c>
      <c r="O413" s="31">
        <v>-0.0056530237</v>
      </c>
      <c r="P413" s="31">
        <v>-0.0019379854</v>
      </c>
      <c r="Q413" s="31">
        <v>-0.009091258</v>
      </c>
      <c r="R413" s="31">
        <v>-0.0072065592</v>
      </c>
      <c r="S413" s="31">
        <v>-0.0158184767</v>
      </c>
      <c r="T413" s="31">
        <v>-0.0290182829</v>
      </c>
      <c r="U413" s="31">
        <v>-0.0602431297</v>
      </c>
      <c r="V413" s="31">
        <v>-0.0985804796</v>
      </c>
      <c r="W413" s="31">
        <v>-0.1288648844</v>
      </c>
      <c r="X413" s="31">
        <v>-0.1166615486</v>
      </c>
      <c r="Y413" s="31">
        <v>-0.09035182</v>
      </c>
      <c r="Z413" s="35">
        <v>-0.0822931528</v>
      </c>
    </row>
    <row r="414" spans="1:26" s="1" customFormat="1" ht="12.75">
      <c r="A414" s="8">
        <v>25015</v>
      </c>
      <c r="B414" s="54" t="s">
        <v>329</v>
      </c>
      <c r="C414" s="59">
        <v>-0.0563358068</v>
      </c>
      <c r="D414" s="31">
        <v>-0.0392135382</v>
      </c>
      <c r="E414" s="31">
        <v>-0.0475354195</v>
      </c>
      <c r="F414" s="31">
        <v>-0.0464954376</v>
      </c>
      <c r="G414" s="31">
        <v>-0.0224782228</v>
      </c>
      <c r="H414" s="31">
        <v>-0.0231473446</v>
      </c>
      <c r="I414" s="31">
        <v>-0.0279439688</v>
      </c>
      <c r="J414" s="31">
        <v>-0.0263622999</v>
      </c>
      <c r="K414" s="31">
        <v>-0.0314993858</v>
      </c>
      <c r="L414" s="31">
        <v>-0.0603526831</v>
      </c>
      <c r="M414" s="31">
        <v>-0.0468660593</v>
      </c>
      <c r="N414" s="31">
        <v>-0.0201197863</v>
      </c>
      <c r="O414" s="31">
        <v>-0.0164808035</v>
      </c>
      <c r="P414" s="31">
        <v>-0.0133093596</v>
      </c>
      <c r="Q414" s="31">
        <v>-0.0178525448</v>
      </c>
      <c r="R414" s="31">
        <v>-0.0127716064</v>
      </c>
      <c r="S414" s="31">
        <v>-0.0217237473</v>
      </c>
      <c r="T414" s="31">
        <v>-0.0375185013</v>
      </c>
      <c r="U414" s="31">
        <v>-0.0634105206</v>
      </c>
      <c r="V414" s="31">
        <v>-0.096534133</v>
      </c>
      <c r="W414" s="31">
        <v>-0.1218774319</v>
      </c>
      <c r="X414" s="31">
        <v>-0.1117727757</v>
      </c>
      <c r="Y414" s="31">
        <v>-0.0866128206</v>
      </c>
      <c r="Z414" s="35">
        <v>-0.0763808489</v>
      </c>
    </row>
    <row r="415" spans="1:26" s="1" customFormat="1" ht="12.75">
      <c r="A415" s="8">
        <v>25018</v>
      </c>
      <c r="B415" s="54" t="s">
        <v>475</v>
      </c>
      <c r="C415" s="59">
        <v>-0.0637950897</v>
      </c>
      <c r="D415" s="31">
        <v>-0.0510561466</v>
      </c>
      <c r="E415" s="31">
        <v>-0.0583393574</v>
      </c>
      <c r="F415" s="31">
        <v>-0.0563209057</v>
      </c>
      <c r="G415" s="31">
        <v>-0.0390020609</v>
      </c>
      <c r="H415" s="31">
        <v>-0.0402090549</v>
      </c>
      <c r="I415" s="31">
        <v>-0.0408986807</v>
      </c>
      <c r="J415" s="31">
        <v>-0.039337635</v>
      </c>
      <c r="K415" s="31">
        <v>-0.041479826</v>
      </c>
      <c r="L415" s="31">
        <v>-0.0607857704</v>
      </c>
      <c r="M415" s="31">
        <v>-0.0496507883</v>
      </c>
      <c r="N415" s="31">
        <v>-0.0095508099</v>
      </c>
      <c r="O415" s="31">
        <v>-0.0071417093</v>
      </c>
      <c r="P415" s="31">
        <v>-0.0088199377</v>
      </c>
      <c r="Q415" s="31">
        <v>-0.0166015625</v>
      </c>
      <c r="R415" s="31">
        <v>-0.0046378374</v>
      </c>
      <c r="S415" s="31">
        <v>-0.0097347498</v>
      </c>
      <c r="T415" s="31">
        <v>-0.0205047131</v>
      </c>
      <c r="U415" s="31">
        <v>-0.0538364649</v>
      </c>
      <c r="V415" s="31">
        <v>-0.0811816454</v>
      </c>
      <c r="W415" s="31">
        <v>-0.1105703115</v>
      </c>
      <c r="X415" s="31">
        <v>-0.0975492001</v>
      </c>
      <c r="Y415" s="31">
        <v>-0.0816303492</v>
      </c>
      <c r="Z415" s="35">
        <v>-0.0728365183</v>
      </c>
    </row>
    <row r="416" spans="1:26" s="1" customFormat="1" ht="12.75">
      <c r="A416" s="8">
        <v>25020</v>
      </c>
      <c r="B416" s="54" t="s">
        <v>330</v>
      </c>
      <c r="C416" s="59">
        <v>-0.0545549393</v>
      </c>
      <c r="D416" s="31">
        <v>-0.0350805521</v>
      </c>
      <c r="E416" s="31">
        <v>-0.0401052237</v>
      </c>
      <c r="F416" s="31">
        <v>-0.0372395515</v>
      </c>
      <c r="G416" s="31">
        <v>-0.0212981701</v>
      </c>
      <c r="H416" s="31">
        <v>-0.0220770836</v>
      </c>
      <c r="I416" s="31">
        <v>-0.0290161371</v>
      </c>
      <c r="J416" s="31">
        <v>-0.0305761099</v>
      </c>
      <c r="K416" s="31">
        <v>-0.0361685753</v>
      </c>
      <c r="L416" s="31">
        <v>-0.0586128235</v>
      </c>
      <c r="M416" s="31">
        <v>-0.0498479605</v>
      </c>
      <c r="N416" s="31">
        <v>-0.0262300968</v>
      </c>
      <c r="O416" s="31">
        <v>-0.0211640596</v>
      </c>
      <c r="P416" s="31">
        <v>-0.0192168951</v>
      </c>
      <c r="Q416" s="31">
        <v>-0.0241296291</v>
      </c>
      <c r="R416" s="31">
        <v>-0.0122139454</v>
      </c>
      <c r="S416" s="31">
        <v>-0.0226026773</v>
      </c>
      <c r="T416" s="31">
        <v>-0.0360406637</v>
      </c>
      <c r="U416" s="31">
        <v>-0.0606789589</v>
      </c>
      <c r="V416" s="31">
        <v>-0.085793972</v>
      </c>
      <c r="W416" s="31">
        <v>-0.1026002169</v>
      </c>
      <c r="X416" s="31">
        <v>-0.0963284969</v>
      </c>
      <c r="Y416" s="31">
        <v>-0.0771608353</v>
      </c>
      <c r="Z416" s="35">
        <v>-0.06618011</v>
      </c>
    </row>
    <row r="417" spans="1:26" s="1" customFormat="1" ht="12.75">
      <c r="A417" s="39">
        <v>25025</v>
      </c>
      <c r="B417" s="55" t="s">
        <v>331</v>
      </c>
      <c r="C417" s="60">
        <v>-0.0539468527</v>
      </c>
      <c r="D417" s="37">
        <v>-0.0349600315</v>
      </c>
      <c r="E417" s="37">
        <v>-0.0384707451</v>
      </c>
      <c r="F417" s="37">
        <v>-0.036446929</v>
      </c>
      <c r="G417" s="37">
        <v>-0.0194917917</v>
      </c>
      <c r="H417" s="37">
        <v>-0.0212855339</v>
      </c>
      <c r="I417" s="37">
        <v>-0.0315239429</v>
      </c>
      <c r="J417" s="37">
        <v>-0.030842185</v>
      </c>
      <c r="K417" s="37">
        <v>-0.0362457037</v>
      </c>
      <c r="L417" s="37">
        <v>-0.0594012737</v>
      </c>
      <c r="M417" s="37">
        <v>-0.0460066795</v>
      </c>
      <c r="N417" s="37">
        <v>-0.0249130726</v>
      </c>
      <c r="O417" s="37">
        <v>-0.0233504772</v>
      </c>
      <c r="P417" s="37">
        <v>-0.0183598995</v>
      </c>
      <c r="Q417" s="37">
        <v>-0.0209321976</v>
      </c>
      <c r="R417" s="37">
        <v>-0.0128771067</v>
      </c>
      <c r="S417" s="37">
        <v>-0.0278395414</v>
      </c>
      <c r="T417" s="37">
        <v>-0.043469429</v>
      </c>
      <c r="U417" s="37">
        <v>-0.0611655712</v>
      </c>
      <c r="V417" s="37">
        <v>-0.0839637518</v>
      </c>
      <c r="W417" s="37">
        <v>-0.1004164219</v>
      </c>
      <c r="X417" s="37">
        <v>-0.0989999771</v>
      </c>
      <c r="Y417" s="37">
        <v>-0.0739241838</v>
      </c>
      <c r="Z417" s="38">
        <v>-0.066003561</v>
      </c>
    </row>
    <row r="418" spans="1:26" s="1" customFormat="1" ht="12.75">
      <c r="A418" s="8">
        <v>25027</v>
      </c>
      <c r="B418" s="54" t="s">
        <v>476</v>
      </c>
      <c r="C418" s="59">
        <v>-0.0594205856</v>
      </c>
      <c r="D418" s="31">
        <v>-0.0483238697</v>
      </c>
      <c r="E418" s="31">
        <v>-0.057035923</v>
      </c>
      <c r="F418" s="31">
        <v>-0.0549129248</v>
      </c>
      <c r="G418" s="31">
        <v>-0.0372827053</v>
      </c>
      <c r="H418" s="31">
        <v>-0.0384656191</v>
      </c>
      <c r="I418" s="31">
        <v>-0.0383093357</v>
      </c>
      <c r="J418" s="31">
        <v>-0.0357685089</v>
      </c>
      <c r="K418" s="31">
        <v>-0.0367437601</v>
      </c>
      <c r="L418" s="31">
        <v>-0.0568985939</v>
      </c>
      <c r="M418" s="31">
        <v>-0.0473924875</v>
      </c>
      <c r="N418" s="31">
        <v>-0.0171252489</v>
      </c>
      <c r="O418" s="31">
        <v>-0.0195456743</v>
      </c>
      <c r="P418" s="31">
        <v>-0.0203434229</v>
      </c>
      <c r="Q418" s="31">
        <v>-0.0287555456</v>
      </c>
      <c r="R418" s="31">
        <v>-0.019895792</v>
      </c>
      <c r="S418" s="31">
        <v>-0.0290226936</v>
      </c>
      <c r="T418" s="31">
        <v>-0.0364547968</v>
      </c>
      <c r="U418" s="31">
        <v>-0.058924675</v>
      </c>
      <c r="V418" s="31">
        <v>-0.0770670176</v>
      </c>
      <c r="W418" s="31">
        <v>-0.1077364683</v>
      </c>
      <c r="X418" s="31">
        <v>-0.0933938026</v>
      </c>
      <c r="Y418" s="31">
        <v>-0.0773224831</v>
      </c>
      <c r="Z418" s="35">
        <v>-0.0675752163</v>
      </c>
    </row>
    <row r="419" spans="1:26" s="1" customFormat="1" ht="12.75">
      <c r="A419" s="8">
        <v>25030</v>
      </c>
      <c r="B419" s="54" t="s">
        <v>332</v>
      </c>
      <c r="C419" s="59">
        <v>-0.0572824478</v>
      </c>
      <c r="D419" s="31">
        <v>-0.0416599512</v>
      </c>
      <c r="E419" s="31">
        <v>-0.0570052862</v>
      </c>
      <c r="F419" s="31">
        <v>-0.0603580475</v>
      </c>
      <c r="G419" s="31">
        <v>-0.0263392925</v>
      </c>
      <c r="H419" s="31">
        <v>-0.0273782015</v>
      </c>
      <c r="I419" s="31">
        <v>-0.0253044367</v>
      </c>
      <c r="J419" s="31">
        <v>-0.0245331526</v>
      </c>
      <c r="K419" s="31">
        <v>-0.026358366</v>
      </c>
      <c r="L419" s="31">
        <v>-0.0587211847</v>
      </c>
      <c r="M419" s="31">
        <v>-0.0417585373</v>
      </c>
      <c r="N419" s="31">
        <v>-0.0102366209</v>
      </c>
      <c r="O419" s="31">
        <v>-0.0052638054</v>
      </c>
      <c r="P419" s="31">
        <v>-0.0015187263</v>
      </c>
      <c r="Q419" s="31">
        <v>-0.0086786747</v>
      </c>
      <c r="R419" s="31">
        <v>-0.0069189072</v>
      </c>
      <c r="S419" s="31">
        <v>-0.0155332088</v>
      </c>
      <c r="T419" s="31">
        <v>-0.028686285</v>
      </c>
      <c r="U419" s="31">
        <v>-0.0598716736</v>
      </c>
      <c r="V419" s="31">
        <v>-0.098139286</v>
      </c>
      <c r="W419" s="31">
        <v>-0.1284571886</v>
      </c>
      <c r="X419" s="31">
        <v>-0.1161335707</v>
      </c>
      <c r="Y419" s="31">
        <v>-0.0897791386</v>
      </c>
      <c r="Z419" s="35">
        <v>-0.0818452835</v>
      </c>
    </row>
    <row r="420" spans="1:26" s="1" customFormat="1" ht="12.75">
      <c r="A420" s="8">
        <v>25035</v>
      </c>
      <c r="B420" s="54" t="s">
        <v>333</v>
      </c>
      <c r="C420" s="59">
        <v>-0.0437728167</v>
      </c>
      <c r="D420" s="31">
        <v>-0.0250240564</v>
      </c>
      <c r="E420" s="31">
        <v>-0.0243018866</v>
      </c>
      <c r="F420" s="31">
        <v>-0.02145648</v>
      </c>
      <c r="G420" s="31">
        <v>-0.0142376423</v>
      </c>
      <c r="H420" s="31">
        <v>-0.0160454512</v>
      </c>
      <c r="I420" s="31">
        <v>-0.0324648619</v>
      </c>
      <c r="J420" s="31">
        <v>-0.0336667299</v>
      </c>
      <c r="K420" s="31">
        <v>-0.0370885134</v>
      </c>
      <c r="L420" s="31">
        <v>-0.0492042303</v>
      </c>
      <c r="M420" s="31">
        <v>-0.033254385</v>
      </c>
      <c r="N420" s="31">
        <v>-0.0208278894</v>
      </c>
      <c r="O420" s="31">
        <v>-0.0235378742</v>
      </c>
      <c r="P420" s="31">
        <v>-0.0145859718</v>
      </c>
      <c r="Q420" s="31">
        <v>-0.0145059824</v>
      </c>
      <c r="R420" s="31">
        <v>-0.0061557293</v>
      </c>
      <c r="S420" s="31">
        <v>-0.0291318893</v>
      </c>
      <c r="T420" s="31">
        <v>-0.0471372604</v>
      </c>
      <c r="U420" s="31">
        <v>-0.047984004</v>
      </c>
      <c r="V420" s="31">
        <v>-0.0530765057</v>
      </c>
      <c r="W420" s="31">
        <v>-0.0584056377</v>
      </c>
      <c r="X420" s="31">
        <v>-0.0697827339</v>
      </c>
      <c r="Y420" s="31">
        <v>-0.0434795618</v>
      </c>
      <c r="Z420" s="35">
        <v>-0.0398699045</v>
      </c>
    </row>
    <row r="421" spans="1:26" s="1" customFormat="1" ht="12.75">
      <c r="A421" s="8">
        <v>25040</v>
      </c>
      <c r="B421" s="54" t="s">
        <v>406</v>
      </c>
      <c r="C421" s="59">
        <v>-0.0762591362</v>
      </c>
      <c r="D421" s="31">
        <v>-0.0608212948</v>
      </c>
      <c r="E421" s="31">
        <v>-0.0682754517</v>
      </c>
      <c r="F421" s="31">
        <v>-0.0673292875</v>
      </c>
      <c r="G421" s="31">
        <v>-0.0464695692</v>
      </c>
      <c r="H421" s="31">
        <v>-0.0470941067</v>
      </c>
      <c r="I421" s="31">
        <v>-0.0464832783</v>
      </c>
      <c r="J421" s="31">
        <v>-0.0449849367</v>
      </c>
      <c r="K421" s="31">
        <v>-0.0489289761</v>
      </c>
      <c r="L421" s="31">
        <v>-0.0744562149</v>
      </c>
      <c r="M421" s="31">
        <v>-0.064211607</v>
      </c>
      <c r="N421" s="31">
        <v>-0.0333982706</v>
      </c>
      <c r="O421" s="31">
        <v>-0.031501174</v>
      </c>
      <c r="P421" s="31">
        <v>-0.0311352015</v>
      </c>
      <c r="Q421" s="31">
        <v>-0.0373985767</v>
      </c>
      <c r="R421" s="31">
        <v>-0.0296298265</v>
      </c>
      <c r="S421" s="31">
        <v>-0.0394123793</v>
      </c>
      <c r="T421" s="31">
        <v>-0.0507467985</v>
      </c>
      <c r="U421" s="31">
        <v>-0.0786139965</v>
      </c>
      <c r="V421" s="31">
        <v>-0.1084728241</v>
      </c>
      <c r="W421" s="31">
        <v>-0.1388865709</v>
      </c>
      <c r="X421" s="31">
        <v>-0.1281622648</v>
      </c>
      <c r="Y421" s="31">
        <v>-0.1088722944</v>
      </c>
      <c r="Z421" s="35">
        <v>-0.096801281</v>
      </c>
    </row>
    <row r="422" spans="1:26" s="1" customFormat="1" ht="12.75">
      <c r="A422" s="39">
        <v>25050</v>
      </c>
      <c r="B422" s="55" t="s">
        <v>479</v>
      </c>
      <c r="C422" s="60">
        <v>-0.0735081434</v>
      </c>
      <c r="D422" s="37">
        <v>-0.0548772812</v>
      </c>
      <c r="E422" s="37">
        <v>-0.0663659573</v>
      </c>
      <c r="F422" s="37">
        <v>-0.0668596029</v>
      </c>
      <c r="G422" s="37">
        <v>-0.030210495</v>
      </c>
      <c r="H422" s="37">
        <v>-0.0336223841</v>
      </c>
      <c r="I422" s="37">
        <v>-0.0319963694</v>
      </c>
      <c r="J422" s="37">
        <v>-0.0291572809</v>
      </c>
      <c r="K422" s="37">
        <v>-0.0357403755</v>
      </c>
      <c r="L422" s="37">
        <v>-0.0688809156</v>
      </c>
      <c r="M422" s="37">
        <v>-0.0513079166</v>
      </c>
      <c r="N422" s="37">
        <v>-0.0162465572</v>
      </c>
      <c r="O422" s="37">
        <v>-0.0107309818</v>
      </c>
      <c r="P422" s="37">
        <v>-0.0073999166</v>
      </c>
      <c r="Q422" s="37">
        <v>-0.0142582655</v>
      </c>
      <c r="R422" s="37">
        <v>-0.0085704327</v>
      </c>
      <c r="S422" s="37">
        <v>-0.0168366432</v>
      </c>
      <c r="T422" s="37">
        <v>-0.03274405</v>
      </c>
      <c r="U422" s="37">
        <v>-0.0716693401</v>
      </c>
      <c r="V422" s="37">
        <v>-0.1129442453</v>
      </c>
      <c r="W422" s="37">
        <v>-0.1433659792</v>
      </c>
      <c r="X422" s="37">
        <v>-0.1378806829</v>
      </c>
      <c r="Y422" s="37">
        <v>-0.1103413105</v>
      </c>
      <c r="Z422" s="38">
        <v>-0.0978964567</v>
      </c>
    </row>
    <row r="423" spans="1:26" s="1" customFormat="1" ht="12.75">
      <c r="A423" s="8">
        <v>25053</v>
      </c>
      <c r="B423" s="54" t="s">
        <v>477</v>
      </c>
      <c r="C423" s="59">
        <v>-0.0792402029</v>
      </c>
      <c r="D423" s="31">
        <v>-0.0567839146</v>
      </c>
      <c r="E423" s="31">
        <v>-0.0617395639</v>
      </c>
      <c r="F423" s="31">
        <v>-0.058393836</v>
      </c>
      <c r="G423" s="31">
        <v>-0.0393798351</v>
      </c>
      <c r="H423" s="31">
        <v>-0.0398105383</v>
      </c>
      <c r="I423" s="31">
        <v>-0.0455608368</v>
      </c>
      <c r="J423" s="31">
        <v>-0.0476875305</v>
      </c>
      <c r="K423" s="31">
        <v>-0.0554018021</v>
      </c>
      <c r="L423" s="31">
        <v>-0.0841321945</v>
      </c>
      <c r="M423" s="31">
        <v>-0.0731959343</v>
      </c>
      <c r="N423" s="31">
        <v>-0.0410836935</v>
      </c>
      <c r="O423" s="31">
        <v>-0.0316102505</v>
      </c>
      <c r="P423" s="31">
        <v>-0.0294903517</v>
      </c>
      <c r="Q423" s="31">
        <v>-0.0366740227</v>
      </c>
      <c r="R423" s="31">
        <v>-0.0241992474</v>
      </c>
      <c r="S423" s="31">
        <v>-0.0338046551</v>
      </c>
      <c r="T423" s="31">
        <v>-0.0496042967</v>
      </c>
      <c r="U423" s="31">
        <v>-0.0841548443</v>
      </c>
      <c r="V423" s="31">
        <v>-0.1181455851</v>
      </c>
      <c r="W423" s="31">
        <v>-0.1400698423</v>
      </c>
      <c r="X423" s="31">
        <v>-0.1314413548</v>
      </c>
      <c r="Y423" s="31">
        <v>-0.1106243134</v>
      </c>
      <c r="Z423" s="35">
        <v>-0.09628582</v>
      </c>
    </row>
    <row r="424" spans="1:26" s="1" customFormat="1" ht="12.75">
      <c r="A424" s="8">
        <v>25055</v>
      </c>
      <c r="B424" s="54" t="s">
        <v>334</v>
      </c>
      <c r="C424" s="59">
        <v>-0.0644664764</v>
      </c>
      <c r="D424" s="31">
        <v>-0.0465846062</v>
      </c>
      <c r="E424" s="31">
        <v>-0.0570324659</v>
      </c>
      <c r="F424" s="31">
        <v>-0.0574374199</v>
      </c>
      <c r="G424" s="31">
        <v>-0.0293644667</v>
      </c>
      <c r="H424" s="31">
        <v>-0.0301276445</v>
      </c>
      <c r="I424" s="31">
        <v>-0.0326286554</v>
      </c>
      <c r="J424" s="31">
        <v>-0.0321308374</v>
      </c>
      <c r="K424" s="31">
        <v>-0.0368518829</v>
      </c>
      <c r="L424" s="31">
        <v>-0.0689557791</v>
      </c>
      <c r="M424" s="31">
        <v>-0.0551720858</v>
      </c>
      <c r="N424" s="31">
        <v>-0.0264564753</v>
      </c>
      <c r="O424" s="31">
        <v>-0.0221560001</v>
      </c>
      <c r="P424" s="31">
        <v>-0.0187283754</v>
      </c>
      <c r="Q424" s="31">
        <v>-0.0242991447</v>
      </c>
      <c r="R424" s="31">
        <v>-0.0196435452</v>
      </c>
      <c r="S424" s="31">
        <v>-0.028344512</v>
      </c>
      <c r="T424" s="31">
        <v>-0.0432933569</v>
      </c>
      <c r="U424" s="31">
        <v>-0.0720454454</v>
      </c>
      <c r="V424" s="31">
        <v>-0.1092448235</v>
      </c>
      <c r="W424" s="31">
        <v>-0.1369425058</v>
      </c>
      <c r="X424" s="31">
        <v>-0.1258016825</v>
      </c>
      <c r="Y424" s="31">
        <v>-0.0993379354</v>
      </c>
      <c r="Z424" s="35">
        <v>-0.0885075331</v>
      </c>
    </row>
    <row r="425" spans="1:26" s="1" customFormat="1" ht="12.75">
      <c r="A425" s="8">
        <v>25060</v>
      </c>
      <c r="B425" s="54" t="s">
        <v>335</v>
      </c>
      <c r="C425" s="59">
        <v>-0.0705741644</v>
      </c>
      <c r="D425" s="31">
        <v>-0.0544153452</v>
      </c>
      <c r="E425" s="31">
        <v>-0.0645872355</v>
      </c>
      <c r="F425" s="31">
        <v>-0.064846158</v>
      </c>
      <c r="G425" s="31">
        <v>-0.0393180847</v>
      </c>
      <c r="H425" s="31">
        <v>-0.0403376818</v>
      </c>
      <c r="I425" s="31">
        <v>-0.0398093462</v>
      </c>
      <c r="J425" s="31">
        <v>-0.0386292934</v>
      </c>
      <c r="K425" s="31">
        <v>-0.0420948267</v>
      </c>
      <c r="L425" s="31">
        <v>-0.0700762272</v>
      </c>
      <c r="M425" s="31">
        <v>-0.0572253466</v>
      </c>
      <c r="N425" s="31">
        <v>-0.0264368057</v>
      </c>
      <c r="O425" s="31">
        <v>-0.0225342512</v>
      </c>
      <c r="P425" s="31">
        <v>-0.0205266476</v>
      </c>
      <c r="Q425" s="31">
        <v>-0.0260978937</v>
      </c>
      <c r="R425" s="31">
        <v>-0.0197854042</v>
      </c>
      <c r="S425" s="31">
        <v>-0.0292168856</v>
      </c>
      <c r="T425" s="31">
        <v>-0.0418660641</v>
      </c>
      <c r="U425" s="31">
        <v>-0.0707428455</v>
      </c>
      <c r="V425" s="31">
        <v>-0.102329731</v>
      </c>
      <c r="W425" s="31">
        <v>-0.1315698624</v>
      </c>
      <c r="X425" s="31">
        <v>-0.1213186979</v>
      </c>
      <c r="Y425" s="31">
        <v>-0.1005058289</v>
      </c>
      <c r="Z425" s="35">
        <v>-0.0890160799</v>
      </c>
    </row>
    <row r="426" spans="1:26" s="1" customFormat="1" ht="12.75">
      <c r="A426" s="8">
        <v>25063</v>
      </c>
      <c r="B426" s="54" t="s">
        <v>336</v>
      </c>
      <c r="C426" s="59">
        <v>-0.0550767183</v>
      </c>
      <c r="D426" s="31">
        <v>-0.0367354155</v>
      </c>
      <c r="E426" s="31">
        <v>-0.0422013998</v>
      </c>
      <c r="F426" s="31">
        <v>-0.0394562483</v>
      </c>
      <c r="G426" s="31">
        <v>-0.0248646736</v>
      </c>
      <c r="H426" s="31">
        <v>-0.0252168179</v>
      </c>
      <c r="I426" s="31">
        <v>-0.0321428776</v>
      </c>
      <c r="J426" s="31">
        <v>-0.0347087383</v>
      </c>
      <c r="K426" s="31">
        <v>-0.0395690203</v>
      </c>
      <c r="L426" s="31">
        <v>-0.0596460104</v>
      </c>
      <c r="M426" s="31">
        <v>-0.0511940718</v>
      </c>
      <c r="N426" s="31">
        <v>-0.0281745195</v>
      </c>
      <c r="O426" s="31">
        <v>-0.0227608681</v>
      </c>
      <c r="P426" s="31">
        <v>-0.0209200382</v>
      </c>
      <c r="Q426" s="31">
        <v>-0.0267362595</v>
      </c>
      <c r="R426" s="31">
        <v>-0.0123833418</v>
      </c>
      <c r="S426" s="31">
        <v>-0.0239472389</v>
      </c>
      <c r="T426" s="31">
        <v>-0.0378602743</v>
      </c>
      <c r="U426" s="31">
        <v>-0.0621415377</v>
      </c>
      <c r="V426" s="31">
        <v>-0.0842424631</v>
      </c>
      <c r="W426" s="31">
        <v>-0.1006430387</v>
      </c>
      <c r="X426" s="31">
        <v>-0.0935639143</v>
      </c>
      <c r="Y426" s="31">
        <v>-0.0762636662</v>
      </c>
      <c r="Z426" s="35">
        <v>-0.0655525923</v>
      </c>
    </row>
    <row r="427" spans="1:26" s="1" customFormat="1" ht="12.75">
      <c r="A427" s="39">
        <v>25065</v>
      </c>
      <c r="B427" s="55" t="s">
        <v>337</v>
      </c>
      <c r="C427" s="60">
        <v>-0.074057579</v>
      </c>
      <c r="D427" s="37">
        <v>-0.057438612</v>
      </c>
      <c r="E427" s="37">
        <v>-0.0675356388</v>
      </c>
      <c r="F427" s="37">
        <v>-0.0674979687</v>
      </c>
      <c r="G427" s="37">
        <v>-0.0418106318</v>
      </c>
      <c r="H427" s="37">
        <v>-0.0427770615</v>
      </c>
      <c r="I427" s="37">
        <v>-0.0424244404</v>
      </c>
      <c r="J427" s="37">
        <v>-0.0413520336</v>
      </c>
      <c r="K427" s="37">
        <v>-0.045086503</v>
      </c>
      <c r="L427" s="37">
        <v>-0.0735485554</v>
      </c>
      <c r="M427" s="37">
        <v>-0.0606784821</v>
      </c>
      <c r="N427" s="37">
        <v>-0.029759407</v>
      </c>
      <c r="O427" s="37">
        <v>-0.0256283283</v>
      </c>
      <c r="P427" s="37">
        <v>-0.0237548351</v>
      </c>
      <c r="Q427" s="37">
        <v>-0.0284774303</v>
      </c>
      <c r="R427" s="37">
        <v>-0.0219475031</v>
      </c>
      <c r="S427" s="37">
        <v>-0.0313407183</v>
      </c>
      <c r="T427" s="37">
        <v>-0.0446944237</v>
      </c>
      <c r="U427" s="37">
        <v>-0.0734122992</v>
      </c>
      <c r="V427" s="37">
        <v>-0.1064133644</v>
      </c>
      <c r="W427" s="37">
        <v>-0.1359151602</v>
      </c>
      <c r="X427" s="37">
        <v>-0.12535882</v>
      </c>
      <c r="Y427" s="37">
        <v>-0.1050337553</v>
      </c>
      <c r="Z427" s="38">
        <v>-0.0923037529</v>
      </c>
    </row>
    <row r="428" spans="1:26" s="1" customFormat="1" ht="12.75">
      <c r="A428" s="8">
        <v>25070</v>
      </c>
      <c r="B428" s="54" t="s">
        <v>338</v>
      </c>
      <c r="C428" s="59">
        <v>-0.0757639408</v>
      </c>
      <c r="D428" s="31">
        <v>-0.0593576431</v>
      </c>
      <c r="E428" s="31">
        <v>-0.0674397945</v>
      </c>
      <c r="F428" s="31">
        <v>-0.0666496754</v>
      </c>
      <c r="G428" s="31">
        <v>-0.0448383093</v>
      </c>
      <c r="H428" s="31">
        <v>-0.0455629826</v>
      </c>
      <c r="I428" s="31">
        <v>-0.0456302166</v>
      </c>
      <c r="J428" s="31">
        <v>-0.044162631</v>
      </c>
      <c r="K428" s="31">
        <v>-0.0481908321</v>
      </c>
      <c r="L428" s="31">
        <v>-0.0744946003</v>
      </c>
      <c r="M428" s="31">
        <v>-0.0635792017</v>
      </c>
      <c r="N428" s="31">
        <v>-0.0328040123</v>
      </c>
      <c r="O428" s="31">
        <v>-0.0302501917</v>
      </c>
      <c r="P428" s="31">
        <v>-0.0293450356</v>
      </c>
      <c r="Q428" s="31">
        <v>-0.0354571342</v>
      </c>
      <c r="R428" s="31">
        <v>-0.0283383131</v>
      </c>
      <c r="S428" s="31">
        <v>-0.0377041101</v>
      </c>
      <c r="T428" s="31">
        <v>-0.0491476059</v>
      </c>
      <c r="U428" s="31">
        <v>-0.0773367882</v>
      </c>
      <c r="V428" s="31">
        <v>-0.1063929796</v>
      </c>
      <c r="W428" s="31">
        <v>-0.1358492374</v>
      </c>
      <c r="X428" s="31">
        <v>-0.1259076595</v>
      </c>
      <c r="Y428" s="31">
        <v>-0.1065328121</v>
      </c>
      <c r="Z428" s="35">
        <v>-0.0945187807</v>
      </c>
    </row>
    <row r="429" spans="1:26" s="1" customFormat="1" ht="12.75">
      <c r="A429" s="8">
        <v>25073</v>
      </c>
      <c r="B429" s="54" t="s">
        <v>339</v>
      </c>
      <c r="C429" s="59">
        <v>-0.0564233065</v>
      </c>
      <c r="D429" s="31">
        <v>-0.0364881754</v>
      </c>
      <c r="E429" s="31">
        <v>-0.0391141176</v>
      </c>
      <c r="F429" s="31">
        <v>-0.0369186401</v>
      </c>
      <c r="G429" s="31">
        <v>-0.020580411</v>
      </c>
      <c r="H429" s="31">
        <v>-0.0224239826</v>
      </c>
      <c r="I429" s="31">
        <v>-0.0336682796</v>
      </c>
      <c r="J429" s="31">
        <v>-0.0331184864</v>
      </c>
      <c r="K429" s="31">
        <v>-0.0385271311</v>
      </c>
      <c r="L429" s="31">
        <v>-0.0618634224</v>
      </c>
      <c r="M429" s="31">
        <v>-0.0483437777</v>
      </c>
      <c r="N429" s="31">
        <v>-0.0283212662</v>
      </c>
      <c r="O429" s="31">
        <v>-0.0272423029</v>
      </c>
      <c r="P429" s="31">
        <v>-0.0220692158</v>
      </c>
      <c r="Q429" s="31">
        <v>-0.0239819288</v>
      </c>
      <c r="R429" s="31">
        <v>-0.0159827471</v>
      </c>
      <c r="S429" s="31">
        <v>-0.0318040848</v>
      </c>
      <c r="T429" s="31">
        <v>-0.0478099585</v>
      </c>
      <c r="U429" s="31">
        <v>-0.0645779371</v>
      </c>
      <c r="V429" s="31">
        <v>-0.0867491961</v>
      </c>
      <c r="W429" s="31">
        <v>-0.1029239893</v>
      </c>
      <c r="X429" s="31">
        <v>-0.1023410559</v>
      </c>
      <c r="Y429" s="31">
        <v>-0.0761549473</v>
      </c>
      <c r="Z429" s="35">
        <v>-0.0680289268</v>
      </c>
    </row>
    <row r="430" spans="1:26" s="1" customFormat="1" ht="12.75">
      <c r="A430" s="8">
        <v>25075</v>
      </c>
      <c r="B430" s="54" t="s">
        <v>340</v>
      </c>
      <c r="C430" s="59">
        <v>-0.0519497395</v>
      </c>
      <c r="D430" s="31">
        <v>-0.0329699516</v>
      </c>
      <c r="E430" s="31">
        <v>-0.0363762379</v>
      </c>
      <c r="F430" s="31">
        <v>-0.0344604254</v>
      </c>
      <c r="G430" s="31">
        <v>-0.0177913904</v>
      </c>
      <c r="H430" s="31">
        <v>-0.0197014809</v>
      </c>
      <c r="I430" s="31">
        <v>-0.0301861763</v>
      </c>
      <c r="J430" s="31">
        <v>-0.0293118954</v>
      </c>
      <c r="K430" s="31">
        <v>-0.034543395</v>
      </c>
      <c r="L430" s="31">
        <v>-0.0570976734</v>
      </c>
      <c r="M430" s="31">
        <v>-0.0431489944</v>
      </c>
      <c r="N430" s="31">
        <v>-0.0224150419</v>
      </c>
      <c r="O430" s="31">
        <v>-0.0211170912</v>
      </c>
      <c r="P430" s="31">
        <v>-0.0158445835</v>
      </c>
      <c r="Q430" s="31">
        <v>-0.0184044838</v>
      </c>
      <c r="R430" s="31">
        <v>-0.0106303692</v>
      </c>
      <c r="S430" s="31">
        <v>-0.026124835</v>
      </c>
      <c r="T430" s="31">
        <v>-0.0416492224</v>
      </c>
      <c r="U430" s="31">
        <v>-0.0586401224</v>
      </c>
      <c r="V430" s="31">
        <v>-0.0804520845</v>
      </c>
      <c r="W430" s="31">
        <v>-0.0963858366</v>
      </c>
      <c r="X430" s="31">
        <v>-0.0956301689</v>
      </c>
      <c r="Y430" s="31">
        <v>-0.0704280138</v>
      </c>
      <c r="Z430" s="35">
        <v>-0.0630363226</v>
      </c>
    </row>
    <row r="431" spans="1:26" s="1" customFormat="1" ht="12.75">
      <c r="A431" s="8">
        <v>25080</v>
      </c>
      <c r="B431" s="54" t="s">
        <v>341</v>
      </c>
      <c r="C431" s="59">
        <v>-0.0528100729</v>
      </c>
      <c r="D431" s="31">
        <v>-0.0339301825</v>
      </c>
      <c r="E431" s="31">
        <v>-0.0393651724</v>
      </c>
      <c r="F431" s="31">
        <v>-0.0367102623</v>
      </c>
      <c r="G431" s="31">
        <v>-0.0207692385</v>
      </c>
      <c r="H431" s="31">
        <v>-0.021463871</v>
      </c>
      <c r="I431" s="31">
        <v>-0.0281051397</v>
      </c>
      <c r="J431" s="31">
        <v>-0.0295875072</v>
      </c>
      <c r="K431" s="31">
        <v>-0.0346944332</v>
      </c>
      <c r="L431" s="31">
        <v>-0.0565035343</v>
      </c>
      <c r="M431" s="31">
        <v>-0.0476609468</v>
      </c>
      <c r="N431" s="31">
        <v>-0.0244971514</v>
      </c>
      <c r="O431" s="31">
        <v>-0.0198246241</v>
      </c>
      <c r="P431" s="31">
        <v>-0.0178472996</v>
      </c>
      <c r="Q431" s="31">
        <v>-0.0224360228</v>
      </c>
      <c r="R431" s="31">
        <v>-0.0110528469</v>
      </c>
      <c r="S431" s="31">
        <v>-0.0212868452</v>
      </c>
      <c r="T431" s="31">
        <v>-0.0345640182</v>
      </c>
      <c r="U431" s="31">
        <v>-0.0585105419</v>
      </c>
      <c r="V431" s="31">
        <v>-0.0828403234</v>
      </c>
      <c r="W431" s="31">
        <v>-0.0996743441</v>
      </c>
      <c r="X431" s="31">
        <v>-0.0931751728</v>
      </c>
      <c r="Y431" s="31">
        <v>-0.0743794441</v>
      </c>
      <c r="Z431" s="35">
        <v>-0.063831687</v>
      </c>
    </row>
    <row r="432" spans="1:26" s="1" customFormat="1" ht="12.75">
      <c r="A432" s="39">
        <v>25085</v>
      </c>
      <c r="B432" s="55" t="s">
        <v>342</v>
      </c>
      <c r="C432" s="60">
        <v>-0.0689147711</v>
      </c>
      <c r="D432" s="37">
        <v>-0.0538966656</v>
      </c>
      <c r="E432" s="37">
        <v>-0.0620164871</v>
      </c>
      <c r="F432" s="37">
        <v>-0.0613335371</v>
      </c>
      <c r="G432" s="37">
        <v>-0.0410090685</v>
      </c>
      <c r="H432" s="37">
        <v>-0.0416588783</v>
      </c>
      <c r="I432" s="37">
        <v>-0.0416935682</v>
      </c>
      <c r="J432" s="37">
        <v>-0.0396111012</v>
      </c>
      <c r="K432" s="37">
        <v>-0.0429186821</v>
      </c>
      <c r="L432" s="37">
        <v>-0.0672320127</v>
      </c>
      <c r="M432" s="37">
        <v>-0.0566673279</v>
      </c>
      <c r="N432" s="37">
        <v>-0.0265657902</v>
      </c>
      <c r="O432" s="37">
        <v>-0.0247460604</v>
      </c>
      <c r="P432" s="37">
        <v>-0.0241392851</v>
      </c>
      <c r="Q432" s="37">
        <v>-0.0302048922</v>
      </c>
      <c r="R432" s="37">
        <v>-0.0235060453</v>
      </c>
      <c r="S432" s="37">
        <v>-0.0330477953</v>
      </c>
      <c r="T432" s="37">
        <v>-0.0436066389</v>
      </c>
      <c r="U432" s="37">
        <v>-0.070478797</v>
      </c>
      <c r="V432" s="37">
        <v>-0.096853137</v>
      </c>
      <c r="W432" s="37">
        <v>-0.1255329847</v>
      </c>
      <c r="X432" s="37">
        <v>-0.1154067516</v>
      </c>
      <c r="Y432" s="37">
        <v>-0.0969696045</v>
      </c>
      <c r="Z432" s="38">
        <v>-0.0860298872</v>
      </c>
    </row>
    <row r="433" spans="1:26" s="1" customFormat="1" ht="12.75">
      <c r="A433" s="8">
        <v>25090</v>
      </c>
      <c r="B433" s="54" t="s">
        <v>343</v>
      </c>
      <c r="C433" s="59">
        <v>-0.0522018671</v>
      </c>
      <c r="D433" s="31">
        <v>-0.0363119841</v>
      </c>
      <c r="E433" s="31">
        <v>-0.0430067778</v>
      </c>
      <c r="F433" s="31">
        <v>-0.0407270193</v>
      </c>
      <c r="G433" s="31">
        <v>-0.0191643238</v>
      </c>
      <c r="H433" s="31">
        <v>-0.0192673206</v>
      </c>
      <c r="I433" s="31">
        <v>-0.0257159472</v>
      </c>
      <c r="J433" s="31">
        <v>-0.0226335526</v>
      </c>
      <c r="K433" s="31">
        <v>-0.0285725594</v>
      </c>
      <c r="L433" s="31">
        <v>-0.0561887026</v>
      </c>
      <c r="M433" s="31">
        <v>-0.0427181721</v>
      </c>
      <c r="N433" s="31">
        <v>-0.0169250965</v>
      </c>
      <c r="O433" s="31">
        <v>-0.0136240721</v>
      </c>
      <c r="P433" s="31">
        <v>-0.0106061697</v>
      </c>
      <c r="Q433" s="31">
        <v>-0.0145468712</v>
      </c>
      <c r="R433" s="31">
        <v>-0.0104631186</v>
      </c>
      <c r="S433" s="31">
        <v>-0.0184117556</v>
      </c>
      <c r="T433" s="31">
        <v>-0.0353403091</v>
      </c>
      <c r="U433" s="31">
        <v>-0.0600470304</v>
      </c>
      <c r="V433" s="31">
        <v>-0.0920395851</v>
      </c>
      <c r="W433" s="31">
        <v>-0.1174527407</v>
      </c>
      <c r="X433" s="31">
        <v>-0.1064845324</v>
      </c>
      <c r="Y433" s="31">
        <v>-0.0815758705</v>
      </c>
      <c r="Z433" s="35">
        <v>-0.0707832575</v>
      </c>
    </row>
    <row r="434" spans="1:26" s="1" customFormat="1" ht="12.75">
      <c r="A434" s="8">
        <v>25100</v>
      </c>
      <c r="B434" s="54" t="s">
        <v>344</v>
      </c>
      <c r="C434" s="59">
        <v>-0.0773380995</v>
      </c>
      <c r="D434" s="31">
        <v>-0.0548459291</v>
      </c>
      <c r="E434" s="31">
        <v>-0.0595588684</v>
      </c>
      <c r="F434" s="31">
        <v>-0.056052804</v>
      </c>
      <c r="G434" s="31">
        <v>-0.037710309</v>
      </c>
      <c r="H434" s="31">
        <v>-0.0380895138</v>
      </c>
      <c r="I434" s="31">
        <v>-0.0443905592</v>
      </c>
      <c r="J434" s="31">
        <v>-0.0467395782</v>
      </c>
      <c r="K434" s="31">
        <v>-0.054341197</v>
      </c>
      <c r="L434" s="31">
        <v>-0.0819741488</v>
      </c>
      <c r="M434" s="31">
        <v>-0.0715101957</v>
      </c>
      <c r="N434" s="31">
        <v>-0.041410923</v>
      </c>
      <c r="O434" s="31">
        <v>-0.0324709415</v>
      </c>
      <c r="P434" s="31">
        <v>-0.0304116011</v>
      </c>
      <c r="Q434" s="31">
        <v>-0.037766099</v>
      </c>
      <c r="R434" s="31">
        <v>-0.024849534</v>
      </c>
      <c r="S434" s="31">
        <v>-0.0341767073</v>
      </c>
      <c r="T434" s="31">
        <v>-0.0492544174</v>
      </c>
      <c r="U434" s="31">
        <v>-0.0823603868</v>
      </c>
      <c r="V434" s="31">
        <v>-0.1156291962</v>
      </c>
      <c r="W434" s="31">
        <v>-0.1365910769</v>
      </c>
      <c r="X434" s="31">
        <v>-0.1279566288</v>
      </c>
      <c r="Y434" s="31">
        <v>-0.1074187756</v>
      </c>
      <c r="Z434" s="35">
        <v>-0.0931657553</v>
      </c>
    </row>
    <row r="435" spans="1:26" s="1" customFormat="1" ht="12.75">
      <c r="A435" s="8">
        <v>25102</v>
      </c>
      <c r="B435" s="54" t="s">
        <v>345</v>
      </c>
      <c r="C435" s="59">
        <v>-0.0768098831</v>
      </c>
      <c r="D435" s="31">
        <v>-0.0544193983</v>
      </c>
      <c r="E435" s="31">
        <v>-0.0591566563</v>
      </c>
      <c r="F435" s="31">
        <v>-0.0556659698</v>
      </c>
      <c r="G435" s="31">
        <v>-0.0374248028</v>
      </c>
      <c r="H435" s="31">
        <v>-0.0377999544</v>
      </c>
      <c r="I435" s="31">
        <v>-0.0441204309</v>
      </c>
      <c r="J435" s="31">
        <v>-0.0464786291</v>
      </c>
      <c r="K435" s="31">
        <v>-0.054033637</v>
      </c>
      <c r="L435" s="31">
        <v>-0.081563592</v>
      </c>
      <c r="M435" s="31">
        <v>-0.0711656809</v>
      </c>
      <c r="N435" s="31">
        <v>-0.0411800146</v>
      </c>
      <c r="O435" s="31">
        <v>-0.0323278904</v>
      </c>
      <c r="P435" s="31">
        <v>-0.0302267075</v>
      </c>
      <c r="Q435" s="31">
        <v>-0.0375884771</v>
      </c>
      <c r="R435" s="31">
        <v>-0.0246324539</v>
      </c>
      <c r="S435" s="31">
        <v>-0.0339632034</v>
      </c>
      <c r="T435" s="31">
        <v>-0.0489969254</v>
      </c>
      <c r="U435" s="31">
        <v>-0.0819681883</v>
      </c>
      <c r="V435" s="31">
        <v>-0.1148961782</v>
      </c>
      <c r="W435" s="31">
        <v>-0.1358174086</v>
      </c>
      <c r="X435" s="31">
        <v>-0.1271789074</v>
      </c>
      <c r="Y435" s="31">
        <v>-0.1066834927</v>
      </c>
      <c r="Z435" s="35">
        <v>-0.0925005674</v>
      </c>
    </row>
    <row r="436" spans="1:26" s="1" customFormat="1" ht="12.75">
      <c r="A436" s="8">
        <v>25110</v>
      </c>
      <c r="B436" s="54" t="s">
        <v>346</v>
      </c>
      <c r="C436" s="59">
        <v>-0.0494295359</v>
      </c>
      <c r="D436" s="31">
        <v>-0.0345058441</v>
      </c>
      <c r="E436" s="31">
        <v>-0.0408613682</v>
      </c>
      <c r="F436" s="31">
        <v>-0.0382283926</v>
      </c>
      <c r="G436" s="31">
        <v>-0.0173107386</v>
      </c>
      <c r="H436" s="31">
        <v>-0.0171246529</v>
      </c>
      <c r="I436" s="31">
        <v>-0.0239522457</v>
      </c>
      <c r="J436" s="31">
        <v>-0.0199965239</v>
      </c>
      <c r="K436" s="31">
        <v>-0.0261331797</v>
      </c>
      <c r="L436" s="31">
        <v>-0.0532621145</v>
      </c>
      <c r="M436" s="31">
        <v>-0.0394430161</v>
      </c>
      <c r="N436" s="31">
        <v>-0.0137907267</v>
      </c>
      <c r="O436" s="31">
        <v>-0.0105611086</v>
      </c>
      <c r="P436" s="31">
        <v>-0.0075829029</v>
      </c>
      <c r="Q436" s="31">
        <v>-0.0113712549</v>
      </c>
      <c r="R436" s="31">
        <v>-0.0081472397</v>
      </c>
      <c r="S436" s="31">
        <v>-0.0154840946</v>
      </c>
      <c r="T436" s="31">
        <v>-0.032892108</v>
      </c>
      <c r="U436" s="31">
        <v>-0.0572909117</v>
      </c>
      <c r="V436" s="31">
        <v>-0.0890296698</v>
      </c>
      <c r="W436" s="31">
        <v>-0.1147991419</v>
      </c>
      <c r="X436" s="31">
        <v>-0.1030769348</v>
      </c>
      <c r="Y436" s="31">
        <v>-0.0783184767</v>
      </c>
      <c r="Z436" s="35">
        <v>-0.06747365</v>
      </c>
    </row>
    <row r="437" spans="1:26" s="1" customFormat="1" ht="12.75">
      <c r="A437" s="39">
        <v>25115</v>
      </c>
      <c r="B437" s="55" t="s">
        <v>347</v>
      </c>
      <c r="C437" s="60">
        <v>-0.0532922745</v>
      </c>
      <c r="D437" s="37">
        <v>-0.040746212</v>
      </c>
      <c r="E437" s="37">
        <v>-0.047432065</v>
      </c>
      <c r="F437" s="37">
        <v>-0.0456206799</v>
      </c>
      <c r="G437" s="37">
        <v>-0.0303462744</v>
      </c>
      <c r="H437" s="37">
        <v>-0.0309450626</v>
      </c>
      <c r="I437" s="37">
        <v>-0.0327490568</v>
      </c>
      <c r="J437" s="37">
        <v>-0.0318245888</v>
      </c>
      <c r="K437" s="37">
        <v>-0.033946991</v>
      </c>
      <c r="L437" s="37">
        <v>-0.0508887768</v>
      </c>
      <c r="M437" s="37">
        <v>-0.0411192179</v>
      </c>
      <c r="N437" s="37">
        <v>-0.0134538412</v>
      </c>
      <c r="O437" s="37">
        <v>-0.013404727</v>
      </c>
      <c r="P437" s="37">
        <v>-0.0129383802</v>
      </c>
      <c r="Q437" s="37">
        <v>-0.0189644098</v>
      </c>
      <c r="R437" s="37">
        <v>-0.0094786882</v>
      </c>
      <c r="S437" s="37">
        <v>-0.0179537535</v>
      </c>
      <c r="T437" s="37">
        <v>-0.0267850161</v>
      </c>
      <c r="U437" s="37">
        <v>-0.0518791676</v>
      </c>
      <c r="V437" s="37">
        <v>-0.0713911057</v>
      </c>
      <c r="W437" s="37">
        <v>-0.0955299139</v>
      </c>
      <c r="X437" s="37">
        <v>-0.0841606855</v>
      </c>
      <c r="Y437" s="37">
        <v>-0.0694211721</v>
      </c>
      <c r="Z437" s="38">
        <v>-0.060266614</v>
      </c>
    </row>
    <row r="438" spans="1:26" s="1" customFormat="1" ht="12.75">
      <c r="A438" s="8">
        <v>25125</v>
      </c>
      <c r="B438" s="54" t="s">
        <v>348</v>
      </c>
      <c r="C438" s="59">
        <v>-0.0765709877</v>
      </c>
      <c r="D438" s="31">
        <v>-0.0611965656</v>
      </c>
      <c r="E438" s="31">
        <v>-0.0684446096</v>
      </c>
      <c r="F438" s="31">
        <v>-0.067409277</v>
      </c>
      <c r="G438" s="31">
        <v>-0.0466979742</v>
      </c>
      <c r="H438" s="31">
        <v>-0.0472180843</v>
      </c>
      <c r="I438" s="31">
        <v>-0.0463693142</v>
      </c>
      <c r="J438" s="31">
        <v>-0.0448573828</v>
      </c>
      <c r="K438" s="31">
        <v>-0.0490353107</v>
      </c>
      <c r="L438" s="31">
        <v>-0.0748074055</v>
      </c>
      <c r="M438" s="31">
        <v>-0.0647999048</v>
      </c>
      <c r="N438" s="31">
        <v>-0.0331867933</v>
      </c>
      <c r="O438" s="31">
        <v>-0.0311535597</v>
      </c>
      <c r="P438" s="31">
        <v>-0.0309984684</v>
      </c>
      <c r="Q438" s="31">
        <v>-0.0372600555</v>
      </c>
      <c r="R438" s="31">
        <v>-0.029307723</v>
      </c>
      <c r="S438" s="31">
        <v>-0.0391120911</v>
      </c>
      <c r="T438" s="31">
        <v>-0.0506619215</v>
      </c>
      <c r="U438" s="31">
        <v>-0.0790727139</v>
      </c>
      <c r="V438" s="31">
        <v>-0.1103971004</v>
      </c>
      <c r="W438" s="31">
        <v>-0.1413359642</v>
      </c>
      <c r="X438" s="31">
        <v>-0.1305532455</v>
      </c>
      <c r="Y438" s="31">
        <v>-0.1108907461</v>
      </c>
      <c r="Z438" s="35">
        <v>-0.0986850262</v>
      </c>
    </row>
    <row r="439" spans="1:26" s="1" customFormat="1" ht="12.75">
      <c r="A439" s="8">
        <v>25130</v>
      </c>
      <c r="B439" s="54" t="s">
        <v>349</v>
      </c>
      <c r="C439" s="59">
        <v>-0.0572198629</v>
      </c>
      <c r="D439" s="31">
        <v>-0.0416059494</v>
      </c>
      <c r="E439" s="31">
        <v>-0.056958437</v>
      </c>
      <c r="F439" s="31">
        <v>-0.0603009462</v>
      </c>
      <c r="G439" s="31">
        <v>-0.026293993</v>
      </c>
      <c r="H439" s="31">
        <v>-0.0273332596</v>
      </c>
      <c r="I439" s="31">
        <v>-0.0252526999</v>
      </c>
      <c r="J439" s="31">
        <v>-0.0244750977</v>
      </c>
      <c r="K439" s="31">
        <v>-0.0262938738</v>
      </c>
      <c r="L439" s="31">
        <v>-0.0586358309</v>
      </c>
      <c r="M439" s="31">
        <v>-0.0416727066</v>
      </c>
      <c r="N439" s="31">
        <v>-0.0101517439</v>
      </c>
      <c r="O439" s="31">
        <v>-0.00517869</v>
      </c>
      <c r="P439" s="31">
        <v>-0.0014333725</v>
      </c>
      <c r="Q439" s="31">
        <v>-0.0085954666</v>
      </c>
      <c r="R439" s="31">
        <v>-0.0068353415</v>
      </c>
      <c r="S439" s="31">
        <v>-0.0154557228</v>
      </c>
      <c r="T439" s="31">
        <v>-0.0286028385</v>
      </c>
      <c r="U439" s="31">
        <v>-0.0597891808</v>
      </c>
      <c r="V439" s="31">
        <v>-0.0980427265</v>
      </c>
      <c r="W439" s="31">
        <v>-0.1283584833</v>
      </c>
      <c r="X439" s="31">
        <v>-0.1160367727</v>
      </c>
      <c r="Y439" s="31">
        <v>-0.0897107124</v>
      </c>
      <c r="Z439" s="35">
        <v>-0.0817806721</v>
      </c>
    </row>
    <row r="440" spans="1:26" s="1" customFormat="1" ht="12.75">
      <c r="A440" s="8">
        <v>25135</v>
      </c>
      <c r="B440" s="54" t="s">
        <v>350</v>
      </c>
      <c r="C440" s="59">
        <v>-0.0720175505</v>
      </c>
      <c r="D440" s="31">
        <v>-0.0546276569</v>
      </c>
      <c r="E440" s="31">
        <v>-0.0668330193</v>
      </c>
      <c r="F440" s="31">
        <v>-0.0677801371</v>
      </c>
      <c r="G440" s="31">
        <v>-0.0340716839</v>
      </c>
      <c r="H440" s="31">
        <v>-0.035500288</v>
      </c>
      <c r="I440" s="31">
        <v>-0.0332150459</v>
      </c>
      <c r="J440" s="31">
        <v>-0.0317642689</v>
      </c>
      <c r="K440" s="31">
        <v>-0.0368100405</v>
      </c>
      <c r="L440" s="31">
        <v>-0.070029974</v>
      </c>
      <c r="M440" s="31">
        <v>-0.0528000593</v>
      </c>
      <c r="N440" s="31">
        <v>-0.0210635662</v>
      </c>
      <c r="O440" s="31">
        <v>-0.0152411461</v>
      </c>
      <c r="P440" s="31">
        <v>-0.0122030973</v>
      </c>
      <c r="Q440" s="31">
        <v>-0.0191899538</v>
      </c>
      <c r="R440" s="31">
        <v>-0.014713645</v>
      </c>
      <c r="S440" s="31">
        <v>-0.0230959654</v>
      </c>
      <c r="T440" s="31">
        <v>-0.0373122692</v>
      </c>
      <c r="U440" s="31">
        <v>-0.0713797808</v>
      </c>
      <c r="V440" s="31">
        <v>-0.1117565632</v>
      </c>
      <c r="W440" s="31">
        <v>-0.1428068876</v>
      </c>
      <c r="X440" s="31">
        <v>-0.1339230537</v>
      </c>
      <c r="Y440" s="31">
        <v>-0.1091048717</v>
      </c>
      <c r="Z440" s="35">
        <v>-0.0978429317</v>
      </c>
    </row>
    <row r="441" spans="1:26" s="1" customFormat="1" ht="12.75">
      <c r="A441" s="8">
        <v>25137</v>
      </c>
      <c r="B441" s="54" t="s">
        <v>351</v>
      </c>
      <c r="C441" s="59">
        <v>-0.0550459623</v>
      </c>
      <c r="D441" s="31">
        <v>-0.0367039442</v>
      </c>
      <c r="E441" s="31">
        <v>-0.0421739817</v>
      </c>
      <c r="F441" s="31">
        <v>-0.0394134521</v>
      </c>
      <c r="G441" s="31">
        <v>-0.0248308182</v>
      </c>
      <c r="H441" s="31">
        <v>-0.0251766443</v>
      </c>
      <c r="I441" s="31">
        <v>-0.0321096182</v>
      </c>
      <c r="J441" s="31">
        <v>-0.0346814394</v>
      </c>
      <c r="K441" s="31">
        <v>-0.0395385027</v>
      </c>
      <c r="L441" s="31">
        <v>-0.0598791838</v>
      </c>
      <c r="M441" s="31">
        <v>-0.0517013073</v>
      </c>
      <c r="N441" s="31">
        <v>-0.0288414955</v>
      </c>
      <c r="O441" s="31">
        <v>-0.0235029459</v>
      </c>
      <c r="P441" s="31">
        <v>-0.0217299461</v>
      </c>
      <c r="Q441" s="31">
        <v>-0.0271053314</v>
      </c>
      <c r="R441" s="31">
        <v>-0.0132148266</v>
      </c>
      <c r="S441" s="31">
        <v>-0.02429533</v>
      </c>
      <c r="T441" s="31">
        <v>-0.0378957987</v>
      </c>
      <c r="U441" s="31">
        <v>-0.0621304512</v>
      </c>
      <c r="V441" s="31">
        <v>-0.0842183828</v>
      </c>
      <c r="W441" s="31">
        <v>-0.1006132364</v>
      </c>
      <c r="X441" s="31">
        <v>-0.0935370922</v>
      </c>
      <c r="Y441" s="31">
        <v>-0.0762331486</v>
      </c>
      <c r="Z441" s="35">
        <v>-0.065527916</v>
      </c>
    </row>
    <row r="442" spans="1:26" s="1" customFormat="1" ht="12.75">
      <c r="A442" s="39">
        <v>25145</v>
      </c>
      <c r="B442" s="55" t="s">
        <v>352</v>
      </c>
      <c r="C442" s="60">
        <v>-0.0745038986</v>
      </c>
      <c r="D442" s="37">
        <v>-0.0577604771</v>
      </c>
      <c r="E442" s="37">
        <v>-0.0676608086</v>
      </c>
      <c r="F442" s="37">
        <v>-0.067628026</v>
      </c>
      <c r="G442" s="37">
        <v>-0.042091608</v>
      </c>
      <c r="H442" s="37">
        <v>-0.0430527925</v>
      </c>
      <c r="I442" s="37">
        <v>-0.0427465439</v>
      </c>
      <c r="J442" s="37">
        <v>-0.0417052507</v>
      </c>
      <c r="K442" s="37">
        <v>-0.045512557</v>
      </c>
      <c r="L442" s="37">
        <v>-0.0740176439</v>
      </c>
      <c r="M442" s="37">
        <v>-0.0613390207</v>
      </c>
      <c r="N442" s="37">
        <v>-0.0304403305</v>
      </c>
      <c r="O442" s="37">
        <v>-0.0264302492</v>
      </c>
      <c r="P442" s="37">
        <v>-0.0245357752</v>
      </c>
      <c r="Q442" s="37">
        <v>-0.029656291</v>
      </c>
      <c r="R442" s="37">
        <v>-0.0230697393</v>
      </c>
      <c r="S442" s="37">
        <v>-0.0324494839</v>
      </c>
      <c r="T442" s="37">
        <v>-0.0455439091</v>
      </c>
      <c r="U442" s="37">
        <v>-0.0743681192</v>
      </c>
      <c r="V442" s="37">
        <v>-0.1069982052</v>
      </c>
      <c r="W442" s="37">
        <v>-0.1365631819</v>
      </c>
      <c r="X442" s="37">
        <v>-0.1262489557</v>
      </c>
      <c r="Y442" s="37">
        <v>-0.1056447029</v>
      </c>
      <c r="Z442" s="38">
        <v>-0.0931354761</v>
      </c>
    </row>
    <row r="443" spans="1:26" s="1" customFormat="1" ht="12.75">
      <c r="A443" s="8">
        <v>25155</v>
      </c>
      <c r="B443" s="54" t="s">
        <v>353</v>
      </c>
      <c r="C443" s="59">
        <v>-0.0754545927</v>
      </c>
      <c r="D443" s="31">
        <v>-0.0590850115</v>
      </c>
      <c r="E443" s="31">
        <v>-0.0672055483</v>
      </c>
      <c r="F443" s="31">
        <v>-0.0664231777</v>
      </c>
      <c r="G443" s="31">
        <v>-0.0445780754</v>
      </c>
      <c r="H443" s="31">
        <v>-0.0453047752</v>
      </c>
      <c r="I443" s="31">
        <v>-0.0453703403</v>
      </c>
      <c r="J443" s="31">
        <v>-0.043905735</v>
      </c>
      <c r="K443" s="31">
        <v>-0.0479334593</v>
      </c>
      <c r="L443" s="31">
        <v>-0.0742042065</v>
      </c>
      <c r="M443" s="31">
        <v>-0.0632246733</v>
      </c>
      <c r="N443" s="31">
        <v>-0.0324316025</v>
      </c>
      <c r="O443" s="31">
        <v>-0.0298285484</v>
      </c>
      <c r="P443" s="31">
        <v>-0.0289200544</v>
      </c>
      <c r="Q443" s="31">
        <v>-0.0350074768</v>
      </c>
      <c r="R443" s="31">
        <v>-0.0278990269</v>
      </c>
      <c r="S443" s="31">
        <v>-0.0372828245</v>
      </c>
      <c r="T443" s="31">
        <v>-0.0487781763</v>
      </c>
      <c r="U443" s="31">
        <v>-0.0769870281</v>
      </c>
      <c r="V443" s="31">
        <v>-0.106040597</v>
      </c>
      <c r="W443" s="31">
        <v>-0.1354295015</v>
      </c>
      <c r="X443" s="31">
        <v>-0.1254730225</v>
      </c>
      <c r="Y443" s="31">
        <v>-0.1061024666</v>
      </c>
      <c r="Z443" s="35">
        <v>-0.094162941</v>
      </c>
    </row>
    <row r="444" spans="1:26" s="1" customFormat="1" ht="12.75">
      <c r="A444" s="8">
        <v>25160</v>
      </c>
      <c r="B444" s="54" t="s">
        <v>354</v>
      </c>
      <c r="C444" s="59">
        <v>-0.0475262403</v>
      </c>
      <c r="D444" s="31">
        <v>-0.0307480097</v>
      </c>
      <c r="E444" s="50">
        <v>-0.0383526087</v>
      </c>
      <c r="F444" s="48">
        <v>-0.0369831324</v>
      </c>
      <c r="G444" s="31">
        <v>-0.0148067474</v>
      </c>
      <c r="H444" s="31">
        <v>-0.0159645081</v>
      </c>
      <c r="I444" s="31">
        <v>-0.0220783949</v>
      </c>
      <c r="J444" s="50">
        <v>-0.0201528072</v>
      </c>
      <c r="K444" s="48">
        <v>-0.0248179436</v>
      </c>
      <c r="L444" s="50">
        <v>-0.0511318445</v>
      </c>
      <c r="M444" s="50">
        <v>-0.0375252962</v>
      </c>
      <c r="N444" s="48">
        <v>-0.0121273994</v>
      </c>
      <c r="O444" s="31">
        <v>-0.0089234114</v>
      </c>
      <c r="P444" s="31">
        <v>-0.0059267282</v>
      </c>
      <c r="Q444" s="31">
        <v>-0.0094027519</v>
      </c>
      <c r="R444" s="31">
        <v>-0.0039675236</v>
      </c>
      <c r="S444" s="50">
        <v>-0.0140157938</v>
      </c>
      <c r="T444" s="48">
        <v>-0.0300825834</v>
      </c>
      <c r="U444" s="31">
        <v>-0.0536009073</v>
      </c>
      <c r="V444" s="31">
        <v>-0.0838626623</v>
      </c>
      <c r="W444" s="31">
        <v>-0.1062349081</v>
      </c>
      <c r="X444" s="31">
        <v>-0.0983425379</v>
      </c>
      <c r="Y444" s="31">
        <v>-0.0744831562</v>
      </c>
      <c r="Z444" s="35">
        <v>-0.0657019615</v>
      </c>
    </row>
    <row r="445" spans="1:26" s="1" customFormat="1" ht="12.75">
      <c r="A445" s="8">
        <v>25165</v>
      </c>
      <c r="B445" s="54" t="s">
        <v>355</v>
      </c>
      <c r="C445" s="59">
        <v>-0.0755895376</v>
      </c>
      <c r="D445" s="31">
        <v>-0.0601893663</v>
      </c>
      <c r="E445" s="50">
        <v>-0.0676890612</v>
      </c>
      <c r="F445" s="48">
        <v>-0.0667668581</v>
      </c>
      <c r="G445" s="31">
        <v>-0.0459198952</v>
      </c>
      <c r="H445" s="31">
        <v>-0.046556592</v>
      </c>
      <c r="I445" s="50">
        <v>-0.0460096598</v>
      </c>
      <c r="J445" s="50">
        <v>-0.0444859266</v>
      </c>
      <c r="K445" s="50">
        <v>-0.048350215</v>
      </c>
      <c r="L445" s="50">
        <v>-0.0737608671</v>
      </c>
      <c r="M445" s="50">
        <v>-0.0634875298</v>
      </c>
      <c r="N445" s="50">
        <v>-0.0328865051</v>
      </c>
      <c r="O445" s="50">
        <v>-0.0310306549</v>
      </c>
      <c r="P445" s="50">
        <v>-0.030634284</v>
      </c>
      <c r="Q445" s="50">
        <v>-0.0368890762</v>
      </c>
      <c r="R445" s="50">
        <v>-0.0291804075</v>
      </c>
      <c r="S445" s="50">
        <v>-0.0389608145</v>
      </c>
      <c r="T445" s="50">
        <v>-0.0502120256</v>
      </c>
      <c r="U445" s="48">
        <v>-0.0779395103</v>
      </c>
      <c r="V445" s="31">
        <v>-0.1074566841</v>
      </c>
      <c r="W445" s="50">
        <v>-0.1377509832</v>
      </c>
      <c r="X445" s="50">
        <v>-0.1270229816</v>
      </c>
      <c r="Y445" s="48">
        <v>-0.1078180075</v>
      </c>
      <c r="Z445" s="35">
        <v>-0.0958534479</v>
      </c>
    </row>
    <row r="446" spans="1:26" s="1" customFormat="1" ht="12.75">
      <c r="A446" s="8">
        <v>25180</v>
      </c>
      <c r="B446" s="54" t="s">
        <v>356</v>
      </c>
      <c r="C446" s="59">
        <v>-0.0600070953</v>
      </c>
      <c r="D446" s="50">
        <v>-0.0408198833</v>
      </c>
      <c r="E446" s="50">
        <v>-0.0461162329</v>
      </c>
      <c r="F446" s="50">
        <v>-0.0432522297</v>
      </c>
      <c r="G446" s="50">
        <v>-0.0279043913</v>
      </c>
      <c r="H446" s="50">
        <v>-0.0282390118</v>
      </c>
      <c r="I446" s="50">
        <v>-0.0349779129</v>
      </c>
      <c r="J446" s="50">
        <v>-0.0374786854</v>
      </c>
      <c r="K446" s="50">
        <v>-0.0435538292</v>
      </c>
      <c r="L446" s="50">
        <v>-0.0651572943</v>
      </c>
      <c r="M446" s="50">
        <v>-0.056030035</v>
      </c>
      <c r="N446" s="50">
        <v>-0.031842351</v>
      </c>
      <c r="O446" s="50">
        <v>-0.0259596109</v>
      </c>
      <c r="P446" s="50">
        <v>-0.0239747763</v>
      </c>
      <c r="Q446" s="50">
        <v>-0.0295084715</v>
      </c>
      <c r="R446" s="50">
        <v>-0.0160861015</v>
      </c>
      <c r="S446" s="50">
        <v>-0.0268256664</v>
      </c>
      <c r="T446" s="50">
        <v>-0.0408562422</v>
      </c>
      <c r="U446" s="50">
        <v>-0.0666161776</v>
      </c>
      <c r="V446" s="50">
        <v>-0.0911462307</v>
      </c>
      <c r="W446" s="50">
        <v>-0.1080797911</v>
      </c>
      <c r="X446" s="50">
        <v>-0.1012411118</v>
      </c>
      <c r="Y446" s="50">
        <v>-0.0834494829</v>
      </c>
      <c r="Z446" s="52">
        <v>-0.0715998411</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v>21250</v>
      </c>
      <c r="I450" s="27">
        <v>21250</v>
      </c>
      <c r="J450" s="27">
        <v>21250</v>
      </c>
      <c r="K450" s="27">
        <v>21150</v>
      </c>
      <c r="L450" s="27">
        <v>21150</v>
      </c>
      <c r="M450" s="27">
        <v>14002</v>
      </c>
      <c r="N450" s="27">
        <v>14002</v>
      </c>
      <c r="O450" s="27">
        <v>15040</v>
      </c>
      <c r="P450" s="27">
        <v>15040</v>
      </c>
      <c r="Q450" s="27">
        <v>23095</v>
      </c>
      <c r="R450" s="27">
        <v>24195</v>
      </c>
      <c r="S450" s="27">
        <v>21150</v>
      </c>
      <c r="T450" s="27">
        <v>21150</v>
      </c>
      <c r="U450" s="27">
        <v>21150</v>
      </c>
      <c r="V450" s="27">
        <v>23095</v>
      </c>
      <c r="W450" s="27">
        <v>23095</v>
      </c>
      <c r="X450" s="27">
        <v>23095</v>
      </c>
      <c r="Y450" s="27">
        <v>23095</v>
      </c>
      <c r="Z450" s="27">
        <v>23095</v>
      </c>
    </row>
    <row r="451" spans="1:26" s="1" customFormat="1" ht="12.75" hidden="1">
      <c r="A451" s="13"/>
      <c r="B451" s="22" t="s">
        <v>357</v>
      </c>
      <c r="C451" s="24">
        <v>23115</v>
      </c>
      <c r="D451" s="25">
        <v>23115</v>
      </c>
      <c r="E451" s="25">
        <v>23115</v>
      </c>
      <c r="F451" s="25">
        <v>23115</v>
      </c>
      <c r="G451" s="25">
        <v>23115</v>
      </c>
      <c r="H451" s="25">
        <v>23115</v>
      </c>
      <c r="I451" s="25">
        <v>23115</v>
      </c>
      <c r="J451" s="25">
        <v>23115</v>
      </c>
      <c r="K451" s="25">
        <v>23115</v>
      </c>
      <c r="L451" s="25">
        <v>23115</v>
      </c>
      <c r="M451" s="25">
        <v>23115</v>
      </c>
      <c r="N451" s="25">
        <v>23115</v>
      </c>
      <c r="O451" s="25">
        <v>23115</v>
      </c>
      <c r="P451" s="25">
        <v>23115</v>
      </c>
      <c r="Q451" s="25">
        <v>23115</v>
      </c>
      <c r="R451" s="25">
        <v>23115</v>
      </c>
      <c r="S451" s="25">
        <v>23115</v>
      </c>
      <c r="T451" s="25">
        <v>23115</v>
      </c>
      <c r="U451" s="25">
        <v>23115</v>
      </c>
      <c r="V451" s="25">
        <v>25053</v>
      </c>
      <c r="W451" s="25">
        <v>25050</v>
      </c>
      <c r="X451" s="25">
        <v>25050</v>
      </c>
      <c r="Y451" s="25">
        <v>25125</v>
      </c>
      <c r="Z451" s="25">
        <v>25125</v>
      </c>
    </row>
    <row r="452" spans="1:26" s="1" customFormat="1" ht="12.75" hidden="1">
      <c r="A452" s="13"/>
      <c r="B452" s="16" t="s">
        <v>359</v>
      </c>
      <c r="C452" s="28">
        <v>0.0403635502</v>
      </c>
      <c r="D452" s="28">
        <v>0.0387699008</v>
      </c>
      <c r="E452" s="28">
        <v>0.0437312722</v>
      </c>
      <c r="F452" s="28">
        <v>0.023816824</v>
      </c>
      <c r="G452" s="28">
        <v>0.0253902078</v>
      </c>
      <c r="H452" s="28">
        <v>0.0228127837</v>
      </c>
      <c r="I452" s="28">
        <v>0.0223047137</v>
      </c>
      <c r="J452" s="28">
        <v>0.0154093504</v>
      </c>
      <c r="K452" s="28">
        <v>0.0075618029</v>
      </c>
      <c r="L452" s="28">
        <v>0.0095641017</v>
      </c>
      <c r="M452" s="28">
        <v>0.0057778955</v>
      </c>
      <c r="N452" s="28">
        <v>0.0011916161</v>
      </c>
      <c r="O452" s="28">
        <v>0.0036731958</v>
      </c>
      <c r="P452" s="28">
        <v>0.0076534152</v>
      </c>
      <c r="Q452" s="28">
        <v>0.0092269182</v>
      </c>
      <c r="R452" s="28">
        <v>0.0192767978</v>
      </c>
      <c r="S452" s="28">
        <v>0.0093868375</v>
      </c>
      <c r="T452" s="28">
        <v>0.0108444095</v>
      </c>
      <c r="U452" s="28">
        <v>0.0170487165</v>
      </c>
      <c r="V452" s="28">
        <v>0.0346087217</v>
      </c>
      <c r="W452" s="28">
        <v>0.0651270747</v>
      </c>
      <c r="X452" s="28">
        <v>0.0827568173</v>
      </c>
      <c r="Y452" s="28">
        <v>0.089010179</v>
      </c>
      <c r="Z452" s="28">
        <v>0.0794575214</v>
      </c>
    </row>
    <row r="453" spans="1:26" s="1" customFormat="1" ht="12.75" hidden="1">
      <c r="A453" s="13"/>
      <c r="B453" s="22" t="s">
        <v>360</v>
      </c>
      <c r="C453" s="23">
        <v>-0.1144075394</v>
      </c>
      <c r="D453" s="23">
        <v>-0.0939463377</v>
      </c>
      <c r="E453" s="23">
        <v>-0.1066949368</v>
      </c>
      <c r="F453" s="23">
        <v>-0.1063916683</v>
      </c>
      <c r="G453" s="23">
        <v>-0.1256898642</v>
      </c>
      <c r="H453" s="23">
        <v>-0.0955666304</v>
      </c>
      <c r="I453" s="23">
        <v>-0.1196980476</v>
      </c>
      <c r="J453" s="23">
        <v>-0.1208578348</v>
      </c>
      <c r="K453" s="23">
        <v>-0.1031606197</v>
      </c>
      <c r="L453" s="23">
        <v>-0.1166859865</v>
      </c>
      <c r="M453" s="23">
        <v>-0.1138131618</v>
      </c>
      <c r="N453" s="23">
        <v>-0.1377549171</v>
      </c>
      <c r="O453" s="23">
        <v>-0.1186854839</v>
      </c>
      <c r="P453" s="23">
        <v>-0.1109311581</v>
      </c>
      <c r="Q453" s="23">
        <v>-0.0997400284</v>
      </c>
      <c r="R453" s="23">
        <v>-0.0882285833</v>
      </c>
      <c r="S453" s="23">
        <v>-0.1187666655</v>
      </c>
      <c r="T453" s="23">
        <v>-0.1227253675</v>
      </c>
      <c r="U453" s="23">
        <v>-0.1127284765</v>
      </c>
      <c r="V453" s="23">
        <v>-0.1181455851</v>
      </c>
      <c r="W453" s="23">
        <v>-0.1433659792</v>
      </c>
      <c r="X453" s="23">
        <v>-0.1378806829</v>
      </c>
      <c r="Y453" s="23">
        <v>-0.1108907461</v>
      </c>
      <c r="Z453" s="23">
        <v>-0.0986850262</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484</v>
      </c>
      <c r="L454" s="18" t="s">
        <v>484</v>
      </c>
      <c r="M454" s="18" t="s">
        <v>50</v>
      </c>
      <c r="N454" s="18" t="s">
        <v>50</v>
      </c>
      <c r="O454" s="18" t="s">
        <v>83</v>
      </c>
      <c r="P454" s="18" t="s">
        <v>83</v>
      </c>
      <c r="Q454" s="18" t="s">
        <v>218</v>
      </c>
      <c r="R454" s="18" t="s">
        <v>485</v>
      </c>
      <c r="S454" s="18" t="s">
        <v>484</v>
      </c>
      <c r="T454" s="18" t="s">
        <v>484</v>
      </c>
      <c r="U454" s="18" t="s">
        <v>484</v>
      </c>
      <c r="V454" s="18" t="s">
        <v>218</v>
      </c>
      <c r="W454" s="18" t="s">
        <v>218</v>
      </c>
      <c r="X454" s="18" t="s">
        <v>218</v>
      </c>
      <c r="Y454" s="18" t="s">
        <v>218</v>
      </c>
      <c r="Z454" s="18" t="s">
        <v>218</v>
      </c>
    </row>
    <row r="455" spans="1:26" s="15" customFormat="1" ht="30" customHeight="1">
      <c r="A455" s="14"/>
      <c r="B455" s="20" t="s">
        <v>363</v>
      </c>
      <c r="C455" s="21" t="s">
        <v>445</v>
      </c>
      <c r="D455" s="21" t="s">
        <v>445</v>
      </c>
      <c r="E455" s="21" t="s">
        <v>445</v>
      </c>
      <c r="F455" s="21" t="s">
        <v>445</v>
      </c>
      <c r="G455" s="21" t="s">
        <v>445</v>
      </c>
      <c r="H455" s="21" t="s">
        <v>445</v>
      </c>
      <c r="I455" s="21" t="s">
        <v>445</v>
      </c>
      <c r="J455" s="21" t="s">
        <v>445</v>
      </c>
      <c r="K455" s="21" t="s">
        <v>445</v>
      </c>
      <c r="L455" s="21" t="s">
        <v>445</v>
      </c>
      <c r="M455" s="21" t="s">
        <v>445</v>
      </c>
      <c r="N455" s="21" t="s">
        <v>445</v>
      </c>
      <c r="O455" s="21" t="s">
        <v>445</v>
      </c>
      <c r="P455" s="21" t="s">
        <v>445</v>
      </c>
      <c r="Q455" s="21" t="s">
        <v>445</v>
      </c>
      <c r="R455" s="21" t="s">
        <v>445</v>
      </c>
      <c r="S455" s="21" t="s">
        <v>445</v>
      </c>
      <c r="T455" s="21" t="s">
        <v>445</v>
      </c>
      <c r="U455" s="21" t="s">
        <v>445</v>
      </c>
      <c r="V455" s="21" t="s">
        <v>486</v>
      </c>
      <c r="W455" s="21" t="s">
        <v>479</v>
      </c>
      <c r="X455" s="21" t="s">
        <v>479</v>
      </c>
      <c r="Y455" s="21" t="s">
        <v>348</v>
      </c>
      <c r="Z455" s="21" t="s">
        <v>348</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2019-02-04T07:28:38Z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