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<sst xmlns="http://schemas.openxmlformats.org/spreadsheetml/2006/main" count="533" uniqueCount="487">
  <si>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</si>
  <si>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</si>
  <si>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</si>
  <si>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</si>
  <si>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</si>
  <si>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</si>
  <si>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</si>
  <si>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</si>
  <si>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</si>
  <si>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</si>
  <si>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</si>
  <si>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</si>
  <si>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</si>
  <si>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</si>
  <si>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</si>
  <si>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</si>
  <si>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</si>
  <si>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</si>
  <si>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</si>
  <si>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</si>
  <si>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</si>
  <si>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</si>
  <si>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</si>
  <si>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</si>
  <si>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</si>
  <si>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</si>
  <si>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</si>
  <si>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</si>
  <si>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</si>
  <si>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</si>
  <si>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</si>
  <si>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</si>
  <si>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</si>
  <si>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</si>
  <si>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</si>
  <si>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</si>
  <si>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</si>
  <si>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</si>
  <si>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</si>
  <si>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</si>
  <si>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</si>
  <si>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</si>
  <si>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</si>
  <si>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</si>
  <si>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</si>
  <si>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</si>
  <si>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</si>
  <si>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</si>
  <si>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</si>
  <si>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</si>
  <si>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</si>
  <si>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</si>
  <si>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</si>
  <si>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</si>
  <si>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</si>
  <si>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</si>
  <si>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</si>
  <si>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</si>
  <si>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</si>
  <si>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</si>
  <si>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</si>
  <si>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</si>
  <si>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</si>
  <si>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</si>
  <si>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</si>
  <si>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</si>
  <si>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</si>
  <si>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</si>
  <si>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</si>
  <si>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</si>
  <si>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</si>
  <si>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</si>
  <si>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</si>
  <si>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</si>
  <si>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</si>
  <si>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</si>
  <si>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</si>
  <si>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</si>
  <si>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</si>
  <si>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</si>
  <si>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</si>
  <si>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</si>
  <si>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</si>
  <si>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</si>
  <si>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</si>
  <si>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</si>
  <si>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</si>
  <si>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</si>
  <si>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</si>
  <si>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</si>
  <si>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</si>
  <si>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</si>
  <si>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</si>
  <si>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</si>
  <si>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</si>
  <si>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</si>
  <si>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</si>
  <si>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</si>
  <si>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</si>
  <si>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</si>
  <si>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</si>
  <si>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</si>
  <si>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</si>
  <si>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</si>
  <si>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</si>
  <si>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</si>
  <si>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</si>
  <si>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</si>
  <si>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</si>
  <si>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</si>
  <si>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</si>
  <si>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</si>
  <si>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</si>
  <si>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</si>
  <si>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</si>
  <si>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</si>
  <si>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</si>
  <si>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</si>
  <si>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</si>
  <si>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</si>
  <si>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</si>
  <si>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</si>
  <si>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</si>
  <si>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</si>
  <si>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</si>
  <si>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</si>
  <si>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</si>
  <si>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</si>
  <si>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</si>
  <si>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</si>
  <si>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</si>
  <si>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</si>
  <si>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</si>
  <si>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</si>
  <si>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</si>
  <si>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</si>
  <si>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</si>
  <si>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</si>
  <si>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</si>
  <si>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</si>
  <si>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</si>
  <si>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</si>
  <si>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</si>
  <si>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</si>
  <si>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</si>
  <si>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</si>
  <si>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</si>
  <si>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</si>
  <si>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</si>
  <si>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</si>
  <si>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</si>
  <si>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</si>
  <si>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</si>
  <si>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</si>
  <si>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</si>
  <si>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</si>
  <si>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</si>
  <si>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</si>
  <si>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</si>
  <si>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</si>
  <si>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</si>
  <si>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</si>
  <si>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</si>
  <si>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</si>
  <si>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</si>
  <si>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</si>
  <si>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</si>
  <si>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</si>
  <si>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</si>
  <si>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</si>
  <si>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</si>
  <si>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</si>
  <si>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</si>
  <si>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</si>
  <si>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</si>
  <si>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</si>
  <si>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</si>
  <si>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</si>
  <si>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</si>
  <si>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</si>
  <si>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</si>
  <si>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</si>
  <si>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</si>
  <si>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</si>
  <si>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</si>
  <si>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</si>
  <si>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</si>
  <si>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</si>
  <si>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</si>
  <si>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</si>
  <si>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</si>
  <si>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</si>
  <si>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</si>
  <si>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</si>
  <si>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</si>
  <si>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</si>
  <si>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</si>
  <si>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</si>
  <si>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</si>
  <si>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</si>
  <si>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</si>
  <si>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</si>
  <si>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</si>
  <si>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</si>
  <si>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</si>
  <si>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</si>
  <si>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</si>
  <si>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</si>
  <si>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</si>
  <si>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</si>
  <si>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</si>
  <si>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</si>
  <si>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</si>
  <si>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</si>
  <si>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</si>
  <si>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</si>
  <si>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</si>
  <si>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</si>
  <si>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</si>
  <si>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</si>
  <si>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</si>
  <si>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</si>
  <si>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</si>
  <si>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</si>
  <si>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</si>
  <si>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</si>
  <si>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</si>
  <si>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</si>
  <si>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</si>
  <si>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</si>
  <si>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</si>
  <si>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</si>
  <si>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</si>
  <si>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</si>
  <si>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</si>
  <si>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</si>
  <si>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</si>
  <si>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</si>
  <si>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</si>
  <si>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</si>
  <si>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</si>
  <si>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</si>
  <si>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</si>
  <si>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</si>
  <si>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</si>
  <si>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</si>
  <si>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</si>
  <si>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</si>
  <si>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</si>
  <si>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</si>
  <si>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</si>
  <si>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</si>
  <si>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</si>
  <si>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</si>
  <si>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</si>
  <si>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</si>
  <si>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</si>
  <si>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</si>
  <si>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</si>
  <si>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</si>
  <si>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</si>
  <si>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</si>
  <si>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</si>
  <si>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</si>
  <si>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</si>
  <si>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</si>
  <si>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</si>
  <si>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</si>
  <si>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</si>
  <si>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</si>
  <si>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</si>
  <si>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</si>
  <si>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</si>
  <si>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</si>
  <si>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</si>
  <si>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</si>
  <si>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</si>
  <si>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</si>
  <si>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</si>
  <si>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</si>
  <si>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</si>
  <si>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</si>
  <si>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</si>
  <si>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</si>
  <si>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</si>
  <si>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</si>
  <si>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</si>
  <si>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</si>
  <si>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</si>
  <si>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</si>
  <si>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</si>
  <si>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</si>
  <si>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</si>
  <si>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</si>
  <si>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</si>
  <si>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</si>
  <si>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</si>
  <si>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</si>
  <si>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</si>
  <si>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</si>
  <si>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</si>
  <si>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</si>
  <si>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</si>
  <si>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</si>
  <si>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</si>
  <si>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</si>
  <si>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</si>
  <si>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</si>
  <si>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</si>
  <si>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</si>
  <si>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</si>
  <si>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</si>
  <si>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</si>
  <si>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</si>
  <si>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</si>
  <si>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</si>
  <si>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</si>
  <si>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</si>
  <si>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</si>
  <si>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</si>
  <si>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</si>
  <si>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</si>
  <si>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</si>
  <si>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</si>
  <si>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</si>
  <si>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</si>
  <si>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</si>
  <si>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</si>
  <si>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</si>
  <si>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</si>
  <si>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</si>
  <si>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</si>
  <si>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</si>
  <si>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</si>
  <si>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</si>
  <si>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</si>
  <si>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</si>
  <si>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</si>
  <si>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</si>
  <si>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</si>
  <si>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</si>
  <si>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</si>
  <si>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</si>
  <si>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</si>
  <si>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</si>
  <si>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</si>
  <si>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</si>
  <si>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</si>
  <si>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</si>
  <si>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</si>
  <si>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</si>
  <si>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</si>
  <si>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</si>
  <si>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</si>
  <si>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</si>
  <si>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</si>
  <si>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</si>
  <si>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</si>
  <si>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</si>
  <si>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</si>
  <si>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</si>
  <si>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</si>
  <si>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</si>
  <si>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</si>
  <si>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</si>
  <si>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</si>
  <si>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</si>
  <si>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</si>
  <si>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</si>
  <si>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</si>
  <si>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</si>
  <si>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</si>
  <si>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</si>
  <si>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</si>
  <si>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</si>
  <si>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</si>
  <si>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</si>
  <si>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</si>
  <si>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</si>
  <si>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</si>
  <si>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</si>
  <si>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</si>
  <si>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</si>
  <si>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</si>
  <si>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</si>
  <si>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</si>
  <si>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</si>
  <si>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</si>
  <si>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</si>
  <si>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</si>
  <si>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</si>
  <si>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</si>
  <si>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</si>
  <si>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</si>
  <si>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</si>
  <si>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</si>
  <si>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</si>
  <si>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</si>
  <si>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</si>
  <si>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</si>
  <si>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</si>
  <si>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</si>
  <si>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</si>
  <si>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</si>
  <si>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</si>
  <si>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</si>
  <si>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</si>
  <si>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</si>
  <si>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</si>
  <si>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</si>
  <si>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</si>
  <si>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</si>
  <si>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</si>
  <si>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</si>
  <si>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</si>
  <si>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</si>
  <si>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</si>
  <si>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</si>
  <si>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</si>
  <si>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</si>
  <si>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</si>
  <si>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</si>
  <si>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</si>
  <si>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</si>
  <si>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</si>
  <si>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</si>
  <si>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</si>
  <si>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</si>
  <si>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</si>
  <si>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</si>
  <si>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</si>
  <si>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</si>
  <si>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</si>
  <si>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</si>
  <si>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</si>
  <si>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</si>
  <si>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</si>
  <si>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</si>
  <si>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</si>
  <si>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</si>
  <si>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</si>
  <si>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</si>
  <si>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</si>
  <si>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</si>
  <si>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</si>
  <si>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</si>
  <si>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</si>
  <si>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</si>
  <si>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</si>
  <si>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</si>
  <si>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</si>
  <si>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</si>
  <si>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</si>
  <si>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</si>
  <si>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</si>
  <si>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</si>
  <si>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</si>
  <si>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</si>
  <si>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</si>
  <si>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</si>
  <si>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</si>
  <si>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</si>
  <si>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</si>
  <si>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</si>
  <si>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</si>
  <si>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</si>
  <si>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</si>
  <si>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</si>
  <si>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</si>
  <si>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</si>
  <si>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</si>
  <si>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</si>
  <si>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</si>
  <si>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</si>
  <si>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</si>
  <si>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</si>
  <si>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</si>
  <si>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</si>
  <si>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</si>
  <si>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</si>
  <si>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</si>
  <si>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</si>
  <si>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31/1/2019</t>
  </si>
  <si>
    <t>RIBARRO (220 kV)</t>
  </si>
  <si>
    <t>MAZARIC (220 kV)</t>
  </si>
  <si>
    <t>TABIELL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</si>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</sst>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43495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-0.0004756451</v>
      </c>
      <c r="D8" s="33">
        <v>-0.0112429857</v>
      </c>
      <c r="E8" s="33">
        <v>-0.0074567795</v>
      </c>
      <c r="F8" s="33">
        <v>-0.0149499178</v>
      </c>
      <c r="G8" s="33">
        <v>-0.0136437416</v>
      </c>
      <c r="H8" s="33">
        <v>-0.0031641722</v>
      </c>
      <c r="I8" s="33">
        <v>-0.0082610846</v>
      </c>
      <c r="J8" s="33">
        <v>-0.0282665491</v>
      </c>
      <c r="K8" s="33">
        <v>-0.0665796995</v>
      </c>
      <c r="L8" s="33">
        <v>-0.0484926701</v>
      </c>
      <c r="M8" s="33">
        <v>-0.0412819386</v>
      </c>
      <c r="N8" s="33">
        <v>-0.0394833088</v>
      </c>
      <c r="O8" s="33">
        <v>-0.0207005739</v>
      </c>
      <c r="P8" s="33">
        <v>-0.0226750374</v>
      </c>
      <c r="Q8" s="33">
        <v>-0.011500001</v>
      </c>
      <c r="R8" s="33">
        <v>-0.0141493082</v>
      </c>
      <c r="S8" s="33">
        <v>-0.0154426098</v>
      </c>
      <c r="T8" s="33">
        <v>-0.032908082</v>
      </c>
      <c r="U8" s="33">
        <v>-0.0506800413</v>
      </c>
      <c r="V8" s="33">
        <v>-0.072966218</v>
      </c>
      <c r="W8" s="33">
        <v>-0.0533524752</v>
      </c>
      <c r="X8" s="33">
        <v>-0.0308866501</v>
      </c>
      <c r="Y8" s="33">
        <v>-0.0554471016</v>
      </c>
      <c r="Z8" s="34">
        <v>-0.0383700132</v>
      </c>
    </row>
    <row r="9" spans="1:26" s="1" customFormat="1" ht="12.75">
      <c r="A9" s="8">
        <v>11005</v>
      </c>
      <c r="B9" s="54" t="s">
        <v>4</v>
      </c>
      <c r="C9" s="59">
        <v>-0.0017368793</v>
      </c>
      <c r="D9" s="31">
        <v>-0.0058557987</v>
      </c>
      <c r="E9" s="31">
        <v>-0.0021487474</v>
      </c>
      <c r="F9" s="31">
        <v>-0.0048974752</v>
      </c>
      <c r="G9" s="31">
        <v>-0.002248168</v>
      </c>
      <c r="H9" s="31">
        <v>0.0065369606</v>
      </c>
      <c r="I9" s="31">
        <v>0.0127251148</v>
      </c>
      <c r="J9" s="31">
        <v>0.0079177022</v>
      </c>
      <c r="K9" s="31">
        <v>-0.0025650263</v>
      </c>
      <c r="L9" s="31">
        <v>0.0078381896</v>
      </c>
      <c r="M9" s="31">
        <v>0.0174524784</v>
      </c>
      <c r="N9" s="31">
        <v>0.022061646</v>
      </c>
      <c r="O9" s="31">
        <v>0.0302405357</v>
      </c>
      <c r="P9" s="31">
        <v>0.0305137038</v>
      </c>
      <c r="Q9" s="31">
        <v>0.0360456705</v>
      </c>
      <c r="R9" s="31">
        <v>0.0365943313</v>
      </c>
      <c r="S9" s="31">
        <v>0.035764873</v>
      </c>
      <c r="T9" s="31">
        <v>0.0280432105</v>
      </c>
      <c r="U9" s="31">
        <v>0.0202726722</v>
      </c>
      <c r="V9" s="31">
        <v>0.004529953</v>
      </c>
      <c r="W9" s="31">
        <v>0.0105602145</v>
      </c>
      <c r="X9" s="31">
        <v>0.016722858</v>
      </c>
      <c r="Y9" s="31">
        <v>0.0053300261</v>
      </c>
      <c r="Z9" s="35">
        <v>0.0126630068</v>
      </c>
    </row>
    <row r="10" spans="1:26" s="1" customFormat="1" ht="12.75">
      <c r="A10" s="8">
        <v>51005</v>
      </c>
      <c r="B10" s="54" t="s">
        <v>5</v>
      </c>
      <c r="C10" s="59">
        <v>-0.0016765594</v>
      </c>
      <c r="D10" s="31">
        <v>-0.0057985783</v>
      </c>
      <c r="E10" s="31">
        <v>-0.0020884275</v>
      </c>
      <c r="F10" s="31">
        <v>-0.0048370361</v>
      </c>
      <c r="G10" s="31">
        <v>-0.0021902323</v>
      </c>
      <c r="H10" s="31">
        <v>0.0065992475</v>
      </c>
      <c r="I10" s="31">
        <v>0.012786746</v>
      </c>
      <c r="J10" s="31">
        <v>0.0079818964</v>
      </c>
      <c r="K10" s="31">
        <v>-0.0024969578</v>
      </c>
      <c r="L10" s="31">
        <v>0.0079012513</v>
      </c>
      <c r="M10" s="31">
        <v>0.0175165534</v>
      </c>
      <c r="N10" s="31">
        <v>0.0221236944</v>
      </c>
      <c r="O10" s="31">
        <v>0.030305028</v>
      </c>
      <c r="P10" s="31">
        <v>0.0305829048</v>
      </c>
      <c r="Q10" s="31">
        <v>0.0361092091</v>
      </c>
      <c r="R10" s="31">
        <v>0.0366583467</v>
      </c>
      <c r="S10" s="31">
        <v>0.0358307958</v>
      </c>
      <c r="T10" s="31">
        <v>0.0281088948</v>
      </c>
      <c r="U10" s="31">
        <v>0.0203402638</v>
      </c>
      <c r="V10" s="31">
        <v>0.0045894384</v>
      </c>
      <c r="W10" s="31">
        <v>0.0106163025</v>
      </c>
      <c r="X10" s="31">
        <v>0.0167811513</v>
      </c>
      <c r="Y10" s="31">
        <v>0.0053890944</v>
      </c>
      <c r="Z10" s="35">
        <v>0.0127242804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0.0007106066</v>
      </c>
      <c r="D12" s="31">
        <v>-0.0038245916</v>
      </c>
      <c r="E12" s="31">
        <v>-0.0001070499</v>
      </c>
      <c r="F12" s="31">
        <v>-0.0026798248</v>
      </c>
      <c r="G12" s="31">
        <v>-5.9605E-06</v>
      </c>
      <c r="H12" s="31">
        <v>0.0087637305</v>
      </c>
      <c r="I12" s="31">
        <v>0.0153698921</v>
      </c>
      <c r="J12" s="31">
        <v>0.0104114413</v>
      </c>
      <c r="K12" s="31">
        <v>-0.0008208752</v>
      </c>
      <c r="L12" s="31">
        <v>0.0093373656</v>
      </c>
      <c r="M12" s="31">
        <v>0.019028306</v>
      </c>
      <c r="N12" s="31">
        <v>0.0237911344</v>
      </c>
      <c r="O12" s="31">
        <v>0.0322417617</v>
      </c>
      <c r="P12" s="31">
        <v>0.0326557159</v>
      </c>
      <c r="Q12" s="31">
        <v>0.0383368731</v>
      </c>
      <c r="R12" s="31">
        <v>0.0390329957</v>
      </c>
      <c r="S12" s="31">
        <v>0.0380781293</v>
      </c>
      <c r="T12" s="31">
        <v>0.0302059054</v>
      </c>
      <c r="U12" s="31">
        <v>0.0221785903</v>
      </c>
      <c r="V12" s="31">
        <v>0.0060878396</v>
      </c>
      <c r="W12" s="31">
        <v>0.0122227073</v>
      </c>
      <c r="X12" s="31">
        <v>0.0186530352</v>
      </c>
      <c r="Y12" s="31">
        <v>0.0076594353</v>
      </c>
      <c r="Z12" s="35">
        <v>0.0152512193</v>
      </c>
    </row>
    <row r="13" spans="1:26" s="1" customFormat="1" ht="12.75">
      <c r="A13" s="39">
        <v>11015</v>
      </c>
      <c r="B13" s="55" t="s">
        <v>7</v>
      </c>
      <c r="C13" s="60">
        <v>-0.01344347</v>
      </c>
      <c r="D13" s="37">
        <v>-0.0159534216</v>
      </c>
      <c r="E13" s="37">
        <v>-0.0103622675</v>
      </c>
      <c r="F13" s="37">
        <v>-0.0152881145</v>
      </c>
      <c r="G13" s="37">
        <v>-0.0108160973</v>
      </c>
      <c r="H13" s="37">
        <v>-0.0049304962</v>
      </c>
      <c r="I13" s="37">
        <v>-0.0036785603</v>
      </c>
      <c r="J13" s="37">
        <v>-0.0060330629</v>
      </c>
      <c r="K13" s="37">
        <v>-0.0055727959</v>
      </c>
      <c r="L13" s="37">
        <v>0.0012540817</v>
      </c>
      <c r="M13" s="37">
        <v>0.0096572042</v>
      </c>
      <c r="N13" s="37">
        <v>0.0123481154</v>
      </c>
      <c r="O13" s="37">
        <v>0.0141175985</v>
      </c>
      <c r="P13" s="37">
        <v>0.0133134127</v>
      </c>
      <c r="Q13" s="37">
        <v>0.0139656067</v>
      </c>
      <c r="R13" s="37">
        <v>0.0131881237</v>
      </c>
      <c r="S13" s="37">
        <v>0.0142824054</v>
      </c>
      <c r="T13" s="37">
        <v>0.0117481947</v>
      </c>
      <c r="U13" s="37">
        <v>0.0112348199</v>
      </c>
      <c r="V13" s="37">
        <v>0.0036099553</v>
      </c>
      <c r="W13" s="37">
        <v>0.006526053</v>
      </c>
      <c r="X13" s="37">
        <v>0.003513813</v>
      </c>
      <c r="Y13" s="37">
        <v>-0.0067760944</v>
      </c>
      <c r="Z13" s="38">
        <v>0.001635313</v>
      </c>
    </row>
    <row r="14" spans="1:26" s="1" customFormat="1" ht="12.75">
      <c r="A14" s="8">
        <v>11020</v>
      </c>
      <c r="B14" s="54" t="s">
        <v>8</v>
      </c>
      <c r="C14" s="59">
        <v>-0.0001046658</v>
      </c>
      <c r="D14" s="31">
        <v>-0.0048515797</v>
      </c>
      <c r="E14" s="31">
        <v>-0.0006326437</v>
      </c>
      <c r="F14" s="31">
        <v>-0.0057227612</v>
      </c>
      <c r="G14" s="31">
        <v>-0.0031554699</v>
      </c>
      <c r="H14" s="31">
        <v>0.0035622716</v>
      </c>
      <c r="I14" s="31">
        <v>0.0021921992</v>
      </c>
      <c r="J14" s="31">
        <v>-0.0085862875</v>
      </c>
      <c r="K14" s="31">
        <v>-0.02853477</v>
      </c>
      <c r="L14" s="31">
        <v>-0.0149109364</v>
      </c>
      <c r="M14" s="31">
        <v>-0.0064373016</v>
      </c>
      <c r="N14" s="31">
        <v>-0.0042237043</v>
      </c>
      <c r="O14" s="31">
        <v>0.0056046844</v>
      </c>
      <c r="P14" s="31">
        <v>0.0042777658</v>
      </c>
      <c r="Q14" s="31">
        <v>0.010310173</v>
      </c>
      <c r="R14" s="31">
        <v>0.0094960928</v>
      </c>
      <c r="S14" s="31">
        <v>0.0079821944</v>
      </c>
      <c r="T14" s="31">
        <v>-0.0027546883</v>
      </c>
      <c r="U14" s="31">
        <v>-0.0125114918</v>
      </c>
      <c r="V14" s="31">
        <v>-0.0313049555</v>
      </c>
      <c r="W14" s="31">
        <v>-0.0200349092</v>
      </c>
      <c r="X14" s="31">
        <v>-0.0111210346</v>
      </c>
      <c r="Y14" s="31">
        <v>-0.0265051126</v>
      </c>
      <c r="Z14" s="35">
        <v>-0.0135353804</v>
      </c>
    </row>
    <row r="15" spans="1:26" s="1" customFormat="1" ht="12.75">
      <c r="A15" s="8">
        <v>11025</v>
      </c>
      <c r="B15" s="54" t="s">
        <v>9</v>
      </c>
      <c r="C15" s="59">
        <v>-0.0001883507</v>
      </c>
      <c r="D15" s="31">
        <v>-0.0049257278</v>
      </c>
      <c r="E15" s="31">
        <v>-0.0006513596</v>
      </c>
      <c r="F15" s="31">
        <v>-0.005807519</v>
      </c>
      <c r="G15" s="31">
        <v>-0.0031923056</v>
      </c>
      <c r="H15" s="31">
        <v>0.0034646988</v>
      </c>
      <c r="I15" s="31">
        <v>0.0020157695</v>
      </c>
      <c r="J15" s="31">
        <v>-0.0086505413</v>
      </c>
      <c r="K15" s="31">
        <v>-0.0286607742</v>
      </c>
      <c r="L15" s="31">
        <v>-0.0150979757</v>
      </c>
      <c r="M15" s="31">
        <v>-0.006488204</v>
      </c>
      <c r="N15" s="31">
        <v>-0.0044795275</v>
      </c>
      <c r="O15" s="31">
        <v>0.0053116083</v>
      </c>
      <c r="P15" s="31">
        <v>0.0039377809</v>
      </c>
      <c r="Q15" s="31">
        <v>0.0099009275</v>
      </c>
      <c r="R15" s="31">
        <v>0.0090500712</v>
      </c>
      <c r="S15" s="31">
        <v>0.0075628757</v>
      </c>
      <c r="T15" s="31">
        <v>-0.0031474829</v>
      </c>
      <c r="U15" s="31">
        <v>-0.0127873421</v>
      </c>
      <c r="V15" s="31">
        <v>-0.0313960314</v>
      </c>
      <c r="W15" s="31">
        <v>-0.0201411247</v>
      </c>
      <c r="X15" s="31">
        <v>-0.011380434</v>
      </c>
      <c r="Y15" s="31">
        <v>-0.0267454386</v>
      </c>
      <c r="Z15" s="35">
        <v>-0.0136957169</v>
      </c>
    </row>
    <row r="16" spans="1:26" s="1" customFormat="1" ht="12.75">
      <c r="A16" s="8">
        <v>11030</v>
      </c>
      <c r="B16" s="54" t="s">
        <v>10</v>
      </c>
      <c r="C16" s="59">
        <v>-2.40803E-05</v>
      </c>
      <c r="D16" s="31">
        <v>-0.0067253113</v>
      </c>
      <c r="E16" s="31">
        <v>-0.002979517</v>
      </c>
      <c r="F16" s="31">
        <v>-0.0079240799</v>
      </c>
      <c r="G16" s="31">
        <v>-0.0061657429</v>
      </c>
      <c r="H16" s="31">
        <v>0.0005883574</v>
      </c>
      <c r="I16" s="31">
        <v>-0.0044202805</v>
      </c>
      <c r="J16" s="31">
        <v>-0.019744277</v>
      </c>
      <c r="K16" s="31">
        <v>-0.0461102724</v>
      </c>
      <c r="L16" s="31">
        <v>-0.0293338299</v>
      </c>
      <c r="M16" s="31">
        <v>-0.0223861933</v>
      </c>
      <c r="N16" s="31">
        <v>-0.0189679861</v>
      </c>
      <c r="O16" s="31">
        <v>-0.0059318542</v>
      </c>
      <c r="P16" s="31">
        <v>-0.0068551302</v>
      </c>
      <c r="Q16" s="31">
        <v>0.0013532639</v>
      </c>
      <c r="R16" s="31">
        <v>0.0006073713</v>
      </c>
      <c r="S16" s="31">
        <v>-0.0017522573</v>
      </c>
      <c r="T16" s="31">
        <v>-0.0153237581</v>
      </c>
      <c r="U16" s="31">
        <v>-0.0294049978</v>
      </c>
      <c r="V16" s="31">
        <v>-0.0490196943</v>
      </c>
      <c r="W16" s="31">
        <v>-0.0341691971</v>
      </c>
      <c r="X16" s="31">
        <v>-0.0204976797</v>
      </c>
      <c r="Y16" s="31">
        <v>-0.0385935307</v>
      </c>
      <c r="Z16" s="35">
        <v>-0.0240300894</v>
      </c>
    </row>
    <row r="17" spans="1:26" s="1" customFormat="1" ht="12.75">
      <c r="A17" s="8">
        <v>11035</v>
      </c>
      <c r="B17" s="54" t="s">
        <v>11</v>
      </c>
      <c r="C17" s="59">
        <v>-0.0029550791</v>
      </c>
      <c r="D17" s="31">
        <v>-0.0116232634</v>
      </c>
      <c r="E17" s="31">
        <v>-0.008105278</v>
      </c>
      <c r="F17" s="31">
        <v>-0.0116472244</v>
      </c>
      <c r="G17" s="31">
        <v>-0.0105017424</v>
      </c>
      <c r="H17" s="31">
        <v>-0.0025353432</v>
      </c>
      <c r="I17" s="31">
        <v>-0.0053026676</v>
      </c>
      <c r="J17" s="31">
        <v>-0.0197273493</v>
      </c>
      <c r="K17" s="31">
        <v>-0.0463716984</v>
      </c>
      <c r="L17" s="31">
        <v>-0.0283830166</v>
      </c>
      <c r="M17" s="31">
        <v>-0.0206518173</v>
      </c>
      <c r="N17" s="31">
        <v>-0.0176438093</v>
      </c>
      <c r="O17" s="31">
        <v>-0.0040441751</v>
      </c>
      <c r="P17" s="31">
        <v>-0.0044516325</v>
      </c>
      <c r="Q17" s="31">
        <v>0.0033118725</v>
      </c>
      <c r="R17" s="31">
        <v>0.0035281181</v>
      </c>
      <c r="S17" s="31">
        <v>0.0007528067</v>
      </c>
      <c r="T17" s="31">
        <v>-0.0122048855</v>
      </c>
      <c r="U17" s="31">
        <v>-0.0261974335</v>
      </c>
      <c r="V17" s="31">
        <v>-0.0458785295</v>
      </c>
      <c r="W17" s="31">
        <v>-0.0308617353</v>
      </c>
      <c r="X17" s="31">
        <v>-0.0172586441</v>
      </c>
      <c r="Y17" s="31">
        <v>-0.0359442234</v>
      </c>
      <c r="Z17" s="35">
        <v>-0.0229046345</v>
      </c>
    </row>
    <row r="18" spans="1:26" s="1" customFormat="1" ht="12.75">
      <c r="A18" s="39">
        <v>11040</v>
      </c>
      <c r="B18" s="55" t="s">
        <v>12</v>
      </c>
      <c r="C18" s="60">
        <v>-0.0109847784</v>
      </c>
      <c r="D18" s="37">
        <v>-0.0128432512</v>
      </c>
      <c r="E18" s="37">
        <v>-0.0078099966</v>
      </c>
      <c r="F18" s="37">
        <v>-0.0116587877</v>
      </c>
      <c r="G18" s="37">
        <v>-0.0085457563</v>
      </c>
      <c r="H18" s="37">
        <v>-4.17233E-05</v>
      </c>
      <c r="I18" s="37">
        <v>0.0043334365</v>
      </c>
      <c r="J18" s="37">
        <v>0.001794517</v>
      </c>
      <c r="K18" s="37">
        <v>-0.0019539595</v>
      </c>
      <c r="L18" s="37">
        <v>0.0085043907</v>
      </c>
      <c r="M18" s="37">
        <v>0.0185009241</v>
      </c>
      <c r="N18" s="37">
        <v>0.0234784484</v>
      </c>
      <c r="O18" s="37">
        <v>0.0306507945</v>
      </c>
      <c r="P18" s="37">
        <v>0.0297129154</v>
      </c>
      <c r="Q18" s="37">
        <v>0.0336318612</v>
      </c>
      <c r="R18" s="37">
        <v>0.0338873863</v>
      </c>
      <c r="S18" s="37">
        <v>0.034439981</v>
      </c>
      <c r="T18" s="37">
        <v>0.0291408896</v>
      </c>
      <c r="U18" s="37">
        <v>0.0238039494</v>
      </c>
      <c r="V18" s="37">
        <v>0.010984242</v>
      </c>
      <c r="W18" s="37">
        <v>0.0158931613</v>
      </c>
      <c r="X18" s="37">
        <v>0.0187634826</v>
      </c>
      <c r="Y18" s="37">
        <v>0.006709218</v>
      </c>
      <c r="Z18" s="38">
        <v>0.0134801865</v>
      </c>
    </row>
    <row r="19" spans="1:26" s="1" customFormat="1" ht="12.75">
      <c r="A19" s="8">
        <v>11045</v>
      </c>
      <c r="B19" s="54" t="s">
        <v>13</v>
      </c>
      <c r="C19" s="59">
        <v>-7.58171E-05</v>
      </c>
      <c r="D19" s="31">
        <v>-0.0047798157</v>
      </c>
      <c r="E19" s="31">
        <v>-0.0005481243</v>
      </c>
      <c r="F19" s="31">
        <v>-0.0056390762</v>
      </c>
      <c r="G19" s="31">
        <v>-0.0030516386</v>
      </c>
      <c r="H19" s="31">
        <v>0.0036566257</v>
      </c>
      <c r="I19" s="31">
        <v>0.0023642778</v>
      </c>
      <c r="J19" s="31">
        <v>-0.0084600449</v>
      </c>
      <c r="K19" s="31">
        <v>-0.0283900499</v>
      </c>
      <c r="L19" s="31">
        <v>-0.0148102045</v>
      </c>
      <c r="M19" s="31">
        <v>-0.0063997507</v>
      </c>
      <c r="N19" s="31">
        <v>-0.0041457415</v>
      </c>
      <c r="O19" s="31">
        <v>0.0056083202</v>
      </c>
      <c r="P19" s="31">
        <v>0.0042579174</v>
      </c>
      <c r="Q19" s="31">
        <v>0.0102565885</v>
      </c>
      <c r="R19" s="31">
        <v>0.0094359517</v>
      </c>
      <c r="S19" s="31">
        <v>0.0079205632</v>
      </c>
      <c r="T19" s="31">
        <v>-0.0027962923</v>
      </c>
      <c r="U19" s="31">
        <v>-0.0124924183</v>
      </c>
      <c r="V19" s="31">
        <v>-0.0315630436</v>
      </c>
      <c r="W19" s="31">
        <v>-0.0203049183</v>
      </c>
      <c r="X19" s="31">
        <v>-0.0114417076</v>
      </c>
      <c r="Y19" s="31">
        <v>-0.0267856121</v>
      </c>
      <c r="Z19" s="35">
        <v>-0.0137251616</v>
      </c>
    </row>
    <row r="20" spans="1:26" s="1" customFormat="1" ht="12.75">
      <c r="A20" s="8">
        <v>11050</v>
      </c>
      <c r="B20" s="54" t="s">
        <v>14</v>
      </c>
      <c r="C20" s="59">
        <v>0.0028851628</v>
      </c>
      <c r="D20" s="31">
        <v>-0.0057170391</v>
      </c>
      <c r="E20" s="31">
        <v>-0.0022460222</v>
      </c>
      <c r="F20" s="31">
        <v>-0.0049784184</v>
      </c>
      <c r="G20" s="31">
        <v>-0.0036716461</v>
      </c>
      <c r="H20" s="31">
        <v>0.0046645403</v>
      </c>
      <c r="I20" s="31">
        <v>0.0063841343</v>
      </c>
      <c r="J20" s="31">
        <v>-0.0043561459</v>
      </c>
      <c r="K20" s="31">
        <v>-0.0257709026</v>
      </c>
      <c r="L20" s="31">
        <v>-0.0055929422</v>
      </c>
      <c r="M20" s="31">
        <v>0.0032227039</v>
      </c>
      <c r="N20" s="31">
        <v>0.0070012808</v>
      </c>
      <c r="O20" s="31">
        <v>0.01790905</v>
      </c>
      <c r="P20" s="31">
        <v>0.0183675289</v>
      </c>
      <c r="Q20" s="31">
        <v>0.0248497128</v>
      </c>
      <c r="R20" s="31">
        <v>0.0266043544</v>
      </c>
      <c r="S20" s="31">
        <v>0.0245178342</v>
      </c>
      <c r="T20" s="31">
        <v>0.0140833259</v>
      </c>
      <c r="U20" s="31">
        <v>0.0027864575</v>
      </c>
      <c r="V20" s="31">
        <v>-0.0150233507</v>
      </c>
      <c r="W20" s="31">
        <v>-0.0045794249</v>
      </c>
      <c r="X20" s="31">
        <v>0.005684495</v>
      </c>
      <c r="Y20" s="31">
        <v>-0.0096490383</v>
      </c>
      <c r="Z20" s="35">
        <v>0.0002756119</v>
      </c>
    </row>
    <row r="21" spans="1:26" s="1" customFormat="1" ht="12.75">
      <c r="A21" s="8">
        <v>11055</v>
      </c>
      <c r="B21" s="54" t="s">
        <v>403</v>
      </c>
      <c r="C21" s="59">
        <v>-0.0003392696</v>
      </c>
      <c r="D21" s="31">
        <v>-0.002985239</v>
      </c>
      <c r="E21" s="31">
        <v>0.0005614161</v>
      </c>
      <c r="F21" s="31">
        <v>-0.0027050972</v>
      </c>
      <c r="G21" s="31">
        <v>-0.0001727343</v>
      </c>
      <c r="H21" s="31">
        <v>0.0084918141</v>
      </c>
      <c r="I21" s="31">
        <v>0.0134106874</v>
      </c>
      <c r="J21" s="31">
        <v>0.0092012286</v>
      </c>
      <c r="K21" s="31">
        <v>0.0011661649</v>
      </c>
      <c r="L21" s="31">
        <v>0.0122332573</v>
      </c>
      <c r="M21" s="31">
        <v>0.0215384364</v>
      </c>
      <c r="N21" s="31">
        <v>0.0255603194</v>
      </c>
      <c r="O21" s="31">
        <v>0.0328402519</v>
      </c>
      <c r="P21" s="31">
        <v>0.032679081</v>
      </c>
      <c r="Q21" s="31">
        <v>0.0376230478</v>
      </c>
      <c r="R21" s="31">
        <v>0.0377367735</v>
      </c>
      <c r="S21" s="31">
        <v>0.0373719335</v>
      </c>
      <c r="T21" s="31">
        <v>0.0302344561</v>
      </c>
      <c r="U21" s="31">
        <v>0.0233502984</v>
      </c>
      <c r="V21" s="31">
        <v>0.0090062618</v>
      </c>
      <c r="W21" s="31">
        <v>0.0145540833</v>
      </c>
      <c r="X21" s="31">
        <v>0.019754231</v>
      </c>
      <c r="Y21" s="31">
        <v>0.007303834</v>
      </c>
      <c r="Z21" s="35">
        <v>0.0136094093</v>
      </c>
    </row>
    <row r="22" spans="1:26" s="1" customFormat="1" ht="12.75">
      <c r="A22" s="8">
        <v>11065</v>
      </c>
      <c r="B22" s="54" t="s">
        <v>364</v>
      </c>
      <c r="C22" s="59">
        <v>-0.0026049614</v>
      </c>
      <c r="D22" s="31">
        <v>-0.0116052628</v>
      </c>
      <c r="E22" s="31">
        <v>-0.0081653595</v>
      </c>
      <c r="F22" s="31">
        <v>-0.0114890337</v>
      </c>
      <c r="G22" s="31">
        <v>-0.0103981495</v>
      </c>
      <c r="H22" s="31">
        <v>-0.0021905899</v>
      </c>
      <c r="I22" s="31">
        <v>-0.0043866634</v>
      </c>
      <c r="J22" s="31">
        <v>-0.0185091496</v>
      </c>
      <c r="K22" s="31">
        <v>-0.0449236631</v>
      </c>
      <c r="L22" s="31">
        <v>-0.0266809464</v>
      </c>
      <c r="M22" s="31">
        <v>-0.0188041925</v>
      </c>
      <c r="N22" s="31">
        <v>-0.0157524347</v>
      </c>
      <c r="O22" s="31">
        <v>-0.0022119284</v>
      </c>
      <c r="P22" s="31">
        <v>-0.0025832653</v>
      </c>
      <c r="Q22" s="31">
        <v>0.0051467419</v>
      </c>
      <c r="R22" s="31">
        <v>0.0054405332</v>
      </c>
      <c r="S22" s="31">
        <v>0.0027860999</v>
      </c>
      <c r="T22" s="31">
        <v>-0.0100566149</v>
      </c>
      <c r="U22" s="31">
        <v>-0.0239233971</v>
      </c>
      <c r="V22" s="31">
        <v>-0.0435267687</v>
      </c>
      <c r="W22" s="31">
        <v>-0.0287685394</v>
      </c>
      <c r="X22" s="31">
        <v>-0.015229702</v>
      </c>
      <c r="Y22" s="31">
        <v>-0.0337781906</v>
      </c>
      <c r="Z22" s="35">
        <v>-0.0210231543</v>
      </c>
    </row>
    <row r="23" spans="1:26" s="1" customFormat="1" ht="12.75">
      <c r="A23" s="39">
        <v>11070</v>
      </c>
      <c r="B23" s="55" t="s">
        <v>365</v>
      </c>
      <c r="C23" s="60">
        <v>-0.0029189587</v>
      </c>
      <c r="D23" s="37">
        <v>-0.0068489313</v>
      </c>
      <c r="E23" s="37">
        <v>-0.0017940998</v>
      </c>
      <c r="F23" s="37">
        <v>-0.0078732967</v>
      </c>
      <c r="G23" s="37">
        <v>-0.0040991306</v>
      </c>
      <c r="H23" s="37">
        <v>0.0019126534</v>
      </c>
      <c r="I23" s="37">
        <v>0.0009089708</v>
      </c>
      <c r="J23" s="37">
        <v>-0.0062725544</v>
      </c>
      <c r="K23" s="37">
        <v>-0.0183069706</v>
      </c>
      <c r="L23" s="37">
        <v>-0.0073381662</v>
      </c>
      <c r="M23" s="37">
        <v>0.0055702329</v>
      </c>
      <c r="N23" s="37">
        <v>0.0030494332</v>
      </c>
      <c r="O23" s="37">
        <v>0.0095998049</v>
      </c>
      <c r="P23" s="37">
        <v>0.0079351068</v>
      </c>
      <c r="Q23" s="37">
        <v>0.0110761523</v>
      </c>
      <c r="R23" s="37">
        <v>0.0102940202</v>
      </c>
      <c r="S23" s="37">
        <v>0.0095988512</v>
      </c>
      <c r="T23" s="37">
        <v>0.0019288063</v>
      </c>
      <c r="U23" s="37">
        <v>-0.003791213</v>
      </c>
      <c r="V23" s="37">
        <v>-0.0172417164</v>
      </c>
      <c r="W23" s="37">
        <v>-0.0090172291</v>
      </c>
      <c r="X23" s="37">
        <v>-0.0061153173</v>
      </c>
      <c r="Y23" s="37">
        <v>-0.0194101334</v>
      </c>
      <c r="Z23" s="38">
        <v>-0.0076684952</v>
      </c>
    </row>
    <row r="24" spans="1:26" s="1" customFormat="1" ht="12.75">
      <c r="A24" s="8">
        <v>11075</v>
      </c>
      <c r="B24" s="54" t="s">
        <v>15</v>
      </c>
      <c r="C24" s="59">
        <v>0.0017398</v>
      </c>
      <c r="D24" s="31">
        <v>-0.0062234402</v>
      </c>
      <c r="E24" s="31">
        <v>-0.0026643276</v>
      </c>
      <c r="F24" s="31">
        <v>-0.0082169771</v>
      </c>
      <c r="G24" s="31">
        <v>-0.0067321062</v>
      </c>
      <c r="H24" s="31">
        <v>0.0005393028</v>
      </c>
      <c r="I24" s="31">
        <v>-0.006757617</v>
      </c>
      <c r="J24" s="31">
        <v>-0.0250341892</v>
      </c>
      <c r="K24" s="31">
        <v>-0.0556503534</v>
      </c>
      <c r="L24" s="31">
        <v>-0.0380893946</v>
      </c>
      <c r="M24" s="31">
        <v>-0.031485796</v>
      </c>
      <c r="N24" s="31">
        <v>-0.0287125111</v>
      </c>
      <c r="O24" s="31">
        <v>-0.0129954815</v>
      </c>
      <c r="P24" s="31">
        <v>-0.0140762329</v>
      </c>
      <c r="Q24" s="31">
        <v>-0.0040535927</v>
      </c>
      <c r="R24" s="31">
        <v>-0.005856514</v>
      </c>
      <c r="S24" s="31">
        <v>-0.0078377724</v>
      </c>
      <c r="T24" s="31">
        <v>-0.0235794783</v>
      </c>
      <c r="U24" s="31">
        <v>-0.0398410559</v>
      </c>
      <c r="V24" s="31">
        <v>-0.0605944395</v>
      </c>
      <c r="W24" s="31">
        <v>-0.0435522795</v>
      </c>
      <c r="X24" s="31">
        <v>-0.0257689953</v>
      </c>
      <c r="Y24" s="31">
        <v>-0.0463250875</v>
      </c>
      <c r="Z24" s="35">
        <v>-0.0297913551</v>
      </c>
    </row>
    <row r="25" spans="1:26" s="1" customFormat="1" ht="12.75">
      <c r="A25" s="8">
        <v>11080</v>
      </c>
      <c r="B25" s="54" t="s">
        <v>16</v>
      </c>
      <c r="C25" s="59">
        <v>0.0007040501</v>
      </c>
      <c r="D25" s="31">
        <v>-0.0055506229</v>
      </c>
      <c r="E25" s="31">
        <v>-0.0014278889</v>
      </c>
      <c r="F25" s="31">
        <v>-0.0065963268</v>
      </c>
      <c r="G25" s="31">
        <v>-0.0049738884</v>
      </c>
      <c r="H25" s="31">
        <v>0.0015205741</v>
      </c>
      <c r="I25" s="31">
        <v>-0.0041004419</v>
      </c>
      <c r="J25" s="31">
        <v>-0.0193133354</v>
      </c>
      <c r="K25" s="31">
        <v>-0.0439981222</v>
      </c>
      <c r="L25" s="31">
        <v>-0.028506875</v>
      </c>
      <c r="M25" s="31">
        <v>-0.0211281776</v>
      </c>
      <c r="N25" s="31">
        <v>-0.0180819035</v>
      </c>
      <c r="O25" s="31">
        <v>-0.0050899982</v>
      </c>
      <c r="P25" s="31">
        <v>-0.0063900948</v>
      </c>
      <c r="Q25" s="31">
        <v>0.0022798181</v>
      </c>
      <c r="R25" s="31">
        <v>0.0008238554</v>
      </c>
      <c r="S25" s="31">
        <v>-0.0008187294</v>
      </c>
      <c r="T25" s="31">
        <v>-0.0149643421</v>
      </c>
      <c r="U25" s="31">
        <v>-0.0281374454</v>
      </c>
      <c r="V25" s="31">
        <v>-0.0483117104</v>
      </c>
      <c r="W25" s="31">
        <v>-0.0341386795</v>
      </c>
      <c r="X25" s="31">
        <v>-0.020668149</v>
      </c>
      <c r="Y25" s="31">
        <v>-0.0376958847</v>
      </c>
      <c r="Z25" s="35">
        <v>-0.022507906</v>
      </c>
    </row>
    <row r="26" spans="1:26" s="1" customFormat="1" ht="12.75">
      <c r="A26" s="8">
        <v>12010</v>
      </c>
      <c r="B26" s="54" t="s">
        <v>17</v>
      </c>
      <c r="C26" s="59">
        <v>-0.0033878088</v>
      </c>
      <c r="D26" s="31">
        <v>-0.0031536818</v>
      </c>
      <c r="E26" s="31">
        <v>-0.0016316175</v>
      </c>
      <c r="F26" s="31">
        <v>-0.0029773712</v>
      </c>
      <c r="G26" s="31">
        <v>-0.0018390417</v>
      </c>
      <c r="H26" s="31">
        <v>-0.0016334057</v>
      </c>
      <c r="I26" s="31">
        <v>-0.0030390024</v>
      </c>
      <c r="J26" s="31">
        <v>-0.0046628714</v>
      </c>
      <c r="K26" s="31">
        <v>-0.0032527447</v>
      </c>
      <c r="L26" s="31">
        <v>-0.0006411076</v>
      </c>
      <c r="M26" s="31">
        <v>-0.0006685257</v>
      </c>
      <c r="N26" s="31">
        <v>-0.0013296604</v>
      </c>
      <c r="O26" s="31">
        <v>-0.0016269684</v>
      </c>
      <c r="P26" s="31">
        <v>-0.0008889437</v>
      </c>
      <c r="Q26" s="31">
        <v>-0.0003899336</v>
      </c>
      <c r="R26" s="31">
        <v>-0.0015437603</v>
      </c>
      <c r="S26" s="31">
        <v>-0.0016950369</v>
      </c>
      <c r="T26" s="31">
        <v>-0.0023919344</v>
      </c>
      <c r="U26" s="31">
        <v>-0.0012444258</v>
      </c>
      <c r="V26" s="31">
        <v>-0.0017148256</v>
      </c>
      <c r="W26" s="31">
        <v>-0.0018833876</v>
      </c>
      <c r="X26" s="31">
        <v>-0.0020600557</v>
      </c>
      <c r="Y26" s="31">
        <v>-0.00415802</v>
      </c>
      <c r="Z26" s="35">
        <v>-0.0014795065</v>
      </c>
    </row>
    <row r="27" spans="1:26" s="1" customFormat="1" ht="12.75">
      <c r="A27" s="8">
        <v>12015</v>
      </c>
      <c r="B27" s="54" t="s">
        <v>18</v>
      </c>
      <c r="C27" s="59">
        <v>0.043241322</v>
      </c>
      <c r="D27" s="31">
        <v>0.036429584</v>
      </c>
      <c r="E27" s="31">
        <v>0.0373667479</v>
      </c>
      <c r="F27" s="31">
        <v>0.0250017047</v>
      </c>
      <c r="G27" s="31">
        <v>0.0261318088</v>
      </c>
      <c r="H27" s="31">
        <v>0.0271905065</v>
      </c>
      <c r="I27" s="31">
        <v>0.0062682629</v>
      </c>
      <c r="J27" s="31">
        <v>-0.0162739754</v>
      </c>
      <c r="K27" s="31">
        <v>-0.0618617535</v>
      </c>
      <c r="L27" s="31">
        <v>-0.0407961607</v>
      </c>
      <c r="M27" s="31">
        <v>-0.0330629349</v>
      </c>
      <c r="N27" s="31">
        <v>-0.0275888443</v>
      </c>
      <c r="O27" s="31">
        <v>-0.0069161654</v>
      </c>
      <c r="P27" s="31">
        <v>-0.0180854797</v>
      </c>
      <c r="Q27" s="31">
        <v>-0.0026074648</v>
      </c>
      <c r="R27" s="31">
        <v>-0.0065983534</v>
      </c>
      <c r="S27" s="31">
        <v>-0.010025382</v>
      </c>
      <c r="T27" s="31">
        <v>-0.0369880199</v>
      </c>
      <c r="U27" s="31">
        <v>-0.074139595</v>
      </c>
      <c r="V27" s="31">
        <v>-0.1046969891</v>
      </c>
      <c r="W27" s="31">
        <v>-0.0736836195</v>
      </c>
      <c r="X27" s="31">
        <v>-0.0472269058</v>
      </c>
      <c r="Y27" s="31">
        <v>-0.0777759552</v>
      </c>
      <c r="Z27" s="35">
        <v>-0.0495336056</v>
      </c>
    </row>
    <row r="28" spans="1:26" s="1" customFormat="1" ht="12.75">
      <c r="A28" s="39">
        <v>12018</v>
      </c>
      <c r="B28" s="55" t="s">
        <v>19</v>
      </c>
      <c r="C28" s="60">
        <v>-0.0023822784</v>
      </c>
      <c r="D28" s="37">
        <v>-0.012676239</v>
      </c>
      <c r="E28" s="37">
        <v>-0.0104166269</v>
      </c>
      <c r="F28" s="37">
        <v>-0.012933135</v>
      </c>
      <c r="G28" s="37">
        <v>-0.0109832287</v>
      </c>
      <c r="H28" s="37">
        <v>-0.0069389343</v>
      </c>
      <c r="I28" s="37">
        <v>-0.0263826847</v>
      </c>
      <c r="J28" s="37">
        <v>-0.0522508621</v>
      </c>
      <c r="K28" s="37">
        <v>-0.1008645296</v>
      </c>
      <c r="L28" s="37">
        <v>-0.0780694485</v>
      </c>
      <c r="M28" s="37">
        <v>-0.0687154531</v>
      </c>
      <c r="N28" s="37">
        <v>-0.076108098</v>
      </c>
      <c r="O28" s="37">
        <v>-0.0459278822</v>
      </c>
      <c r="P28" s="37">
        <v>-0.0545599461</v>
      </c>
      <c r="Q28" s="37">
        <v>-0.0428599119</v>
      </c>
      <c r="R28" s="37">
        <v>-0.0489405394</v>
      </c>
      <c r="S28" s="37">
        <v>-0.0486651659</v>
      </c>
      <c r="T28" s="37">
        <v>-0.0714987516</v>
      </c>
      <c r="U28" s="37">
        <v>-0.098732233</v>
      </c>
      <c r="V28" s="37">
        <v>-0.1238677502</v>
      </c>
      <c r="W28" s="37">
        <v>-0.0914981365</v>
      </c>
      <c r="X28" s="37">
        <v>-0.0542174578</v>
      </c>
      <c r="Y28" s="37">
        <v>-0.0965043306</v>
      </c>
      <c r="Z28" s="38">
        <v>-0.0733722448</v>
      </c>
    </row>
    <row r="29" spans="1:26" s="1" customFormat="1" ht="12.75">
      <c r="A29" s="8">
        <v>12020</v>
      </c>
      <c r="B29" s="54" t="s">
        <v>20</v>
      </c>
      <c r="C29" s="59">
        <v>0.0058178902</v>
      </c>
      <c r="D29" s="31">
        <v>-0.0031716824</v>
      </c>
      <c r="E29" s="31">
        <v>-0.0006574392</v>
      </c>
      <c r="F29" s="31">
        <v>-0.0054039955</v>
      </c>
      <c r="G29" s="31">
        <v>-0.0038454533</v>
      </c>
      <c r="H29" s="31">
        <v>0.0014687181</v>
      </c>
      <c r="I29" s="31">
        <v>-0.0134310722</v>
      </c>
      <c r="J29" s="31">
        <v>-0.0368716717</v>
      </c>
      <c r="K29" s="31">
        <v>-0.0755852461</v>
      </c>
      <c r="L29" s="31">
        <v>-0.056086421</v>
      </c>
      <c r="M29" s="31">
        <v>-0.0489450693</v>
      </c>
      <c r="N29" s="31">
        <v>-0.0478255749</v>
      </c>
      <c r="O29" s="31">
        <v>-0.0263566971</v>
      </c>
      <c r="P29" s="31">
        <v>-0.0296245813</v>
      </c>
      <c r="Q29" s="31">
        <v>-0.0173176527</v>
      </c>
      <c r="R29" s="31">
        <v>-0.0208934546</v>
      </c>
      <c r="S29" s="31">
        <v>-0.022515893</v>
      </c>
      <c r="T29" s="31">
        <v>-0.0425662994</v>
      </c>
      <c r="U29" s="31">
        <v>-0.0650317669</v>
      </c>
      <c r="V29" s="31">
        <v>-0.0882476568</v>
      </c>
      <c r="W29" s="31">
        <v>-0.0654623508</v>
      </c>
      <c r="X29" s="31">
        <v>-0.0402268171</v>
      </c>
      <c r="Y29" s="31">
        <v>-0.0682390928</v>
      </c>
      <c r="Z29" s="35">
        <v>-0.0475987196</v>
      </c>
    </row>
    <row r="30" spans="1:26" s="1" customFormat="1" ht="12.75">
      <c r="A30" s="8">
        <v>12025</v>
      </c>
      <c r="B30" s="54" t="s">
        <v>21</v>
      </c>
      <c r="C30" s="59">
        <v>-0.0020145178</v>
      </c>
      <c r="D30" s="31">
        <v>-0.0117169619</v>
      </c>
      <c r="E30" s="31">
        <v>-0.0093547106</v>
      </c>
      <c r="F30" s="31">
        <v>-0.0129514933</v>
      </c>
      <c r="G30" s="31">
        <v>-0.0113716125</v>
      </c>
      <c r="H30" s="31">
        <v>-0.0058407784</v>
      </c>
      <c r="I30" s="31">
        <v>-0.0223702192</v>
      </c>
      <c r="J30" s="31">
        <v>-0.0471880436</v>
      </c>
      <c r="K30" s="31">
        <v>-0.0897233486</v>
      </c>
      <c r="L30" s="31">
        <v>-0.068652153</v>
      </c>
      <c r="M30" s="31">
        <v>-0.0606615543</v>
      </c>
      <c r="N30" s="31">
        <v>-0.0635466576</v>
      </c>
      <c r="O30" s="31">
        <v>-0.0379956961</v>
      </c>
      <c r="P30" s="31">
        <v>-0.043361187</v>
      </c>
      <c r="Q30" s="31">
        <v>-0.0312861204</v>
      </c>
      <c r="R30" s="31">
        <v>-0.0358501673</v>
      </c>
      <c r="S30" s="31">
        <v>-0.0362294912</v>
      </c>
      <c r="T30" s="31">
        <v>-0.0572755337</v>
      </c>
      <c r="U30" s="31">
        <v>-0.081253171</v>
      </c>
      <c r="V30" s="31">
        <v>-0.1052926779</v>
      </c>
      <c r="W30" s="31">
        <v>-0.0783303976</v>
      </c>
      <c r="X30" s="31">
        <v>-0.0475831032</v>
      </c>
      <c r="Y30" s="31">
        <v>-0.0816397667</v>
      </c>
      <c r="Z30" s="35">
        <v>-0.0606950521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-0.0002043247</v>
      </c>
      <c r="D32" s="31">
        <v>-0.0096429586</v>
      </c>
      <c r="E32" s="31">
        <v>-0.0074919462</v>
      </c>
      <c r="F32" s="31">
        <v>-0.0115265846</v>
      </c>
      <c r="G32" s="31">
        <v>-0.0102910995</v>
      </c>
      <c r="H32" s="31">
        <v>-0.0037407875</v>
      </c>
      <c r="I32" s="31">
        <v>-0.0176501274</v>
      </c>
      <c r="J32" s="31">
        <v>-0.0410563946</v>
      </c>
      <c r="K32" s="31">
        <v>-0.0785731077</v>
      </c>
      <c r="L32" s="31">
        <v>-0.0587725639</v>
      </c>
      <c r="M32" s="31">
        <v>-0.0514444113</v>
      </c>
      <c r="N32" s="31">
        <v>-0.0514622927</v>
      </c>
      <c r="O32" s="31">
        <v>-0.029270649</v>
      </c>
      <c r="P32" s="31">
        <v>-0.0325168371</v>
      </c>
      <c r="Q32" s="31">
        <v>-0.0204142332</v>
      </c>
      <c r="R32" s="31">
        <v>-0.0239218473</v>
      </c>
      <c r="S32" s="31">
        <v>-0.0248872042</v>
      </c>
      <c r="T32" s="31">
        <v>-0.0444355011</v>
      </c>
      <c r="U32" s="31">
        <v>-0.0659162998</v>
      </c>
      <c r="V32" s="31">
        <v>-0.0889436007</v>
      </c>
      <c r="W32" s="31">
        <v>-0.0657444</v>
      </c>
      <c r="X32" s="31">
        <v>-0.0397539139</v>
      </c>
      <c r="Y32" s="31">
        <v>-0.0684392452</v>
      </c>
      <c r="Z32" s="35">
        <v>-0.049574852</v>
      </c>
    </row>
    <row r="33" spans="1:26" s="1" customFormat="1" ht="12.75">
      <c r="A33" s="39">
        <v>12040</v>
      </c>
      <c r="B33" s="55" t="s">
        <v>24</v>
      </c>
      <c r="C33" s="60">
        <v>-0.0013506413</v>
      </c>
      <c r="D33" s="37">
        <v>-0.0120040178</v>
      </c>
      <c r="E33" s="37">
        <v>-0.0098851919</v>
      </c>
      <c r="F33" s="37">
        <v>-0.0116915703</v>
      </c>
      <c r="G33" s="37">
        <v>-0.0096037388</v>
      </c>
      <c r="H33" s="37">
        <v>-0.0063775778</v>
      </c>
      <c r="I33" s="37">
        <v>-0.0272459984</v>
      </c>
      <c r="J33" s="37">
        <v>-0.0533597469</v>
      </c>
      <c r="K33" s="37">
        <v>-0.1051559448</v>
      </c>
      <c r="L33" s="37">
        <v>-0.0814762115</v>
      </c>
      <c r="M33" s="37">
        <v>-0.0713025331</v>
      </c>
      <c r="N33" s="37">
        <v>-0.0811908245</v>
      </c>
      <c r="O33" s="37">
        <v>-0.0484755039</v>
      </c>
      <c r="P33" s="37">
        <v>-0.059042573</v>
      </c>
      <c r="Q33" s="37">
        <v>-0.0476800203</v>
      </c>
      <c r="R33" s="37">
        <v>-0.0545860529</v>
      </c>
      <c r="S33" s="37">
        <v>-0.0540059805</v>
      </c>
      <c r="T33" s="37">
        <v>-0.0778441429</v>
      </c>
      <c r="U33" s="37">
        <v>-0.1068426371</v>
      </c>
      <c r="V33" s="37">
        <v>-0.1325387955</v>
      </c>
      <c r="W33" s="37">
        <v>-0.097244978</v>
      </c>
      <c r="X33" s="37">
        <v>-0.0564558506</v>
      </c>
      <c r="Y33" s="37">
        <v>-0.1034474373</v>
      </c>
      <c r="Z33" s="38">
        <v>-0.0793013573</v>
      </c>
    </row>
    <row r="34" spans="1:26" s="1" customFormat="1" ht="12.75">
      <c r="A34" s="8">
        <v>12045</v>
      </c>
      <c r="B34" s="54" t="s">
        <v>25</v>
      </c>
      <c r="C34" s="59">
        <v>0.0038392544</v>
      </c>
      <c r="D34" s="31">
        <v>-0.0034247637</v>
      </c>
      <c r="E34" s="31">
        <v>-9.21488E-05</v>
      </c>
      <c r="F34" s="31">
        <v>-0.0050280094</v>
      </c>
      <c r="G34" s="31">
        <v>-0.0036175251</v>
      </c>
      <c r="H34" s="31">
        <v>0.0023066998</v>
      </c>
      <c r="I34" s="31">
        <v>-0.0075756311</v>
      </c>
      <c r="J34" s="31">
        <v>-0.0267653465</v>
      </c>
      <c r="K34" s="31">
        <v>-0.0559639931</v>
      </c>
      <c r="L34" s="31">
        <v>-0.0381855965</v>
      </c>
      <c r="M34" s="31">
        <v>-0.0321257114</v>
      </c>
      <c r="N34" s="31">
        <v>-0.0292737484</v>
      </c>
      <c r="O34" s="31">
        <v>-0.0134642124</v>
      </c>
      <c r="P34" s="31">
        <v>-0.0142006874</v>
      </c>
      <c r="Q34" s="31">
        <v>-0.0036463737</v>
      </c>
      <c r="R34" s="31">
        <v>-0.0056877136</v>
      </c>
      <c r="S34" s="31">
        <v>-0.00776577</v>
      </c>
      <c r="T34" s="31">
        <v>-0.0239742994</v>
      </c>
      <c r="U34" s="31">
        <v>-0.0408273935</v>
      </c>
      <c r="V34" s="31">
        <v>-0.0614427328</v>
      </c>
      <c r="W34" s="31">
        <v>-0.0443691015</v>
      </c>
      <c r="X34" s="31">
        <v>-0.0264736414</v>
      </c>
      <c r="Y34" s="31">
        <v>-0.0464675426</v>
      </c>
      <c r="Z34" s="35">
        <v>-0.0290080309</v>
      </c>
    </row>
    <row r="35" spans="1:26" s="1" customFormat="1" ht="12.75">
      <c r="A35" s="8">
        <v>12050</v>
      </c>
      <c r="B35" s="54" t="s">
        <v>26</v>
      </c>
      <c r="C35" s="59">
        <v>-0.0033946037</v>
      </c>
      <c r="D35" s="31">
        <v>-0.0031604767</v>
      </c>
      <c r="E35" s="31">
        <v>-0.0016374588</v>
      </c>
      <c r="F35" s="31">
        <v>-0.0029844046</v>
      </c>
      <c r="G35" s="31">
        <v>-0.0018460751</v>
      </c>
      <c r="H35" s="31">
        <v>-0.0016403198</v>
      </c>
      <c r="I35" s="31">
        <v>-0.0030460358</v>
      </c>
      <c r="J35" s="31">
        <v>-0.0046695471</v>
      </c>
      <c r="K35" s="31">
        <v>-0.003259778</v>
      </c>
      <c r="L35" s="31">
        <v>-0.0006481409</v>
      </c>
      <c r="M35" s="31">
        <v>-0.000675559</v>
      </c>
      <c r="N35" s="31">
        <v>-0.0013363361</v>
      </c>
      <c r="O35" s="31">
        <v>-0.0016342402</v>
      </c>
      <c r="P35" s="31">
        <v>-0.000895977</v>
      </c>
      <c r="Q35" s="31">
        <v>-0.0003967285</v>
      </c>
      <c r="R35" s="31">
        <v>-0.0015510321</v>
      </c>
      <c r="S35" s="31">
        <v>-0.0017020702</v>
      </c>
      <c r="T35" s="31">
        <v>-0.0023986101</v>
      </c>
      <c r="U35" s="31">
        <v>-0.0012513399</v>
      </c>
      <c r="V35" s="31">
        <v>-0.001721859</v>
      </c>
      <c r="W35" s="31">
        <v>-0.0018905401</v>
      </c>
      <c r="X35" s="31">
        <v>-0.0020670891</v>
      </c>
      <c r="Y35" s="31">
        <v>-0.0041649342</v>
      </c>
      <c r="Z35" s="35">
        <v>-0.0014864206</v>
      </c>
    </row>
    <row r="36" spans="1:26" s="1" customFormat="1" ht="12.75">
      <c r="A36" s="8">
        <v>12055</v>
      </c>
      <c r="B36" s="54" t="s">
        <v>27</v>
      </c>
      <c r="C36" s="59">
        <v>-0.0001653433</v>
      </c>
      <c r="D36" s="31">
        <v>-0.0102623701</v>
      </c>
      <c r="E36" s="31">
        <v>-0.0076650381</v>
      </c>
      <c r="F36" s="31">
        <v>-0.0111188889</v>
      </c>
      <c r="G36" s="31">
        <v>-0.0092725754</v>
      </c>
      <c r="H36" s="31">
        <v>-0.0050491095</v>
      </c>
      <c r="I36" s="31">
        <v>-0.0231107473</v>
      </c>
      <c r="J36" s="31">
        <v>-0.0488232374</v>
      </c>
      <c r="K36" s="31">
        <v>-0.09471488</v>
      </c>
      <c r="L36" s="31">
        <v>-0.0729452372</v>
      </c>
      <c r="M36" s="31">
        <v>-0.0645221472</v>
      </c>
      <c r="N36" s="31">
        <v>-0.0693272352</v>
      </c>
      <c r="O36" s="31">
        <v>-0.0418590307</v>
      </c>
      <c r="P36" s="31">
        <v>-0.0487775803</v>
      </c>
      <c r="Q36" s="31">
        <v>-0.0368434191</v>
      </c>
      <c r="R36" s="31">
        <v>-0.0422388315</v>
      </c>
      <c r="S36" s="31">
        <v>-0.0421860218</v>
      </c>
      <c r="T36" s="31">
        <v>-0.0645002127</v>
      </c>
      <c r="U36" s="31">
        <v>-0.0902358294</v>
      </c>
      <c r="V36" s="31">
        <v>-0.1149889231</v>
      </c>
      <c r="W36" s="31">
        <v>-0.0854439735</v>
      </c>
      <c r="X36" s="31">
        <v>-0.0518943071</v>
      </c>
      <c r="Y36" s="31">
        <v>-0.0894122124</v>
      </c>
      <c r="Z36" s="35">
        <v>-0.0669600964</v>
      </c>
    </row>
    <row r="37" spans="1:26" s="1" customFormat="1" ht="12.75">
      <c r="A37" s="8">
        <v>12060</v>
      </c>
      <c r="B37" s="54" t="s">
        <v>28</v>
      </c>
      <c r="C37" s="59">
        <v>0.0420728922</v>
      </c>
      <c r="D37" s="31">
        <v>0.0322582722</v>
      </c>
      <c r="E37" s="31">
        <v>0.0322606564</v>
      </c>
      <c r="F37" s="31">
        <v>0.0236378312</v>
      </c>
      <c r="G37" s="31">
        <v>0.024869144</v>
      </c>
      <c r="H37" s="31">
        <v>0.0267603397</v>
      </c>
      <c r="I37" s="31">
        <v>0.0017762184</v>
      </c>
      <c r="J37" s="31">
        <v>-0.0267585516</v>
      </c>
      <c r="K37" s="31">
        <v>-0.0766022205</v>
      </c>
      <c r="L37" s="31">
        <v>-0.0584235191</v>
      </c>
      <c r="M37" s="31">
        <v>-0.0497297049</v>
      </c>
      <c r="N37" s="31">
        <v>-0.0439527035</v>
      </c>
      <c r="O37" s="31">
        <v>-0.0191520452</v>
      </c>
      <c r="P37" s="31">
        <v>-0.0268346071</v>
      </c>
      <c r="Q37" s="31">
        <v>-0.0109226704</v>
      </c>
      <c r="R37" s="31">
        <v>-0.0154744387</v>
      </c>
      <c r="S37" s="31">
        <v>-0.0194472075</v>
      </c>
      <c r="T37" s="31">
        <v>-0.0472750664</v>
      </c>
      <c r="U37" s="31">
        <v>-0.0826886892</v>
      </c>
      <c r="V37" s="31">
        <v>-0.1137461662</v>
      </c>
      <c r="W37" s="31">
        <v>-0.0841035843</v>
      </c>
      <c r="X37" s="31">
        <v>-0.0563044548</v>
      </c>
      <c r="Y37" s="31">
        <v>-0.0904802084</v>
      </c>
      <c r="Z37" s="35">
        <v>-0.0637534857</v>
      </c>
    </row>
    <row r="38" spans="1:26" s="1" customFormat="1" ht="12.75">
      <c r="A38" s="39">
        <v>12065</v>
      </c>
      <c r="B38" s="55" t="s">
        <v>29</v>
      </c>
      <c r="C38" s="60">
        <v>0.004247129</v>
      </c>
      <c r="D38" s="37">
        <v>-0.0004911423</v>
      </c>
      <c r="E38" s="37">
        <v>0.0033303499</v>
      </c>
      <c r="F38" s="37">
        <v>-0.0021648407</v>
      </c>
      <c r="G38" s="37">
        <v>0.0003338456</v>
      </c>
      <c r="H38" s="37">
        <v>0.0041412711</v>
      </c>
      <c r="I38" s="37">
        <v>-0.0061330795</v>
      </c>
      <c r="J38" s="37">
        <v>-0.0237894058</v>
      </c>
      <c r="K38" s="37">
        <v>-0.0549936295</v>
      </c>
      <c r="L38" s="37">
        <v>-0.0386573076</v>
      </c>
      <c r="M38" s="37">
        <v>-0.0378909111</v>
      </c>
      <c r="N38" s="37">
        <v>-0.029594779</v>
      </c>
      <c r="O38" s="37">
        <v>-0.0189988613</v>
      </c>
      <c r="P38" s="37">
        <v>-0.0198657513</v>
      </c>
      <c r="Q38" s="37">
        <v>-0.0105278492</v>
      </c>
      <c r="R38" s="37">
        <v>-0.0119732618</v>
      </c>
      <c r="S38" s="37">
        <v>-0.015193224</v>
      </c>
      <c r="T38" s="37">
        <v>-0.0311137438</v>
      </c>
      <c r="U38" s="37">
        <v>-0.0493160486</v>
      </c>
      <c r="V38" s="37">
        <v>-0.065972209</v>
      </c>
      <c r="W38" s="37">
        <v>-0.0506423712</v>
      </c>
      <c r="X38" s="37">
        <v>-0.0375161171</v>
      </c>
      <c r="Y38" s="37">
        <v>-0.0535867214</v>
      </c>
      <c r="Z38" s="38">
        <v>-0.0342587233</v>
      </c>
    </row>
    <row r="39" spans="1:26" s="1" customFormat="1" ht="12.75">
      <c r="A39" s="8">
        <v>12070</v>
      </c>
      <c r="B39" s="54" t="s">
        <v>30</v>
      </c>
      <c r="C39" s="59">
        <v>-0.0001834631</v>
      </c>
      <c r="D39" s="31">
        <v>-0.0096952915</v>
      </c>
      <c r="E39" s="31">
        <v>-0.0076867342</v>
      </c>
      <c r="F39" s="31">
        <v>-0.0116423368</v>
      </c>
      <c r="G39" s="31">
        <v>-0.0104631186</v>
      </c>
      <c r="H39" s="31">
        <v>-0.0037261248</v>
      </c>
      <c r="I39" s="31">
        <v>-0.0172418356</v>
      </c>
      <c r="J39" s="31">
        <v>-0.0404964685</v>
      </c>
      <c r="K39" s="31">
        <v>-0.0774892569</v>
      </c>
      <c r="L39" s="31">
        <v>-0.0578026772</v>
      </c>
      <c r="M39" s="31">
        <v>-0.050485611</v>
      </c>
      <c r="N39" s="31">
        <v>-0.0503263474</v>
      </c>
      <c r="O39" s="31">
        <v>-0.0283962488</v>
      </c>
      <c r="P39" s="31">
        <v>-0.0315250158</v>
      </c>
      <c r="Q39" s="31">
        <v>-0.0194660425</v>
      </c>
      <c r="R39" s="31">
        <v>-0.0228899717</v>
      </c>
      <c r="S39" s="31">
        <v>-0.023845911</v>
      </c>
      <c r="T39" s="31">
        <v>-0.0432510376</v>
      </c>
      <c r="U39" s="31">
        <v>-0.0644491911</v>
      </c>
      <c r="V39" s="31">
        <v>-0.0874069929</v>
      </c>
      <c r="W39" s="31">
        <v>-0.0644569397</v>
      </c>
      <c r="X39" s="31">
        <v>-0.0387945175</v>
      </c>
      <c r="Y39" s="31">
        <v>-0.0671236515</v>
      </c>
      <c r="Z39" s="35">
        <v>-0.0487885475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0.0033279061</v>
      </c>
      <c r="D41" s="31">
        <v>-0.0013216734</v>
      </c>
      <c r="E41" s="31">
        <v>0.0026964545</v>
      </c>
      <c r="F41" s="31">
        <v>-0.0029532909</v>
      </c>
      <c r="G41" s="31">
        <v>-0.0003038645</v>
      </c>
      <c r="H41" s="31">
        <v>0.003827095</v>
      </c>
      <c r="I41" s="31">
        <v>-0.0049700737</v>
      </c>
      <c r="J41" s="31">
        <v>-0.0255371332</v>
      </c>
      <c r="K41" s="31">
        <v>-0.0585922003</v>
      </c>
      <c r="L41" s="31">
        <v>-0.0430438519</v>
      </c>
      <c r="M41" s="31">
        <v>-0.0484933853</v>
      </c>
      <c r="N41" s="31">
        <v>-0.0332450867</v>
      </c>
      <c r="O41" s="31">
        <v>-0.0247579813</v>
      </c>
      <c r="P41" s="31">
        <v>-0.0250903368</v>
      </c>
      <c r="Q41" s="31">
        <v>-0.015768528</v>
      </c>
      <c r="R41" s="31">
        <v>-0.0166013241</v>
      </c>
      <c r="S41" s="31">
        <v>-0.0196772814</v>
      </c>
      <c r="T41" s="31">
        <v>-0.0363020897</v>
      </c>
      <c r="U41" s="31">
        <v>-0.0561984777</v>
      </c>
      <c r="V41" s="31">
        <v>-0.0755522251</v>
      </c>
      <c r="W41" s="31">
        <v>-0.0608202219</v>
      </c>
      <c r="X41" s="31">
        <v>-0.0490745306</v>
      </c>
      <c r="Y41" s="31">
        <v>-0.0641655922</v>
      </c>
      <c r="Z41" s="35">
        <v>-0.0418609381</v>
      </c>
    </row>
    <row r="42" spans="1:26" s="1" customFormat="1" ht="12.75">
      <c r="A42" s="8">
        <v>12085</v>
      </c>
      <c r="B42" s="54" t="s">
        <v>33</v>
      </c>
      <c r="C42" s="59">
        <v>-0.0023241043</v>
      </c>
      <c r="D42" s="31">
        <v>-0.0026613474</v>
      </c>
      <c r="E42" s="31">
        <v>-0.0014132261</v>
      </c>
      <c r="F42" s="31">
        <v>-0.0026154518</v>
      </c>
      <c r="G42" s="31">
        <v>-0.0015308857</v>
      </c>
      <c r="H42" s="31">
        <v>-0.0011479855</v>
      </c>
      <c r="I42" s="31">
        <v>-0.0030668974</v>
      </c>
      <c r="J42" s="31">
        <v>-0.0056153536</v>
      </c>
      <c r="K42" s="31">
        <v>-0.0070286989</v>
      </c>
      <c r="L42" s="31">
        <v>-0.0045983791</v>
      </c>
      <c r="M42" s="31">
        <v>-0.0043225288</v>
      </c>
      <c r="N42" s="31">
        <v>-0.005469799</v>
      </c>
      <c r="O42" s="31">
        <v>-0.0038779974</v>
      </c>
      <c r="P42" s="31">
        <v>-0.0033105612</v>
      </c>
      <c r="Q42" s="31">
        <v>-0.0019872189</v>
      </c>
      <c r="R42" s="31">
        <v>-0.0035289526</v>
      </c>
      <c r="S42" s="31">
        <v>-0.0040566921</v>
      </c>
      <c r="T42" s="31">
        <v>-0.0057935715</v>
      </c>
      <c r="U42" s="31">
        <v>-0.0057879686</v>
      </c>
      <c r="V42" s="31">
        <v>-0.0078215599</v>
      </c>
      <c r="W42" s="31">
        <v>-0.0062725544</v>
      </c>
      <c r="X42" s="31">
        <v>-0.0055760145</v>
      </c>
      <c r="Y42" s="31">
        <v>-0.0093322992</v>
      </c>
      <c r="Z42" s="35">
        <v>-0.0053243637</v>
      </c>
    </row>
    <row r="43" spans="1:26" s="1" customFormat="1" ht="12.75">
      <c r="A43" s="39">
        <v>12090</v>
      </c>
      <c r="B43" s="55" t="s">
        <v>34</v>
      </c>
      <c r="C43" s="60">
        <v>-0.0003179312</v>
      </c>
      <c r="D43" s="37">
        <v>-0.0098890066</v>
      </c>
      <c r="E43" s="37">
        <v>-0.0070091486</v>
      </c>
      <c r="F43" s="37">
        <v>-0.0107963085</v>
      </c>
      <c r="G43" s="37">
        <v>-0.0089679956</v>
      </c>
      <c r="H43" s="37">
        <v>-0.0045617819</v>
      </c>
      <c r="I43" s="37">
        <v>-0.0215862989</v>
      </c>
      <c r="J43" s="37">
        <v>-0.0469418764</v>
      </c>
      <c r="K43" s="37">
        <v>-0.0907825232</v>
      </c>
      <c r="L43" s="37">
        <v>-0.0695602894</v>
      </c>
      <c r="M43" s="37">
        <v>-0.0619471073</v>
      </c>
      <c r="N43" s="37">
        <v>-0.0649775267</v>
      </c>
      <c r="O43" s="37">
        <v>-0.0397772789</v>
      </c>
      <c r="P43" s="37">
        <v>-0.0453155041</v>
      </c>
      <c r="Q43" s="37">
        <v>-0.0333375931</v>
      </c>
      <c r="R43" s="37">
        <v>-0.0381127596</v>
      </c>
      <c r="S43" s="37">
        <v>-0.0383950472</v>
      </c>
      <c r="T43" s="37">
        <v>-0.0597728491</v>
      </c>
      <c r="U43" s="37">
        <v>-0.0841857195</v>
      </c>
      <c r="V43" s="37">
        <v>-0.1080486774</v>
      </c>
      <c r="W43" s="37">
        <v>-0.0807560682</v>
      </c>
      <c r="X43" s="37">
        <v>-0.0500643253</v>
      </c>
      <c r="Y43" s="37">
        <v>-0.0838354826</v>
      </c>
      <c r="Z43" s="38">
        <v>-0.0619112253</v>
      </c>
    </row>
    <row r="44" spans="1:26" s="1" customFormat="1" ht="12.75">
      <c r="A44" s="8">
        <v>13000</v>
      </c>
      <c r="B44" s="54" t="s">
        <v>35</v>
      </c>
      <c r="C44" s="59">
        <v>0.0524049401</v>
      </c>
      <c r="D44" s="31">
        <v>0.0454100966</v>
      </c>
      <c r="E44" s="31">
        <v>0.0454634428</v>
      </c>
      <c r="F44" s="31">
        <v>0.0368589759</v>
      </c>
      <c r="G44" s="31">
        <v>0.0418694019</v>
      </c>
      <c r="H44" s="31">
        <v>0.0412201285</v>
      </c>
      <c r="I44" s="31">
        <v>0.0124722123</v>
      </c>
      <c r="J44" s="31">
        <v>-0.0166906118</v>
      </c>
      <c r="K44" s="31">
        <v>-0.0781738758</v>
      </c>
      <c r="L44" s="31">
        <v>-0.0546835661</v>
      </c>
      <c r="M44" s="31">
        <v>-0.0461483002</v>
      </c>
      <c r="N44" s="31">
        <v>-0.0424313545</v>
      </c>
      <c r="O44" s="31">
        <v>-0.0134751797</v>
      </c>
      <c r="P44" s="31">
        <v>-0.0348515511</v>
      </c>
      <c r="Q44" s="31">
        <v>-0.014973402</v>
      </c>
      <c r="R44" s="31">
        <v>-0.0226795673</v>
      </c>
      <c r="S44" s="31">
        <v>-0.0260822773</v>
      </c>
      <c r="T44" s="31">
        <v>-0.066654563</v>
      </c>
      <c r="U44" s="31">
        <v>-0.1196317673</v>
      </c>
      <c r="V44" s="31">
        <v>-0.1616082191</v>
      </c>
      <c r="W44" s="31">
        <v>-0.1221705675</v>
      </c>
      <c r="X44" s="31">
        <v>-0.087593317</v>
      </c>
      <c r="Y44" s="31">
        <v>-0.1321325302</v>
      </c>
      <c r="Z44" s="35">
        <v>-0.0949025154</v>
      </c>
    </row>
    <row r="45" spans="1:26" s="1" customFormat="1" ht="12.75">
      <c r="A45" s="8">
        <v>13005</v>
      </c>
      <c r="B45" s="54" t="s">
        <v>36</v>
      </c>
      <c r="C45" s="59">
        <v>0.0593191981</v>
      </c>
      <c r="D45" s="31">
        <v>0.0518239737</v>
      </c>
      <c r="E45" s="31">
        <v>0.0505018234</v>
      </c>
      <c r="F45" s="31">
        <v>0.042953074</v>
      </c>
      <c r="G45" s="31">
        <v>0.0471501946</v>
      </c>
      <c r="H45" s="31">
        <v>0.0469615459</v>
      </c>
      <c r="I45" s="31">
        <v>0.0135877132</v>
      </c>
      <c r="J45" s="31">
        <v>-0.0132132769</v>
      </c>
      <c r="K45" s="31">
        <v>-0.0798572302</v>
      </c>
      <c r="L45" s="31">
        <v>-0.0531213284</v>
      </c>
      <c r="M45" s="31">
        <v>-0.0391848087</v>
      </c>
      <c r="N45" s="31">
        <v>-0.0467928648</v>
      </c>
      <c r="O45" s="31">
        <v>-0.0098327398</v>
      </c>
      <c r="P45" s="31">
        <v>-0.038269639</v>
      </c>
      <c r="Q45" s="31">
        <v>-0.0183131695</v>
      </c>
      <c r="R45" s="31">
        <v>-0.0300056934</v>
      </c>
      <c r="S45" s="31">
        <v>-0.0337792635</v>
      </c>
      <c r="T45" s="31">
        <v>-0.0726950169</v>
      </c>
      <c r="U45" s="31">
        <v>-0.1292877197</v>
      </c>
      <c r="V45" s="31">
        <v>-0.1704893112</v>
      </c>
      <c r="W45" s="31">
        <v>-0.1253019571</v>
      </c>
      <c r="X45" s="31">
        <v>-0.0805869102</v>
      </c>
      <c r="Y45" s="31">
        <v>-0.1393938065</v>
      </c>
      <c r="Z45" s="35">
        <v>-0.0998710394</v>
      </c>
    </row>
    <row r="46" spans="1:26" s="1" customFormat="1" ht="12.75">
      <c r="A46" s="8">
        <v>13010</v>
      </c>
      <c r="B46" s="54" t="s">
        <v>37</v>
      </c>
      <c r="C46" s="59">
        <v>0.0352743864</v>
      </c>
      <c r="D46" s="31">
        <v>0.0283558965</v>
      </c>
      <c r="E46" s="31">
        <v>0.0266770124</v>
      </c>
      <c r="F46" s="31">
        <v>0.0201616883</v>
      </c>
      <c r="G46" s="31">
        <v>0.0244380832</v>
      </c>
      <c r="H46" s="31">
        <v>0.0240859389</v>
      </c>
      <c r="I46" s="31">
        <v>-0.0121388435</v>
      </c>
      <c r="J46" s="31">
        <v>-0.0410407782</v>
      </c>
      <c r="K46" s="31">
        <v>-0.1105549335</v>
      </c>
      <c r="L46" s="31">
        <v>-0.0823491812</v>
      </c>
      <c r="M46" s="31">
        <v>-0.0670287609</v>
      </c>
      <c r="N46" s="31">
        <v>-0.0771803856</v>
      </c>
      <c r="O46" s="31">
        <v>-0.0365549326</v>
      </c>
      <c r="P46" s="31">
        <v>-0.0683311224</v>
      </c>
      <c r="Q46" s="31">
        <v>-0.0471481085</v>
      </c>
      <c r="R46" s="31">
        <v>-0.0604928732</v>
      </c>
      <c r="S46" s="31">
        <v>-0.067673564</v>
      </c>
      <c r="T46" s="31">
        <v>-0.1043753624</v>
      </c>
      <c r="U46" s="31">
        <v>-0.1658223867</v>
      </c>
      <c r="V46" s="31">
        <v>-0.2079838514</v>
      </c>
      <c r="W46" s="31">
        <v>-0.1594356298</v>
      </c>
      <c r="X46" s="31">
        <v>-0.1101074219</v>
      </c>
      <c r="Y46" s="31">
        <v>-0.1742041111</v>
      </c>
      <c r="Z46" s="35">
        <v>-0.1323965788</v>
      </c>
    </row>
    <row r="47" spans="1:26" s="1" customFormat="1" ht="12.75">
      <c r="A47" s="8">
        <v>13015</v>
      </c>
      <c r="B47" s="54" t="s">
        <v>38</v>
      </c>
      <c r="C47" s="59">
        <v>0.0324164629</v>
      </c>
      <c r="D47" s="31">
        <v>0.0244776011</v>
      </c>
      <c r="E47" s="31">
        <v>0.0221329927</v>
      </c>
      <c r="F47" s="31">
        <v>0.0159051418</v>
      </c>
      <c r="G47" s="31">
        <v>0.020321548</v>
      </c>
      <c r="H47" s="31">
        <v>0.0209777355</v>
      </c>
      <c r="I47" s="31">
        <v>-0.0161095858</v>
      </c>
      <c r="J47" s="31">
        <v>-0.0431207418</v>
      </c>
      <c r="K47" s="31">
        <v>-0.1158621311</v>
      </c>
      <c r="L47" s="31">
        <v>-0.0866388083</v>
      </c>
      <c r="M47" s="31">
        <v>-0.069875598</v>
      </c>
      <c r="N47" s="31">
        <v>-0.0835402012</v>
      </c>
      <c r="O47" s="31">
        <v>-0.0399074554</v>
      </c>
      <c r="P47" s="31">
        <v>-0.0729861259</v>
      </c>
      <c r="Q47" s="31">
        <v>-0.0527484417</v>
      </c>
      <c r="R47" s="31">
        <v>-0.0678863525</v>
      </c>
      <c r="S47" s="31">
        <v>-0.0734490156</v>
      </c>
      <c r="T47" s="31">
        <v>-0.1117036343</v>
      </c>
      <c r="U47" s="31">
        <v>-0.1723767519</v>
      </c>
      <c r="V47" s="31">
        <v>-0.2141071558</v>
      </c>
      <c r="W47" s="31">
        <v>-0.1631307602</v>
      </c>
      <c r="X47" s="31">
        <v>-0.1100605726</v>
      </c>
      <c r="Y47" s="31">
        <v>-0.1799765825</v>
      </c>
      <c r="Z47" s="35">
        <v>-0.1376662254</v>
      </c>
    </row>
    <row r="48" spans="1:26" s="1" customFormat="1" ht="12.75">
      <c r="A48" s="39">
        <v>13018</v>
      </c>
      <c r="B48" s="55" t="s">
        <v>39</v>
      </c>
      <c r="C48" s="60">
        <v>0.0310488939</v>
      </c>
      <c r="D48" s="37">
        <v>0.0231412053</v>
      </c>
      <c r="E48" s="37">
        <v>0.0201708078</v>
      </c>
      <c r="F48" s="37">
        <v>0.0133672357</v>
      </c>
      <c r="G48" s="37">
        <v>0.0177093148</v>
      </c>
      <c r="H48" s="37">
        <v>0.019643724</v>
      </c>
      <c r="I48" s="37">
        <v>-0.0177092552</v>
      </c>
      <c r="J48" s="37">
        <v>-0.0450620651</v>
      </c>
      <c r="K48" s="37">
        <v>-0.1171693802</v>
      </c>
      <c r="L48" s="37">
        <v>-0.0878155231</v>
      </c>
      <c r="M48" s="37">
        <v>-0.0709793568</v>
      </c>
      <c r="N48" s="37">
        <v>-0.084808588</v>
      </c>
      <c r="O48" s="37">
        <v>-0.0413473845</v>
      </c>
      <c r="P48" s="37">
        <v>-0.0742071867</v>
      </c>
      <c r="Q48" s="37">
        <v>-0.0539290905</v>
      </c>
      <c r="R48" s="37">
        <v>-0.0696530342</v>
      </c>
      <c r="S48" s="37">
        <v>-0.0752910376</v>
      </c>
      <c r="T48" s="37">
        <v>-0.1136629581</v>
      </c>
      <c r="U48" s="37">
        <v>-0.1744921207</v>
      </c>
      <c r="V48" s="37">
        <v>-0.2163580656</v>
      </c>
      <c r="W48" s="37">
        <v>-0.1652042866</v>
      </c>
      <c r="X48" s="37">
        <v>-0.1119337082</v>
      </c>
      <c r="Y48" s="37">
        <v>-0.1818385124</v>
      </c>
      <c r="Z48" s="38">
        <v>-0.1393543482</v>
      </c>
    </row>
    <row r="49" spans="1:26" s="1" customFormat="1" ht="12.75">
      <c r="A49" s="8">
        <v>13020</v>
      </c>
      <c r="B49" s="54" t="s">
        <v>40</v>
      </c>
      <c r="C49" s="59">
        <v>0.0614996552</v>
      </c>
      <c r="D49" s="31">
        <v>0.0535672307</v>
      </c>
      <c r="E49" s="31">
        <v>0.0526841879</v>
      </c>
      <c r="F49" s="31">
        <v>0.0415252447</v>
      </c>
      <c r="G49" s="31">
        <v>0.0450334549</v>
      </c>
      <c r="H49" s="31">
        <v>0.0440901518</v>
      </c>
      <c r="I49" s="31">
        <v>0.0137890577</v>
      </c>
      <c r="J49" s="31">
        <v>-0.0139192343</v>
      </c>
      <c r="K49" s="31">
        <v>-0.0743066072</v>
      </c>
      <c r="L49" s="31">
        <v>-0.0498660803</v>
      </c>
      <c r="M49" s="31">
        <v>-0.0377169847</v>
      </c>
      <c r="N49" s="31">
        <v>-0.0401482582</v>
      </c>
      <c r="O49" s="31">
        <v>-0.0084511042</v>
      </c>
      <c r="P49" s="31">
        <v>-0.0313529968</v>
      </c>
      <c r="Q49" s="31">
        <v>-0.0121124983</v>
      </c>
      <c r="R49" s="31">
        <v>-0.0214117765</v>
      </c>
      <c r="S49" s="31">
        <v>-0.0248689651</v>
      </c>
      <c r="T49" s="31">
        <v>-0.0621114969</v>
      </c>
      <c r="U49" s="31">
        <v>-0.1117930412</v>
      </c>
      <c r="V49" s="31">
        <v>-0.1508065462</v>
      </c>
      <c r="W49" s="31">
        <v>-0.1097396612</v>
      </c>
      <c r="X49" s="31">
        <v>-0.0731999874</v>
      </c>
      <c r="Y49" s="31">
        <v>-0.1213107109</v>
      </c>
      <c r="Z49" s="35">
        <v>-0.0850300789</v>
      </c>
    </row>
    <row r="50" spans="1:26" s="1" customFormat="1" ht="12.75">
      <c r="A50" s="8">
        <v>13028</v>
      </c>
      <c r="B50" s="54" t="s">
        <v>408</v>
      </c>
      <c r="C50" s="59">
        <v>0.0509186387</v>
      </c>
      <c r="D50" s="31">
        <v>0.0428991318</v>
      </c>
      <c r="E50" s="31">
        <v>0.0437932014</v>
      </c>
      <c r="F50" s="31">
        <v>0.0315292478</v>
      </c>
      <c r="G50" s="31">
        <v>0.0347959995</v>
      </c>
      <c r="H50" s="31">
        <v>0.0349496603</v>
      </c>
      <c r="I50" s="31">
        <v>0.0089065433</v>
      </c>
      <c r="J50" s="31">
        <v>-0.0206418037</v>
      </c>
      <c r="K50" s="31">
        <v>-0.0721076727</v>
      </c>
      <c r="L50" s="31">
        <v>-0.0526138544</v>
      </c>
      <c r="M50" s="31">
        <v>-0.0455783606</v>
      </c>
      <c r="N50" s="31">
        <v>-0.0363688469</v>
      </c>
      <c r="O50" s="31">
        <v>-0.0130085945</v>
      </c>
      <c r="P50" s="31">
        <v>-0.0230461359</v>
      </c>
      <c r="Q50" s="31">
        <v>-0.0056586266</v>
      </c>
      <c r="R50" s="31">
        <v>-0.0091269016</v>
      </c>
      <c r="S50" s="31">
        <v>-0.0123645067</v>
      </c>
      <c r="T50" s="31">
        <v>-0.0436841249</v>
      </c>
      <c r="U50" s="31">
        <v>-0.0841443539</v>
      </c>
      <c r="V50" s="31">
        <v>-0.1195622683</v>
      </c>
      <c r="W50" s="31">
        <v>-0.0873576403</v>
      </c>
      <c r="X50" s="31">
        <v>-0.0624783039</v>
      </c>
      <c r="Y50" s="31">
        <v>-0.0961741209</v>
      </c>
      <c r="Z50" s="35">
        <v>-0.0656769276</v>
      </c>
    </row>
    <row r="51" spans="1:26" s="1" customFormat="1" ht="12.75">
      <c r="A51" s="8">
        <v>13029</v>
      </c>
      <c r="B51" s="54" t="s">
        <v>409</v>
      </c>
      <c r="C51" s="59">
        <v>0.0392187238</v>
      </c>
      <c r="D51" s="31">
        <v>0.034750998</v>
      </c>
      <c r="E51" s="31">
        <v>0.0391724706</v>
      </c>
      <c r="F51" s="31">
        <v>0.0291852951</v>
      </c>
      <c r="G51" s="31">
        <v>0.0358352661</v>
      </c>
      <c r="H51" s="31">
        <v>0.0363727808</v>
      </c>
      <c r="I51" s="31">
        <v>0.0144497752</v>
      </c>
      <c r="J51" s="31">
        <v>-0.0153999329</v>
      </c>
      <c r="K51" s="31">
        <v>-0.0610349178</v>
      </c>
      <c r="L51" s="31">
        <v>-0.0428146124</v>
      </c>
      <c r="M51" s="31">
        <v>-0.0414168835</v>
      </c>
      <c r="N51" s="31">
        <v>-0.0251641273</v>
      </c>
      <c r="O51" s="31">
        <v>-0.0120161772</v>
      </c>
      <c r="P51" s="31">
        <v>-0.0171263218</v>
      </c>
      <c r="Q51" s="31">
        <v>-0.0008598566</v>
      </c>
      <c r="R51" s="31">
        <v>-0.0007886887</v>
      </c>
      <c r="S51" s="31">
        <v>-0.0043281317</v>
      </c>
      <c r="T51" s="31">
        <v>-0.0332958698</v>
      </c>
      <c r="U51" s="31">
        <v>-0.0722407103</v>
      </c>
      <c r="V51" s="31">
        <v>-0.1073224545</v>
      </c>
      <c r="W51" s="31">
        <v>-0.081792593</v>
      </c>
      <c r="X51" s="31">
        <v>-0.0648776293</v>
      </c>
      <c r="Y51" s="31">
        <v>-0.0888223648</v>
      </c>
      <c r="Z51" s="35">
        <v>-0.0569175482</v>
      </c>
    </row>
    <row r="52" spans="1:26" s="1" customFormat="1" ht="12.75">
      <c r="A52" s="8">
        <v>13030</v>
      </c>
      <c r="B52" s="54" t="s">
        <v>41</v>
      </c>
      <c r="C52" s="59">
        <v>0.0540097952</v>
      </c>
      <c r="D52" s="31">
        <v>0.0471723676</v>
      </c>
      <c r="E52" s="31">
        <v>0.0465046167</v>
      </c>
      <c r="F52" s="31">
        <v>0.0383121371</v>
      </c>
      <c r="G52" s="31">
        <v>0.0425481796</v>
      </c>
      <c r="H52" s="31">
        <v>0.0414674282</v>
      </c>
      <c r="I52" s="31">
        <v>0.011523068</v>
      </c>
      <c r="J52" s="31">
        <v>-0.0175653696</v>
      </c>
      <c r="K52" s="31">
        <v>-0.0801516771</v>
      </c>
      <c r="L52" s="31">
        <v>-0.0561686754</v>
      </c>
      <c r="M52" s="31">
        <v>-0.0458312035</v>
      </c>
      <c r="N52" s="31">
        <v>-0.0424205065</v>
      </c>
      <c r="O52" s="31">
        <v>-0.0107232332</v>
      </c>
      <c r="P52" s="31">
        <v>-0.035040617</v>
      </c>
      <c r="Q52" s="31">
        <v>-0.0144784451</v>
      </c>
      <c r="R52" s="31">
        <v>-0.0243006945</v>
      </c>
      <c r="S52" s="31">
        <v>-0.0303697586</v>
      </c>
      <c r="T52" s="31">
        <v>-0.0713834763</v>
      </c>
      <c r="U52" s="31">
        <v>-0.1267061234</v>
      </c>
      <c r="V52" s="31">
        <v>-0.1687140465</v>
      </c>
      <c r="W52" s="31">
        <v>-0.1274857521</v>
      </c>
      <c r="X52" s="31">
        <v>-0.0892738104</v>
      </c>
      <c r="Y52" s="31">
        <v>-0.138127327</v>
      </c>
      <c r="Z52" s="35">
        <v>-0.097143054</v>
      </c>
    </row>
    <row r="53" spans="1:26" s="1" customFormat="1" ht="12.75">
      <c r="A53" s="39">
        <v>13035</v>
      </c>
      <c r="B53" s="55" t="s">
        <v>42</v>
      </c>
      <c r="C53" s="60">
        <v>0.0544078946</v>
      </c>
      <c r="D53" s="37">
        <v>0.0463258624</v>
      </c>
      <c r="E53" s="37">
        <v>0.0464747548</v>
      </c>
      <c r="F53" s="37">
        <v>0.0351138711</v>
      </c>
      <c r="G53" s="37">
        <v>0.0389143229</v>
      </c>
      <c r="H53" s="37">
        <v>0.0381776094</v>
      </c>
      <c r="I53" s="37">
        <v>0.0095264912</v>
      </c>
      <c r="J53" s="37">
        <v>-0.0200438499</v>
      </c>
      <c r="K53" s="37">
        <v>-0.0778646469</v>
      </c>
      <c r="L53" s="37">
        <v>-0.0558106899</v>
      </c>
      <c r="M53" s="37">
        <v>-0.0465086699</v>
      </c>
      <c r="N53" s="37">
        <v>-0.0413321257</v>
      </c>
      <c r="O53" s="37">
        <v>-0.0133852959</v>
      </c>
      <c r="P53" s="37">
        <v>-0.0308814049</v>
      </c>
      <c r="Q53" s="37">
        <v>-0.0116300583</v>
      </c>
      <c r="R53" s="37">
        <v>-0.0185024738</v>
      </c>
      <c r="S53" s="37">
        <v>-0.022208333</v>
      </c>
      <c r="T53" s="37">
        <v>-0.0593887568</v>
      </c>
      <c r="U53" s="37">
        <v>-0.1067780256</v>
      </c>
      <c r="V53" s="37">
        <v>-0.1463696957</v>
      </c>
      <c r="W53" s="37">
        <v>-0.1084479094</v>
      </c>
      <c r="X53" s="37">
        <v>-0.0771694183</v>
      </c>
      <c r="Y53" s="37">
        <v>-0.1187692881</v>
      </c>
      <c r="Z53" s="38">
        <v>-0.0841867924</v>
      </c>
    </row>
    <row r="54" spans="1:26" s="1" customFormat="1" ht="12.75">
      <c r="A54" s="8">
        <v>13045</v>
      </c>
      <c r="B54" s="54" t="s">
        <v>43</v>
      </c>
      <c r="C54" s="59">
        <v>0.0364301801</v>
      </c>
      <c r="D54" s="31">
        <v>0.0287897587</v>
      </c>
      <c r="E54" s="31">
        <v>0.026973784</v>
      </c>
      <c r="F54" s="31">
        <v>0.0206858516</v>
      </c>
      <c r="G54" s="31">
        <v>0.0251080394</v>
      </c>
      <c r="H54" s="31">
        <v>0.0249534845</v>
      </c>
      <c r="I54" s="31">
        <v>-0.0110832453</v>
      </c>
      <c r="J54" s="31">
        <v>-0.0393949747</v>
      </c>
      <c r="K54" s="31">
        <v>-0.1109102964</v>
      </c>
      <c r="L54" s="31">
        <v>-0.0821216106</v>
      </c>
      <c r="M54" s="31">
        <v>-0.065980792</v>
      </c>
      <c r="N54" s="31">
        <v>-0.0781724453</v>
      </c>
      <c r="O54" s="31">
        <v>-0.0359176397</v>
      </c>
      <c r="P54" s="31">
        <v>-0.0682880878</v>
      </c>
      <c r="Q54" s="31">
        <v>-0.0479358435</v>
      </c>
      <c r="R54" s="31">
        <v>-0.062214613</v>
      </c>
      <c r="S54" s="31">
        <v>-0.0677393675</v>
      </c>
      <c r="T54" s="31">
        <v>-0.1059572697</v>
      </c>
      <c r="U54" s="31">
        <v>-0.166347146</v>
      </c>
      <c r="V54" s="31">
        <v>-0.2081266642</v>
      </c>
      <c r="W54" s="31">
        <v>-0.1583806276</v>
      </c>
      <c r="X54" s="31">
        <v>-0.1069436073</v>
      </c>
      <c r="Y54" s="31">
        <v>-0.1746226549</v>
      </c>
      <c r="Z54" s="35">
        <v>-0.132766366</v>
      </c>
    </row>
    <row r="55" spans="1:26" s="1" customFormat="1" ht="12.75">
      <c r="A55" s="8">
        <v>13050</v>
      </c>
      <c r="B55" s="54" t="s">
        <v>410</v>
      </c>
      <c r="C55" s="59">
        <v>0.0351237655</v>
      </c>
      <c r="D55" s="31">
        <v>0.0285185575</v>
      </c>
      <c r="E55" s="31">
        <v>0.0269031525</v>
      </c>
      <c r="F55" s="31">
        <v>0.0202047229</v>
      </c>
      <c r="G55" s="31">
        <v>0.0244749784</v>
      </c>
      <c r="H55" s="31">
        <v>0.0240058899</v>
      </c>
      <c r="I55" s="31">
        <v>-0.0118383169</v>
      </c>
      <c r="J55" s="31">
        <v>-0.040858984</v>
      </c>
      <c r="K55" s="31">
        <v>-0.1095832586</v>
      </c>
      <c r="L55" s="31">
        <v>-0.0819079876</v>
      </c>
      <c r="M55" s="31">
        <v>-0.0673128366</v>
      </c>
      <c r="N55" s="31">
        <v>-0.0757719278</v>
      </c>
      <c r="O55" s="31">
        <v>-0.036257863</v>
      </c>
      <c r="P55" s="31">
        <v>-0.0674513578</v>
      </c>
      <c r="Q55" s="31">
        <v>-0.0459941626</v>
      </c>
      <c r="R55" s="31">
        <v>-0.0588294268</v>
      </c>
      <c r="S55" s="31">
        <v>-0.0688301325</v>
      </c>
      <c r="T55" s="31">
        <v>-0.1029926538</v>
      </c>
      <c r="U55" s="31">
        <v>-0.1647409201</v>
      </c>
      <c r="V55" s="31">
        <v>-0.2068977356</v>
      </c>
      <c r="W55" s="31">
        <v>-0.15906322</v>
      </c>
      <c r="X55" s="31">
        <v>-0.1111758947</v>
      </c>
      <c r="Y55" s="31">
        <v>-0.1731450558</v>
      </c>
      <c r="Z55" s="35">
        <v>-0.1311098337</v>
      </c>
    </row>
    <row r="56" spans="1:26" s="1" customFormat="1" ht="12.75">
      <c r="A56" s="8">
        <v>13055</v>
      </c>
      <c r="B56" s="54" t="s">
        <v>411</v>
      </c>
      <c r="C56" s="59">
        <v>0.0349325538</v>
      </c>
      <c r="D56" s="31">
        <v>0.0283392668</v>
      </c>
      <c r="E56" s="31">
        <v>0.0267140865</v>
      </c>
      <c r="F56" s="31">
        <v>0.0200275183</v>
      </c>
      <c r="G56" s="31">
        <v>0.0242959857</v>
      </c>
      <c r="H56" s="31">
        <v>0.0238285065</v>
      </c>
      <c r="I56" s="31">
        <v>-0.0120692253</v>
      </c>
      <c r="J56" s="31">
        <v>-0.0411034822</v>
      </c>
      <c r="K56" s="31">
        <v>-0.109873414</v>
      </c>
      <c r="L56" s="31">
        <v>-0.0821765661</v>
      </c>
      <c r="M56" s="31">
        <v>-0.0675575733</v>
      </c>
      <c r="N56" s="31">
        <v>-0.0760755539</v>
      </c>
      <c r="O56" s="31">
        <v>-0.036509037</v>
      </c>
      <c r="P56" s="31">
        <v>-0.0677440166</v>
      </c>
      <c r="Q56" s="31">
        <v>-0.0462725163</v>
      </c>
      <c r="R56" s="31">
        <v>-0.0591278076</v>
      </c>
      <c r="S56" s="31">
        <v>-0.0690511465</v>
      </c>
      <c r="T56" s="31">
        <v>-0.1032898426</v>
      </c>
      <c r="U56" s="31">
        <v>-0.1650935411</v>
      </c>
      <c r="V56" s="31">
        <v>-0.2072501183</v>
      </c>
      <c r="W56" s="31">
        <v>-0.15937078</v>
      </c>
      <c r="X56" s="31">
        <v>-0.111420393</v>
      </c>
      <c r="Y56" s="31">
        <v>-0.1734657288</v>
      </c>
      <c r="Z56" s="35">
        <v>-0.1314116716</v>
      </c>
    </row>
    <row r="57" spans="1:26" s="1" customFormat="1" ht="12.75">
      <c r="A57" s="8">
        <v>13056</v>
      </c>
      <c r="B57" s="54" t="s">
        <v>412</v>
      </c>
      <c r="C57" s="59">
        <v>0.0490572453</v>
      </c>
      <c r="D57" s="31">
        <v>0.0415939093</v>
      </c>
      <c r="E57" s="31">
        <v>0.0431614518</v>
      </c>
      <c r="F57" s="31">
        <v>0.0312570333</v>
      </c>
      <c r="G57" s="31">
        <v>0.0350905061</v>
      </c>
      <c r="H57" s="31">
        <v>0.0352849364</v>
      </c>
      <c r="I57" s="31">
        <v>0.0098588467</v>
      </c>
      <c r="J57" s="31">
        <v>-0.0197274685</v>
      </c>
      <c r="K57" s="31">
        <v>-0.0702917576</v>
      </c>
      <c r="L57" s="31">
        <v>-0.0509847403</v>
      </c>
      <c r="M57" s="31">
        <v>-0.0448665619</v>
      </c>
      <c r="N57" s="31">
        <v>-0.0346050262</v>
      </c>
      <c r="O57" s="31">
        <v>-0.0127904415</v>
      </c>
      <c r="P57" s="31">
        <v>-0.0221213102</v>
      </c>
      <c r="Q57" s="31">
        <v>-0.0048404932</v>
      </c>
      <c r="R57" s="31">
        <v>-0.0077110529</v>
      </c>
      <c r="S57" s="31">
        <v>-0.0110286474</v>
      </c>
      <c r="T57" s="31">
        <v>-0.0421016216</v>
      </c>
      <c r="U57" s="31">
        <v>-0.0823233128</v>
      </c>
      <c r="V57" s="31">
        <v>-0.1177318096</v>
      </c>
      <c r="W57" s="31">
        <v>-0.0865540504</v>
      </c>
      <c r="X57" s="31">
        <v>-0.062966466</v>
      </c>
      <c r="Y57" s="31">
        <v>-0.0951417685</v>
      </c>
      <c r="Z57" s="35">
        <v>-0.0643548965</v>
      </c>
    </row>
    <row r="58" spans="1:26" s="1" customFormat="1" ht="12.75">
      <c r="A58" s="39">
        <v>13057</v>
      </c>
      <c r="B58" s="55" t="s">
        <v>44</v>
      </c>
      <c r="C58" s="60">
        <v>0.0315508842</v>
      </c>
      <c r="D58" s="37">
        <v>0.023606658</v>
      </c>
      <c r="E58" s="37">
        <v>0.0184898376</v>
      </c>
      <c r="F58" s="37">
        <v>0.0094226003</v>
      </c>
      <c r="G58" s="37">
        <v>0.0138291717</v>
      </c>
      <c r="H58" s="37">
        <v>0.0201117396</v>
      </c>
      <c r="I58" s="37">
        <v>-0.0170973539</v>
      </c>
      <c r="J58" s="37">
        <v>-0.0442466736</v>
      </c>
      <c r="K58" s="37">
        <v>-0.1137312651</v>
      </c>
      <c r="L58" s="37">
        <v>-0.0845448971</v>
      </c>
      <c r="M58" s="37">
        <v>-0.0677860975</v>
      </c>
      <c r="N58" s="37">
        <v>-0.0814964771</v>
      </c>
      <c r="O58" s="37">
        <v>-0.0389142036</v>
      </c>
      <c r="P58" s="37">
        <v>-0.0709389448</v>
      </c>
      <c r="Q58" s="37">
        <v>-0.0512740612</v>
      </c>
      <c r="R58" s="37">
        <v>-0.0689537525</v>
      </c>
      <c r="S58" s="37">
        <v>-0.0745407343</v>
      </c>
      <c r="T58" s="37">
        <v>-0.1128724813</v>
      </c>
      <c r="U58" s="37">
        <v>-0.1736031771</v>
      </c>
      <c r="V58" s="37">
        <v>-0.2154010534</v>
      </c>
      <c r="W58" s="37">
        <v>-0.1643188</v>
      </c>
      <c r="X58" s="37">
        <v>-0.1111320257</v>
      </c>
      <c r="Y58" s="37">
        <v>-0.1811023951</v>
      </c>
      <c r="Z58" s="38">
        <v>-0.1387093067</v>
      </c>
    </row>
    <row r="59" spans="1:26" s="1" customFormat="1" ht="12.75">
      <c r="A59" s="8">
        <v>13060</v>
      </c>
      <c r="B59" s="54" t="s">
        <v>45</v>
      </c>
      <c r="C59" s="59">
        <v>0.032754302</v>
      </c>
      <c r="D59" s="31">
        <v>0.0247681141</v>
      </c>
      <c r="E59" s="31">
        <v>0.0224192142</v>
      </c>
      <c r="F59" s="31">
        <v>0.0161858201</v>
      </c>
      <c r="G59" s="31">
        <v>0.02061373</v>
      </c>
      <c r="H59" s="31">
        <v>0.0212778449</v>
      </c>
      <c r="I59" s="31">
        <v>-0.0157263279</v>
      </c>
      <c r="J59" s="31">
        <v>-0.0426026583</v>
      </c>
      <c r="K59" s="31">
        <v>-0.1153130531</v>
      </c>
      <c r="L59" s="31">
        <v>-0.0860840082</v>
      </c>
      <c r="M59" s="31">
        <v>-0.0693100691</v>
      </c>
      <c r="N59" s="31">
        <v>-0.0830059052</v>
      </c>
      <c r="O59" s="31">
        <v>-0.0393718481</v>
      </c>
      <c r="P59" s="31">
        <v>-0.0724474192</v>
      </c>
      <c r="Q59" s="31">
        <v>-0.0522791147</v>
      </c>
      <c r="R59" s="31">
        <v>-0.0674393177</v>
      </c>
      <c r="S59" s="31">
        <v>-0.0729584694</v>
      </c>
      <c r="T59" s="31">
        <v>-0.1112169027</v>
      </c>
      <c r="U59" s="31">
        <v>-0.171787858</v>
      </c>
      <c r="V59" s="31">
        <v>-0.2134754658</v>
      </c>
      <c r="W59" s="31">
        <v>-0.1625132561</v>
      </c>
      <c r="X59" s="31">
        <v>-0.1094629765</v>
      </c>
      <c r="Y59" s="31">
        <v>-0.1794753075</v>
      </c>
      <c r="Z59" s="35">
        <v>-0.1372250319</v>
      </c>
    </row>
    <row r="60" spans="1:26" s="1" customFormat="1" ht="12.75">
      <c r="A60" s="8">
        <v>13063</v>
      </c>
      <c r="B60" s="54" t="s">
        <v>413</v>
      </c>
      <c r="C60" s="59">
        <v>0.0442044139</v>
      </c>
      <c r="D60" s="31">
        <v>0.0380792022</v>
      </c>
      <c r="E60" s="31">
        <v>0.0409792066</v>
      </c>
      <c r="F60" s="31">
        <v>0.0298777819</v>
      </c>
      <c r="G60" s="31">
        <v>0.0349692106</v>
      </c>
      <c r="H60" s="31">
        <v>0.0353773236</v>
      </c>
      <c r="I60" s="31">
        <v>0.0114002824</v>
      </c>
      <c r="J60" s="31">
        <v>-0.0187287331</v>
      </c>
      <c r="K60" s="31">
        <v>-0.0670535564</v>
      </c>
      <c r="L60" s="31">
        <v>-0.0479413271</v>
      </c>
      <c r="M60" s="31">
        <v>-0.0439050198</v>
      </c>
      <c r="N60" s="31">
        <v>-0.0310913324</v>
      </c>
      <c r="O60" s="31">
        <v>-0.0129009485</v>
      </c>
      <c r="P60" s="31">
        <v>-0.0205037594</v>
      </c>
      <c r="Q60" s="31">
        <v>-0.0037362576</v>
      </c>
      <c r="R60" s="31">
        <v>-0.0055068731</v>
      </c>
      <c r="S60" s="31">
        <v>-0.0089509487</v>
      </c>
      <c r="T60" s="31">
        <v>-0.0388365984</v>
      </c>
      <c r="U60" s="31">
        <v>-0.0786831379</v>
      </c>
      <c r="V60" s="31">
        <v>-0.1139911413</v>
      </c>
      <c r="W60" s="31">
        <v>-0.0852360725</v>
      </c>
      <c r="X60" s="31">
        <v>-0.064496994</v>
      </c>
      <c r="Y60" s="31">
        <v>-0.0932430029</v>
      </c>
      <c r="Z60" s="35">
        <v>-0.0619295835</v>
      </c>
    </row>
    <row r="61" spans="1:26" s="1" customFormat="1" ht="12.75">
      <c r="A61" s="8">
        <v>13065</v>
      </c>
      <c r="B61" s="54" t="s">
        <v>46</v>
      </c>
      <c r="C61" s="59">
        <v>0.0519153476</v>
      </c>
      <c r="D61" s="31">
        <v>0.0449949503</v>
      </c>
      <c r="E61" s="31">
        <v>0.0451808572</v>
      </c>
      <c r="F61" s="31">
        <v>0.0367452502</v>
      </c>
      <c r="G61" s="31">
        <v>0.0419983864</v>
      </c>
      <c r="H61" s="31">
        <v>0.0413970351</v>
      </c>
      <c r="I61" s="31">
        <v>0.0130130053</v>
      </c>
      <c r="J61" s="31">
        <v>-0.0162843466</v>
      </c>
      <c r="K61" s="31">
        <v>-0.0777592659</v>
      </c>
      <c r="L61" s="31">
        <v>-0.0543310642</v>
      </c>
      <c r="M61" s="31">
        <v>-0.04639709</v>
      </c>
      <c r="N61" s="31">
        <v>-0.0422946215</v>
      </c>
      <c r="O61" s="31">
        <v>-0.0139708519</v>
      </c>
      <c r="P61" s="31">
        <v>-0.0350122452</v>
      </c>
      <c r="Q61" s="31">
        <v>-0.0151442289</v>
      </c>
      <c r="R61" s="31">
        <v>-0.0224876404</v>
      </c>
      <c r="S61" s="31">
        <v>-0.0258699656</v>
      </c>
      <c r="T61" s="31">
        <v>-0.066395998</v>
      </c>
      <c r="U61" s="31">
        <v>-0.119399786</v>
      </c>
      <c r="V61" s="31">
        <v>-0.1616270542</v>
      </c>
      <c r="W61" s="31">
        <v>-0.1225674152</v>
      </c>
      <c r="X61" s="31">
        <v>-0.0885975361</v>
      </c>
      <c r="Y61" s="31">
        <v>-0.1322259903</v>
      </c>
      <c r="Z61" s="35">
        <v>-0.0953249931</v>
      </c>
    </row>
    <row r="62" spans="1:26" s="1" customFormat="1" ht="12.75">
      <c r="A62" s="8">
        <v>13070</v>
      </c>
      <c r="B62" s="54" t="s">
        <v>47</v>
      </c>
      <c r="C62" s="59">
        <v>0.0525369048</v>
      </c>
      <c r="D62" s="31">
        <v>0.0458273292</v>
      </c>
      <c r="E62" s="31">
        <v>0.0453233123</v>
      </c>
      <c r="F62" s="31">
        <v>0.0377357006</v>
      </c>
      <c r="G62" s="31">
        <v>0.0427821279</v>
      </c>
      <c r="H62" s="31">
        <v>0.0424596667</v>
      </c>
      <c r="I62" s="31">
        <v>0.0106999874</v>
      </c>
      <c r="J62" s="31">
        <v>-0.0155638456</v>
      </c>
      <c r="K62" s="31">
        <v>-0.0809412003</v>
      </c>
      <c r="L62" s="31">
        <v>-0.0547132492</v>
      </c>
      <c r="M62" s="31">
        <v>-0.043061614</v>
      </c>
      <c r="N62" s="31">
        <v>-0.0465426445</v>
      </c>
      <c r="O62" s="31">
        <v>-0.012644887</v>
      </c>
      <c r="P62" s="31">
        <v>-0.0388271809</v>
      </c>
      <c r="Q62" s="31">
        <v>-0.0188008547</v>
      </c>
      <c r="R62" s="31">
        <v>-0.0286804438</v>
      </c>
      <c r="S62" s="31">
        <v>-0.0271075964</v>
      </c>
      <c r="T62" s="31">
        <v>-0.0721743107</v>
      </c>
      <c r="U62" s="31">
        <v>-0.1291956902</v>
      </c>
      <c r="V62" s="31">
        <v>-0.1712589264</v>
      </c>
      <c r="W62" s="31">
        <v>-0.1281242371</v>
      </c>
      <c r="X62" s="31">
        <v>-0.0867860317</v>
      </c>
      <c r="Y62" s="31">
        <v>-0.1403418779</v>
      </c>
      <c r="Z62" s="35">
        <v>-0.1014112234</v>
      </c>
    </row>
    <row r="63" spans="1:26" s="1" customFormat="1" ht="12.75">
      <c r="A63" s="39">
        <v>13075</v>
      </c>
      <c r="B63" s="55" t="s">
        <v>48</v>
      </c>
      <c r="C63" s="60">
        <v>0.0260327458</v>
      </c>
      <c r="D63" s="37">
        <v>0.0147557855</v>
      </c>
      <c r="E63" s="37">
        <v>0.012661159</v>
      </c>
      <c r="F63" s="37">
        <v>0.0087336302</v>
      </c>
      <c r="G63" s="37">
        <v>0.0136566758</v>
      </c>
      <c r="H63" s="37">
        <v>0.013043344</v>
      </c>
      <c r="I63" s="37">
        <v>-0.0243556499</v>
      </c>
      <c r="J63" s="37">
        <v>-0.0489044189</v>
      </c>
      <c r="K63" s="37">
        <v>-0.130095005</v>
      </c>
      <c r="L63" s="37">
        <v>-0.0981023312</v>
      </c>
      <c r="M63" s="37">
        <v>-0.0771400928</v>
      </c>
      <c r="N63" s="37">
        <v>-0.0996690989</v>
      </c>
      <c r="O63" s="37">
        <v>-0.0470820665</v>
      </c>
      <c r="P63" s="37">
        <v>-0.0851333141</v>
      </c>
      <c r="Q63" s="37">
        <v>-0.0677105188</v>
      </c>
      <c r="R63" s="37">
        <v>-0.0867646933</v>
      </c>
      <c r="S63" s="37">
        <v>-0.0912166834</v>
      </c>
      <c r="T63" s="37">
        <v>-0.1299858093</v>
      </c>
      <c r="U63" s="37">
        <v>-0.1886385679</v>
      </c>
      <c r="V63" s="37">
        <v>-0.2293866873</v>
      </c>
      <c r="W63" s="37">
        <v>-0.1722019911</v>
      </c>
      <c r="X63" s="37">
        <v>-0.1080572605</v>
      </c>
      <c r="Y63" s="37">
        <v>-0.1962462664</v>
      </c>
      <c r="Z63" s="38">
        <v>-0.1532059908</v>
      </c>
    </row>
    <row r="64" spans="1:26" s="1" customFormat="1" ht="12.75">
      <c r="A64" s="8">
        <v>14000</v>
      </c>
      <c r="B64" s="54" t="s">
        <v>49</v>
      </c>
      <c r="C64" s="59">
        <v>-0.0062875748</v>
      </c>
      <c r="D64" s="31">
        <v>0.0018915534</v>
      </c>
      <c r="E64" s="31">
        <v>0.0185635686</v>
      </c>
      <c r="F64" s="31">
        <v>0.0136753321</v>
      </c>
      <c r="G64" s="31">
        <v>0.0261167288</v>
      </c>
      <c r="H64" s="31">
        <v>0.0257105231</v>
      </c>
      <c r="I64" s="31">
        <v>0.0124442577</v>
      </c>
      <c r="J64" s="31">
        <v>-0.0215500593</v>
      </c>
      <c r="K64" s="31">
        <v>-0.0465927124</v>
      </c>
      <c r="L64" s="31">
        <v>-0.0335100889</v>
      </c>
      <c r="M64" s="31">
        <v>-0.0406595469</v>
      </c>
      <c r="N64" s="31">
        <v>-0.025231123</v>
      </c>
      <c r="O64" s="31">
        <v>-0.0327723026</v>
      </c>
      <c r="P64" s="31">
        <v>-0.0262420177</v>
      </c>
      <c r="Q64" s="31">
        <v>-0.0192278624</v>
      </c>
      <c r="R64" s="31">
        <v>-0.0185549259</v>
      </c>
      <c r="S64" s="31">
        <v>-0.0219101906</v>
      </c>
      <c r="T64" s="31">
        <v>-0.0418695211</v>
      </c>
      <c r="U64" s="31">
        <v>-0.0729596615</v>
      </c>
      <c r="V64" s="31">
        <v>-0.101950407</v>
      </c>
      <c r="W64" s="31">
        <v>-0.0945740938</v>
      </c>
      <c r="X64" s="31">
        <v>-0.0884339809</v>
      </c>
      <c r="Y64" s="31">
        <v>-0.1023564339</v>
      </c>
      <c r="Z64" s="35">
        <v>-0.0662637949</v>
      </c>
    </row>
    <row r="65" spans="1:26" s="1" customFormat="1" ht="12.75">
      <c r="A65" s="8">
        <v>14001</v>
      </c>
      <c r="B65" s="54" t="s">
        <v>414</v>
      </c>
      <c r="C65" s="59">
        <v>0.0010078549</v>
      </c>
      <c r="D65" s="31">
        <v>0.0038025379</v>
      </c>
      <c r="E65" s="31">
        <v>0.0129685402</v>
      </c>
      <c r="F65" s="31">
        <v>0.0054543018</v>
      </c>
      <c r="G65" s="31">
        <v>0.0143872499</v>
      </c>
      <c r="H65" s="31">
        <v>0.0145577192</v>
      </c>
      <c r="I65" s="31">
        <v>-0.0053497553</v>
      </c>
      <c r="J65" s="31">
        <v>-0.036474824</v>
      </c>
      <c r="K65" s="31">
        <v>-0.0733261108</v>
      </c>
      <c r="L65" s="31">
        <v>-0.0569052696</v>
      </c>
      <c r="M65" s="31">
        <v>-0.0596644878</v>
      </c>
      <c r="N65" s="31">
        <v>-0.0428596735</v>
      </c>
      <c r="O65" s="31">
        <v>-0.0365155935</v>
      </c>
      <c r="P65" s="31">
        <v>-0.0370130539</v>
      </c>
      <c r="Q65" s="31">
        <v>-0.0235282183</v>
      </c>
      <c r="R65" s="31">
        <v>-0.0223090649</v>
      </c>
      <c r="S65" s="31">
        <v>-0.0259877443</v>
      </c>
      <c r="T65" s="31">
        <v>-0.0508252382</v>
      </c>
      <c r="U65" s="31">
        <v>-0.0843429565</v>
      </c>
      <c r="V65" s="31">
        <v>-0.1157932281</v>
      </c>
      <c r="W65" s="31">
        <v>-0.0971772671</v>
      </c>
      <c r="X65" s="31">
        <v>-0.0845813751</v>
      </c>
      <c r="Y65" s="31">
        <v>-0.1007448435</v>
      </c>
      <c r="Z65" s="35">
        <v>-0.0673611164</v>
      </c>
    </row>
    <row r="66" spans="1:26" s="1" customFormat="1" ht="12.75">
      <c r="A66" s="8">
        <v>14002</v>
      </c>
      <c r="B66" s="54" t="s">
        <v>50</v>
      </c>
      <c r="C66" s="59">
        <v>0.0413900614</v>
      </c>
      <c r="D66" s="31">
        <v>0.0383891463</v>
      </c>
      <c r="E66" s="31">
        <v>0.0448774099</v>
      </c>
      <c r="F66" s="31">
        <v>0.0362115502</v>
      </c>
      <c r="G66" s="31">
        <v>0.0450498462</v>
      </c>
      <c r="H66" s="31">
        <v>0.0457731485</v>
      </c>
      <c r="I66" s="31">
        <v>0.0272014141</v>
      </c>
      <c r="J66" s="31">
        <v>-0.0023931265</v>
      </c>
      <c r="K66" s="31">
        <v>-0.0512645245</v>
      </c>
      <c r="L66" s="31">
        <v>-0.0311709642</v>
      </c>
      <c r="M66" s="31">
        <v>-0.0344004631</v>
      </c>
      <c r="N66" s="31">
        <v>-0.0086780787</v>
      </c>
      <c r="O66" s="31">
        <v>-0.0021241903</v>
      </c>
      <c r="P66" s="31">
        <v>-0.0044637918</v>
      </c>
      <c r="Q66" s="31">
        <v>0.0138927698</v>
      </c>
      <c r="R66" s="31">
        <v>0.0163503289</v>
      </c>
      <c r="S66" s="31">
        <v>0.0128025413</v>
      </c>
      <c r="T66" s="31">
        <v>-0.0193872452</v>
      </c>
      <c r="U66" s="31">
        <v>-0.0669531822</v>
      </c>
      <c r="V66" s="31">
        <v>-0.1082192659</v>
      </c>
      <c r="W66" s="31">
        <v>-0.0840563774</v>
      </c>
      <c r="X66" s="31">
        <v>-0.0764029026</v>
      </c>
      <c r="Y66" s="31">
        <v>-0.0960040092</v>
      </c>
      <c r="Z66" s="35">
        <v>-0.0628441572</v>
      </c>
    </row>
    <row r="67" spans="1:26" s="1" customFormat="1" ht="12.75">
      <c r="A67" s="8">
        <v>14005</v>
      </c>
      <c r="B67" s="54" t="s">
        <v>51</v>
      </c>
      <c r="C67" s="59">
        <v>0.0128073096</v>
      </c>
      <c r="D67" s="31">
        <v>0.0137096047</v>
      </c>
      <c r="E67" s="31">
        <v>0.0237004757</v>
      </c>
      <c r="F67" s="31">
        <v>0.0176167488</v>
      </c>
      <c r="G67" s="31">
        <v>0.0298330784</v>
      </c>
      <c r="H67" s="31">
        <v>0.0331448317</v>
      </c>
      <c r="I67" s="31">
        <v>0.025480628</v>
      </c>
      <c r="J67" s="31">
        <v>0.0057602525</v>
      </c>
      <c r="K67" s="31">
        <v>-0.0395835638</v>
      </c>
      <c r="L67" s="31">
        <v>-0.0183460712</v>
      </c>
      <c r="M67" s="31">
        <v>-0.0225399733</v>
      </c>
      <c r="N67" s="31">
        <v>0.0031226277</v>
      </c>
      <c r="O67" s="31">
        <v>-0.0045849085</v>
      </c>
      <c r="P67" s="31">
        <v>-0.0036133528</v>
      </c>
      <c r="Q67" s="31">
        <v>0.0132511854</v>
      </c>
      <c r="R67" s="31">
        <v>0.0155695081</v>
      </c>
      <c r="S67" s="31">
        <v>0.0101808906</v>
      </c>
      <c r="T67" s="31">
        <v>-0.0237196684</v>
      </c>
      <c r="U67" s="31">
        <v>-0.078633666</v>
      </c>
      <c r="V67" s="31">
        <v>-0.1263712645</v>
      </c>
      <c r="W67" s="31">
        <v>-0.1053888798</v>
      </c>
      <c r="X67" s="31">
        <v>-0.1147329807</v>
      </c>
      <c r="Y67" s="31">
        <v>-0.1324884892</v>
      </c>
      <c r="Z67" s="35">
        <v>-0.0952756405</v>
      </c>
    </row>
    <row r="68" spans="1:26" s="1" customFormat="1" ht="12.75">
      <c r="A68" s="39">
        <v>14007</v>
      </c>
      <c r="B68" s="55" t="s">
        <v>52</v>
      </c>
      <c r="C68" s="60">
        <v>-0.0197114944</v>
      </c>
      <c r="D68" s="37">
        <v>-0.0120586157</v>
      </c>
      <c r="E68" s="37">
        <v>-0.0008062124</v>
      </c>
      <c r="F68" s="37">
        <v>-0.0055350065</v>
      </c>
      <c r="G68" s="37">
        <v>0.0076885819</v>
      </c>
      <c r="H68" s="37">
        <v>0.0069891214</v>
      </c>
      <c r="I68" s="37">
        <v>-0.0054949522</v>
      </c>
      <c r="J68" s="37">
        <v>-0.0339895487</v>
      </c>
      <c r="K68" s="37">
        <v>-0.0607203245</v>
      </c>
      <c r="L68" s="37">
        <v>-0.0475661755</v>
      </c>
      <c r="M68" s="37">
        <v>-0.0563300848</v>
      </c>
      <c r="N68" s="37">
        <v>-0.0413393974</v>
      </c>
      <c r="O68" s="37">
        <v>-0.047729373</v>
      </c>
      <c r="P68" s="37">
        <v>-0.0388754606</v>
      </c>
      <c r="Q68" s="37">
        <v>-0.032060504</v>
      </c>
      <c r="R68" s="37">
        <v>-0.031191349</v>
      </c>
      <c r="S68" s="37">
        <v>-0.0344848633</v>
      </c>
      <c r="T68" s="37">
        <v>-0.05445683</v>
      </c>
      <c r="U68" s="37">
        <v>-0.0873314142</v>
      </c>
      <c r="V68" s="37">
        <v>-0.1176092625</v>
      </c>
      <c r="W68" s="37">
        <v>-0.1105413437</v>
      </c>
      <c r="X68" s="37">
        <v>-0.1037818193</v>
      </c>
      <c r="Y68" s="37">
        <v>-0.1179975271</v>
      </c>
      <c r="Z68" s="38">
        <v>-0.0810710192</v>
      </c>
    </row>
    <row r="69" spans="1:26" s="1" customFormat="1" ht="12.75">
      <c r="A69" s="8">
        <v>14010</v>
      </c>
      <c r="B69" s="54" t="s">
        <v>53</v>
      </c>
      <c r="C69" s="59">
        <v>0.0244528055</v>
      </c>
      <c r="D69" s="31">
        <v>0.0212832093</v>
      </c>
      <c r="E69" s="31">
        <v>0.0274754763</v>
      </c>
      <c r="F69" s="31">
        <v>0.0200892091</v>
      </c>
      <c r="G69" s="31">
        <v>0.0293995738</v>
      </c>
      <c r="H69" s="31">
        <v>0.0309562087</v>
      </c>
      <c r="I69" s="31">
        <v>0.0146282315</v>
      </c>
      <c r="J69" s="31">
        <v>-0.013515234</v>
      </c>
      <c r="K69" s="31">
        <v>-0.0676040649</v>
      </c>
      <c r="L69" s="31">
        <v>-0.043975234</v>
      </c>
      <c r="M69" s="31">
        <v>-0.0474764109</v>
      </c>
      <c r="N69" s="31">
        <v>-0.0237748623</v>
      </c>
      <c r="O69" s="31">
        <v>-0.0181325674</v>
      </c>
      <c r="P69" s="31">
        <v>-0.0222536325</v>
      </c>
      <c r="Q69" s="31">
        <v>-0.0025740862</v>
      </c>
      <c r="R69" s="31">
        <v>-0.0009144545</v>
      </c>
      <c r="S69" s="31">
        <v>-0.0049669743</v>
      </c>
      <c r="T69" s="31">
        <v>-0.0394010544</v>
      </c>
      <c r="U69" s="31">
        <v>-0.0898901224</v>
      </c>
      <c r="V69" s="31">
        <v>-0.1363815069</v>
      </c>
      <c r="W69" s="31">
        <v>-0.1107182503</v>
      </c>
      <c r="X69" s="31">
        <v>-0.1014014482</v>
      </c>
      <c r="Y69" s="31">
        <v>-0.1209928989</v>
      </c>
      <c r="Z69" s="35">
        <v>-0.0892572403</v>
      </c>
    </row>
    <row r="70" spans="1:26" s="1" customFormat="1" ht="12.75">
      <c r="A70" s="8">
        <v>14025</v>
      </c>
      <c r="B70" s="54" t="s">
        <v>54</v>
      </c>
      <c r="C70" s="59">
        <v>0.0276916623</v>
      </c>
      <c r="D70" s="31">
        <v>0.0228981376</v>
      </c>
      <c r="E70" s="31">
        <v>0.0272162557</v>
      </c>
      <c r="F70" s="31">
        <v>0.0197519064</v>
      </c>
      <c r="G70" s="31">
        <v>0.028786242</v>
      </c>
      <c r="H70" s="31">
        <v>0.0304085016</v>
      </c>
      <c r="I70" s="31">
        <v>0.012558043</v>
      </c>
      <c r="J70" s="31">
        <v>-0.0158388615</v>
      </c>
      <c r="K70" s="31">
        <v>-0.0721532106</v>
      </c>
      <c r="L70" s="31">
        <v>-0.0474711657</v>
      </c>
      <c r="M70" s="31">
        <v>-0.0504561663</v>
      </c>
      <c r="N70" s="31">
        <v>-0.0295439959</v>
      </c>
      <c r="O70" s="31">
        <v>-0.0204701424</v>
      </c>
      <c r="P70" s="31">
        <v>-0.0272293091</v>
      </c>
      <c r="Q70" s="31">
        <v>-0.0072598457</v>
      </c>
      <c r="R70" s="31">
        <v>-0.0057450533</v>
      </c>
      <c r="S70" s="31">
        <v>-0.0092331171</v>
      </c>
      <c r="T70" s="31">
        <v>-0.0438011885</v>
      </c>
      <c r="U70" s="31">
        <v>-0.0922788382</v>
      </c>
      <c r="V70" s="31">
        <v>-0.1389110088</v>
      </c>
      <c r="W70" s="31">
        <v>-0.1118348837</v>
      </c>
      <c r="X70" s="31">
        <v>-0.0971473455</v>
      </c>
      <c r="Y70" s="31">
        <v>-0.1185206175</v>
      </c>
      <c r="Z70" s="35">
        <v>-0.0898646116</v>
      </c>
    </row>
    <row r="71" spans="1:26" s="1" customFormat="1" ht="12.75">
      <c r="A71" s="8">
        <v>14030</v>
      </c>
      <c r="B71" s="54" t="s">
        <v>55</v>
      </c>
      <c r="C71" s="59">
        <v>-0.0248044729</v>
      </c>
      <c r="D71" s="31">
        <v>-0.0178653002</v>
      </c>
      <c r="E71" s="31">
        <v>-0.0073667765</v>
      </c>
      <c r="F71" s="31">
        <v>-0.0111724138</v>
      </c>
      <c r="G71" s="31">
        <v>0.001286447</v>
      </c>
      <c r="H71" s="31">
        <v>0.0006114244</v>
      </c>
      <c r="I71" s="31">
        <v>-0.0075300932</v>
      </c>
      <c r="J71" s="31">
        <v>-0.0305697918</v>
      </c>
      <c r="K71" s="31">
        <v>-0.0414865017</v>
      </c>
      <c r="L71" s="31">
        <v>-0.0347877741</v>
      </c>
      <c r="M71" s="31">
        <v>-0.0445426702</v>
      </c>
      <c r="N71" s="31">
        <v>-0.0354748964</v>
      </c>
      <c r="O71" s="31">
        <v>-0.0453225374</v>
      </c>
      <c r="P71" s="31">
        <v>-0.0365322828</v>
      </c>
      <c r="Q71" s="31">
        <v>-0.0309351683</v>
      </c>
      <c r="R71" s="31">
        <v>-0.0303106308</v>
      </c>
      <c r="S71" s="31">
        <v>-0.0264135599</v>
      </c>
      <c r="T71" s="31">
        <v>-0.0369542837</v>
      </c>
      <c r="U71" s="31">
        <v>-0.0502393246</v>
      </c>
      <c r="V71" s="31">
        <v>-0.0684713125</v>
      </c>
      <c r="W71" s="31">
        <v>-0.0684973001</v>
      </c>
      <c r="X71" s="31">
        <v>-0.0662175417</v>
      </c>
      <c r="Y71" s="31">
        <v>-0.0740891695</v>
      </c>
      <c r="Z71" s="35">
        <v>-0.0496674776</v>
      </c>
    </row>
    <row r="72" spans="1:26" s="1" customFormat="1" ht="12.75">
      <c r="A72" s="8">
        <v>14035</v>
      </c>
      <c r="B72" s="54" t="s">
        <v>56</v>
      </c>
      <c r="C72" s="59">
        <v>0.0319672823</v>
      </c>
      <c r="D72" s="31">
        <v>0.0268318057</v>
      </c>
      <c r="E72" s="31">
        <v>0.0311767459</v>
      </c>
      <c r="F72" s="31">
        <v>0.0235346556</v>
      </c>
      <c r="G72" s="31">
        <v>0.0324057937</v>
      </c>
      <c r="H72" s="31">
        <v>0.0342746973</v>
      </c>
      <c r="I72" s="31">
        <v>0.0174627304</v>
      </c>
      <c r="J72" s="31">
        <v>-0.0097146034</v>
      </c>
      <c r="K72" s="31">
        <v>-0.0644102097</v>
      </c>
      <c r="L72" s="31">
        <v>-0.04000175</v>
      </c>
      <c r="M72" s="31">
        <v>-0.0436176062</v>
      </c>
      <c r="N72" s="31">
        <v>-0.0218026638</v>
      </c>
      <c r="O72" s="31">
        <v>-0.0137149096</v>
      </c>
      <c r="P72" s="31">
        <v>-0.0196547508</v>
      </c>
      <c r="Q72" s="31">
        <v>-0.0003381968</v>
      </c>
      <c r="R72" s="31">
        <v>0.0017193556</v>
      </c>
      <c r="S72" s="31">
        <v>-0.0017338991</v>
      </c>
      <c r="T72" s="31">
        <v>-0.0353034735</v>
      </c>
      <c r="U72" s="31">
        <v>-0.0825291872</v>
      </c>
      <c r="V72" s="31">
        <v>-0.1286828518</v>
      </c>
      <c r="W72" s="31">
        <v>-0.1023644209</v>
      </c>
      <c r="X72" s="31">
        <v>-0.0887081623</v>
      </c>
      <c r="Y72" s="31">
        <v>-0.1095715761</v>
      </c>
      <c r="Z72" s="35">
        <v>-0.0819497108</v>
      </c>
    </row>
    <row r="73" spans="1:26" s="1" customFormat="1" ht="12.75">
      <c r="A73" s="39">
        <v>14045</v>
      </c>
      <c r="B73" s="55" t="s">
        <v>57</v>
      </c>
      <c r="C73" s="60">
        <v>0.0304794312</v>
      </c>
      <c r="D73" s="37">
        <v>0.0260486603</v>
      </c>
      <c r="E73" s="37">
        <v>0.0293794274</v>
      </c>
      <c r="F73" s="37">
        <v>0.0219838023</v>
      </c>
      <c r="G73" s="37">
        <v>0.0309895277</v>
      </c>
      <c r="H73" s="37">
        <v>0.0315765142</v>
      </c>
      <c r="I73" s="37">
        <v>0.0097243786</v>
      </c>
      <c r="J73" s="37">
        <v>-0.0216480494</v>
      </c>
      <c r="K73" s="37">
        <v>-0.0812276602</v>
      </c>
      <c r="L73" s="37">
        <v>-0.056933403</v>
      </c>
      <c r="M73" s="37">
        <v>-0.0571382046</v>
      </c>
      <c r="N73" s="37">
        <v>-0.0409280062</v>
      </c>
      <c r="O73" s="37">
        <v>-0.027017355</v>
      </c>
      <c r="P73" s="37">
        <v>-0.0369998217</v>
      </c>
      <c r="Q73" s="37">
        <v>-0.0162235498</v>
      </c>
      <c r="R73" s="37">
        <v>-0.0165886879</v>
      </c>
      <c r="S73" s="37">
        <v>-0.0193027258</v>
      </c>
      <c r="T73" s="37">
        <v>-0.0561257601</v>
      </c>
      <c r="U73" s="37">
        <v>-0.1065782309</v>
      </c>
      <c r="V73" s="37">
        <v>-0.1525160074</v>
      </c>
      <c r="W73" s="37">
        <v>-0.1222797632</v>
      </c>
      <c r="X73" s="37">
        <v>-0.1026396751</v>
      </c>
      <c r="Y73" s="37">
        <v>-0.1281200647</v>
      </c>
      <c r="Z73" s="38">
        <v>-0.0981454849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-0.0149481297</v>
      </c>
      <c r="D75" s="31">
        <v>-0.0125871897</v>
      </c>
      <c r="E75" s="31">
        <v>-0.0019036531</v>
      </c>
      <c r="F75" s="31">
        <v>-0.0083118677</v>
      </c>
      <c r="G75" s="31">
        <v>0.0007582307</v>
      </c>
      <c r="H75" s="31">
        <v>0.0003811121</v>
      </c>
      <c r="I75" s="31">
        <v>-0.0193350315</v>
      </c>
      <c r="J75" s="31">
        <v>-0.0509376526</v>
      </c>
      <c r="K75" s="31">
        <v>-0.0825047493</v>
      </c>
      <c r="L75" s="31">
        <v>-0.0668746233</v>
      </c>
      <c r="M75" s="31">
        <v>-0.0706694126</v>
      </c>
      <c r="N75" s="31">
        <v>-0.0555847883</v>
      </c>
      <c r="O75" s="31">
        <v>-0.0502772331</v>
      </c>
      <c r="P75" s="31">
        <v>-0.0491958857</v>
      </c>
      <c r="Q75" s="31">
        <v>-0.0373463631</v>
      </c>
      <c r="R75" s="31">
        <v>-0.0366626978</v>
      </c>
      <c r="S75" s="31">
        <v>-0.0403445959</v>
      </c>
      <c r="T75" s="31">
        <v>-0.0620641708</v>
      </c>
      <c r="U75" s="31">
        <v>-0.0916492939</v>
      </c>
      <c r="V75" s="31">
        <v>-0.1194673777</v>
      </c>
      <c r="W75" s="31">
        <v>-0.1030535698</v>
      </c>
      <c r="X75" s="31">
        <v>-0.0906984806</v>
      </c>
      <c r="Y75" s="31">
        <v>-0.1042865515</v>
      </c>
      <c r="Z75" s="35">
        <v>-0.0714581013</v>
      </c>
    </row>
    <row r="76" spans="1:26" s="1" customFormat="1" ht="12.75">
      <c r="A76" s="8">
        <v>14053</v>
      </c>
      <c r="B76" s="54" t="s">
        <v>416</v>
      </c>
      <c r="C76" s="59">
        <v>0.0180285573</v>
      </c>
      <c r="D76" s="31">
        <v>0.0143418908</v>
      </c>
      <c r="E76" s="31">
        <v>0.0223218799</v>
      </c>
      <c r="F76" s="31">
        <v>0.0131497383</v>
      </c>
      <c r="G76" s="31">
        <v>0.0223154426</v>
      </c>
      <c r="H76" s="31">
        <v>0.0245993137</v>
      </c>
      <c r="I76" s="31">
        <v>0.0045719147</v>
      </c>
      <c r="J76" s="31">
        <v>-0.0262328386</v>
      </c>
      <c r="K76" s="31">
        <v>-0.0642892122</v>
      </c>
      <c r="L76" s="31">
        <v>-0.0475625992</v>
      </c>
      <c r="M76" s="31">
        <v>-0.0499150753</v>
      </c>
      <c r="N76" s="31">
        <v>-0.0316921473</v>
      </c>
      <c r="O76" s="31">
        <v>-0.0255931616</v>
      </c>
      <c r="P76" s="31">
        <v>-0.027671814</v>
      </c>
      <c r="Q76" s="31">
        <v>-0.0124639273</v>
      </c>
      <c r="R76" s="31">
        <v>-0.0090928078</v>
      </c>
      <c r="S76" s="31">
        <v>-0.0125656128</v>
      </c>
      <c r="T76" s="31">
        <v>-0.0390098095</v>
      </c>
      <c r="U76" s="31">
        <v>-0.0726032257</v>
      </c>
      <c r="V76" s="31">
        <v>-0.1050277948</v>
      </c>
      <c r="W76" s="31">
        <v>-0.0857447386</v>
      </c>
      <c r="X76" s="31">
        <v>-0.0729289055</v>
      </c>
      <c r="Y76" s="31">
        <v>-0.089654088</v>
      </c>
      <c r="Z76" s="35">
        <v>-0.0567322969</v>
      </c>
    </row>
    <row r="77" spans="1:26" s="1" customFormat="1" ht="12.75">
      <c r="A77" s="8">
        <v>14055</v>
      </c>
      <c r="B77" s="54" t="s">
        <v>59</v>
      </c>
      <c r="C77" s="59">
        <v>-0.0191264153</v>
      </c>
      <c r="D77" s="31">
        <v>-0.0116298199</v>
      </c>
      <c r="E77" s="31">
        <v>0.000672102</v>
      </c>
      <c r="F77" s="31">
        <v>-0.0036444664</v>
      </c>
      <c r="G77" s="31">
        <v>0.0089781284</v>
      </c>
      <c r="H77" s="31">
        <v>0.0083385706</v>
      </c>
      <c r="I77" s="31">
        <v>-0.002265811</v>
      </c>
      <c r="J77" s="31">
        <v>-0.0295900106</v>
      </c>
      <c r="K77" s="31">
        <v>-0.0456641912</v>
      </c>
      <c r="L77" s="31">
        <v>-0.0358098745</v>
      </c>
      <c r="M77" s="31">
        <v>-0.0452519655</v>
      </c>
      <c r="N77" s="31">
        <v>-0.0343497992</v>
      </c>
      <c r="O77" s="31">
        <v>-0.0430054665</v>
      </c>
      <c r="P77" s="31">
        <v>-0.0348529816</v>
      </c>
      <c r="Q77" s="31">
        <v>-0.0287481546</v>
      </c>
      <c r="R77" s="31">
        <v>-0.0280534029</v>
      </c>
      <c r="S77" s="31">
        <v>-0.0277460814</v>
      </c>
      <c r="T77" s="31">
        <v>-0.0429557562</v>
      </c>
      <c r="U77" s="31">
        <v>-0.0652369261</v>
      </c>
      <c r="V77" s="31">
        <v>-0.0891901255</v>
      </c>
      <c r="W77" s="31">
        <v>-0.085596323</v>
      </c>
      <c r="X77" s="31">
        <v>-0.0814275742</v>
      </c>
      <c r="Y77" s="31">
        <v>-0.0922802687</v>
      </c>
      <c r="Z77" s="35">
        <v>-0.0618480444</v>
      </c>
    </row>
    <row r="78" spans="1:26" s="1" customFormat="1" ht="12.75">
      <c r="A78" s="39">
        <v>14060</v>
      </c>
      <c r="B78" s="55" t="s">
        <v>60</v>
      </c>
      <c r="C78" s="60">
        <v>0.0361109972</v>
      </c>
      <c r="D78" s="37">
        <v>0.0311957002</v>
      </c>
      <c r="E78" s="37">
        <v>0.0334125161</v>
      </c>
      <c r="F78" s="37">
        <v>0.0258646607</v>
      </c>
      <c r="G78" s="37">
        <v>0.0339761972</v>
      </c>
      <c r="H78" s="37">
        <v>0.0339944363</v>
      </c>
      <c r="I78" s="37">
        <v>0.0090033412</v>
      </c>
      <c r="J78" s="37">
        <v>-0.0226097107</v>
      </c>
      <c r="K78" s="37">
        <v>-0.0841274261</v>
      </c>
      <c r="L78" s="37">
        <v>-0.059853673</v>
      </c>
      <c r="M78" s="37">
        <v>-0.0570024252</v>
      </c>
      <c r="N78" s="37">
        <v>-0.0458642244</v>
      </c>
      <c r="O78" s="37">
        <v>-0.0263558626</v>
      </c>
      <c r="P78" s="37">
        <v>-0.0406259298</v>
      </c>
      <c r="Q78" s="37">
        <v>-0.0198087692</v>
      </c>
      <c r="R78" s="37">
        <v>-0.0229474306</v>
      </c>
      <c r="S78" s="37">
        <v>-0.0251073837</v>
      </c>
      <c r="T78" s="37">
        <v>-0.0642421246</v>
      </c>
      <c r="U78" s="37">
        <v>-0.116597414</v>
      </c>
      <c r="V78" s="37">
        <v>-0.1617935896</v>
      </c>
      <c r="W78" s="37">
        <v>-0.1279358864</v>
      </c>
      <c r="X78" s="37">
        <v>-0.1021085978</v>
      </c>
      <c r="Y78" s="37">
        <v>-0.1341987848</v>
      </c>
      <c r="Z78" s="38">
        <v>-0.1020330191</v>
      </c>
    </row>
    <row r="79" spans="1:26" s="1" customFormat="1" ht="12.75">
      <c r="A79" s="8">
        <v>14063</v>
      </c>
      <c r="B79" s="54" t="s">
        <v>61</v>
      </c>
      <c r="C79" s="59">
        <v>-0.0154850483</v>
      </c>
      <c r="D79" s="31">
        <v>-0.0119210482</v>
      </c>
      <c r="E79" s="31">
        <v>-0.0013207197</v>
      </c>
      <c r="F79" s="31">
        <v>-0.0076386929</v>
      </c>
      <c r="G79" s="31">
        <v>0.0013311505</v>
      </c>
      <c r="H79" s="31">
        <v>0.0011197925</v>
      </c>
      <c r="I79" s="31">
        <v>-0.017903924</v>
      </c>
      <c r="J79" s="31">
        <v>-0.0490944386</v>
      </c>
      <c r="K79" s="31">
        <v>-0.0782384872</v>
      </c>
      <c r="L79" s="31">
        <v>-0.0628217459</v>
      </c>
      <c r="M79" s="31">
        <v>-0.0670473576</v>
      </c>
      <c r="N79" s="31">
        <v>-0.0520445108</v>
      </c>
      <c r="O79" s="31">
        <v>-0.0473557711</v>
      </c>
      <c r="P79" s="31">
        <v>-0.0462163687</v>
      </c>
      <c r="Q79" s="31">
        <v>-0.0349127054</v>
      </c>
      <c r="R79" s="31">
        <v>-0.0344570875</v>
      </c>
      <c r="S79" s="31">
        <v>-0.038169384</v>
      </c>
      <c r="T79" s="31">
        <v>-0.0590994358</v>
      </c>
      <c r="U79" s="31">
        <v>-0.0876356363</v>
      </c>
      <c r="V79" s="31">
        <v>-0.1146377325</v>
      </c>
      <c r="W79" s="31">
        <v>-0.0989332199</v>
      </c>
      <c r="X79" s="31">
        <v>-0.0869671106</v>
      </c>
      <c r="Y79" s="31">
        <v>-0.1003805399</v>
      </c>
      <c r="Z79" s="35">
        <v>-0.0683336258</v>
      </c>
    </row>
    <row r="80" spans="1:26" s="1" customFormat="1" ht="12.75">
      <c r="A80" s="8">
        <v>14065</v>
      </c>
      <c r="B80" s="54" t="s">
        <v>62</v>
      </c>
      <c r="C80" s="59">
        <v>-0.0112839937</v>
      </c>
      <c r="D80" s="31">
        <v>-0.0088493824</v>
      </c>
      <c r="E80" s="31">
        <v>0.0004210472</v>
      </c>
      <c r="F80" s="31">
        <v>-0.0059796572</v>
      </c>
      <c r="G80" s="31">
        <v>0.0015390515</v>
      </c>
      <c r="H80" s="31">
        <v>0.0022535324</v>
      </c>
      <c r="I80" s="31">
        <v>-0.0152338743</v>
      </c>
      <c r="J80" s="31">
        <v>-0.0444039106</v>
      </c>
      <c r="K80" s="31">
        <v>-0.0741900206</v>
      </c>
      <c r="L80" s="31">
        <v>-0.0586701632</v>
      </c>
      <c r="M80" s="31">
        <v>-0.061981082</v>
      </c>
      <c r="N80" s="31">
        <v>-0.048460722</v>
      </c>
      <c r="O80" s="31">
        <v>-0.0433596373</v>
      </c>
      <c r="P80" s="31">
        <v>-0.042822957</v>
      </c>
      <c r="Q80" s="31">
        <v>-0.0316909552</v>
      </c>
      <c r="R80" s="31">
        <v>-0.0318325758</v>
      </c>
      <c r="S80" s="31">
        <v>-0.0358484983</v>
      </c>
      <c r="T80" s="31">
        <v>-0.0556223392</v>
      </c>
      <c r="U80" s="31">
        <v>-0.082023859</v>
      </c>
      <c r="V80" s="31">
        <v>-0.1072875261</v>
      </c>
      <c r="W80" s="31">
        <v>-0.0915005207</v>
      </c>
      <c r="X80" s="31">
        <v>-0.0791033506</v>
      </c>
      <c r="Y80" s="31">
        <v>-0.0920085907</v>
      </c>
      <c r="Z80" s="35">
        <v>-0.0618699789</v>
      </c>
    </row>
    <row r="81" spans="1:26" s="1" customFormat="1" ht="12.75">
      <c r="A81" s="8">
        <v>14070</v>
      </c>
      <c r="B81" s="54" t="s">
        <v>63</v>
      </c>
      <c r="C81" s="59">
        <v>-0.0121307373</v>
      </c>
      <c r="D81" s="31">
        <v>-0.0068445206</v>
      </c>
      <c r="E81" s="31">
        <v>0.0035349131</v>
      </c>
      <c r="F81" s="31">
        <v>-0.0033051968</v>
      </c>
      <c r="G81" s="31">
        <v>0.0060849786</v>
      </c>
      <c r="H81" s="31">
        <v>0.0059019327</v>
      </c>
      <c r="I81" s="31">
        <v>-0.0137068033</v>
      </c>
      <c r="J81" s="31">
        <v>-0.0455313921</v>
      </c>
      <c r="K81" s="31">
        <v>-0.0796786547</v>
      </c>
      <c r="L81" s="31">
        <v>-0.0638129711</v>
      </c>
      <c r="M81" s="31">
        <v>-0.067471981</v>
      </c>
      <c r="N81" s="31">
        <v>-0.0512999296</v>
      </c>
      <c r="O81" s="31">
        <v>-0.0463266373</v>
      </c>
      <c r="P81" s="31">
        <v>-0.0454803705</v>
      </c>
      <c r="Q81" s="31">
        <v>-0.032975316</v>
      </c>
      <c r="R81" s="31">
        <v>-0.0317771435</v>
      </c>
      <c r="S81" s="31">
        <v>-0.0355247259</v>
      </c>
      <c r="T81" s="31">
        <v>-0.0587531328</v>
      </c>
      <c r="U81" s="31">
        <v>-0.090639472</v>
      </c>
      <c r="V81" s="31">
        <v>-0.1206176281</v>
      </c>
      <c r="W81" s="31">
        <v>-0.1037174463</v>
      </c>
      <c r="X81" s="31">
        <v>-0.0916111469</v>
      </c>
      <c r="Y81" s="31">
        <v>-0.1060823202</v>
      </c>
      <c r="Z81" s="35">
        <v>-0.0721919537</v>
      </c>
    </row>
    <row r="82" spans="1:26" s="1" customFormat="1" ht="12.75">
      <c r="A82" s="8">
        <v>14075</v>
      </c>
      <c r="B82" s="54" t="s">
        <v>64</v>
      </c>
      <c r="C82" s="59">
        <v>0.0300919414</v>
      </c>
      <c r="D82" s="31">
        <v>0.0245694518</v>
      </c>
      <c r="E82" s="31">
        <v>0.0286704302</v>
      </c>
      <c r="F82" s="31">
        <v>0.0210815668</v>
      </c>
      <c r="G82" s="31">
        <v>0.0300217271</v>
      </c>
      <c r="H82" s="31">
        <v>0.0320755839</v>
      </c>
      <c r="I82" s="31">
        <v>0.0156763196</v>
      </c>
      <c r="J82" s="31">
        <v>-0.0111248493</v>
      </c>
      <c r="K82" s="31">
        <v>-0.0661792755</v>
      </c>
      <c r="L82" s="31">
        <v>-0.0413243771</v>
      </c>
      <c r="M82" s="31">
        <v>-0.0451711416</v>
      </c>
      <c r="N82" s="31">
        <v>-0.0234717131</v>
      </c>
      <c r="O82" s="31">
        <v>-0.0154112577</v>
      </c>
      <c r="P82" s="31">
        <v>-0.0215665102</v>
      </c>
      <c r="Q82" s="31">
        <v>-0.0021729469</v>
      </c>
      <c r="R82" s="31">
        <v>-2.0266E-06</v>
      </c>
      <c r="S82" s="31">
        <v>-0.003464222</v>
      </c>
      <c r="T82" s="31">
        <v>-0.0370151997</v>
      </c>
      <c r="U82" s="31">
        <v>-0.083968997</v>
      </c>
      <c r="V82" s="31">
        <v>-0.1305253506</v>
      </c>
      <c r="W82" s="31">
        <v>-0.1041712761</v>
      </c>
      <c r="X82" s="31">
        <v>-0.0900998116</v>
      </c>
      <c r="Y82" s="31">
        <v>-0.1109399796</v>
      </c>
      <c r="Z82" s="35">
        <v>-0.0840479136</v>
      </c>
    </row>
    <row r="83" spans="1:26" s="1" customFormat="1" ht="13.5" thickBot="1">
      <c r="A83" s="40">
        <v>14080</v>
      </c>
      <c r="B83" s="56" t="s">
        <v>65</v>
      </c>
      <c r="C83" s="61">
        <v>-0.0180592537</v>
      </c>
      <c r="D83" s="41">
        <v>-0.0126274824</v>
      </c>
      <c r="E83" s="41">
        <v>-0.0012280941</v>
      </c>
      <c r="F83" s="41">
        <v>-0.0074108839</v>
      </c>
      <c r="G83" s="41">
        <v>0.0025216937</v>
      </c>
      <c r="H83" s="41">
        <v>0.0018110871</v>
      </c>
      <c r="I83" s="41">
        <v>-0.0175312757</v>
      </c>
      <c r="J83" s="41">
        <v>-0.0494625568</v>
      </c>
      <c r="K83" s="41">
        <v>-0.0811625719</v>
      </c>
      <c r="L83" s="41">
        <v>-0.0660266876</v>
      </c>
      <c r="M83" s="41">
        <v>-0.0709733963</v>
      </c>
      <c r="N83" s="41">
        <v>-0.0550305843</v>
      </c>
      <c r="O83" s="41">
        <v>-0.0523329973</v>
      </c>
      <c r="P83" s="41">
        <v>-0.0503001213</v>
      </c>
      <c r="Q83" s="41">
        <v>-0.0388631821</v>
      </c>
      <c r="R83" s="41">
        <v>-0.0378190279</v>
      </c>
      <c r="S83" s="41">
        <v>-0.0415410995</v>
      </c>
      <c r="T83" s="41">
        <v>-0.0637462139</v>
      </c>
      <c r="U83" s="41">
        <v>-0.0951933861</v>
      </c>
      <c r="V83" s="41">
        <v>-0.1247304678</v>
      </c>
      <c r="W83" s="41">
        <v>-0.1095995903</v>
      </c>
      <c r="X83" s="41">
        <v>-0.0983024836</v>
      </c>
      <c r="Y83" s="41">
        <v>-0.1115592718</v>
      </c>
      <c r="Z83" s="42">
        <v>-0.0763827562</v>
      </c>
    </row>
    <row r="84" spans="1:26" s="1" customFormat="1" ht="13.5" thickTop="1">
      <c r="A84" s="6">
        <v>14085</v>
      </c>
      <c r="B84" s="53" t="s">
        <v>66</v>
      </c>
      <c r="C84" s="58">
        <v>-0.0133194923</v>
      </c>
      <c r="D84" s="33">
        <v>-0.0081597567</v>
      </c>
      <c r="E84" s="33">
        <v>0.0029209256</v>
      </c>
      <c r="F84" s="33">
        <v>-0.0035318136</v>
      </c>
      <c r="G84" s="33">
        <v>0.0064451694</v>
      </c>
      <c r="H84" s="33">
        <v>0.0059748292</v>
      </c>
      <c r="I84" s="33">
        <v>-0.0130740404</v>
      </c>
      <c r="J84" s="33">
        <v>-0.0450140238</v>
      </c>
      <c r="K84" s="33">
        <v>-0.0783388615</v>
      </c>
      <c r="L84" s="33">
        <v>-0.0628870726</v>
      </c>
      <c r="M84" s="33">
        <v>-0.067363739</v>
      </c>
      <c r="N84" s="33">
        <v>-0.0508803129</v>
      </c>
      <c r="O84" s="33">
        <v>-0.0478489399</v>
      </c>
      <c r="P84" s="33">
        <v>-0.0459800959</v>
      </c>
      <c r="Q84" s="33">
        <v>-0.0341567993</v>
      </c>
      <c r="R84" s="33">
        <v>-0.0329737663</v>
      </c>
      <c r="S84" s="33">
        <v>-0.0367698669</v>
      </c>
      <c r="T84" s="33">
        <v>-0.0598614216</v>
      </c>
      <c r="U84" s="33">
        <v>-0.0924062729</v>
      </c>
      <c r="V84" s="33">
        <v>-0.1228234768</v>
      </c>
      <c r="W84" s="33">
        <v>-0.1071751118</v>
      </c>
      <c r="X84" s="33">
        <v>-0.0959819555</v>
      </c>
      <c r="Y84" s="33">
        <v>-0.1100553274</v>
      </c>
      <c r="Z84" s="34">
        <v>-0.0750273466</v>
      </c>
    </row>
    <row r="85" spans="1:26" s="1" customFormat="1" ht="12.75">
      <c r="A85" s="8">
        <v>14090</v>
      </c>
      <c r="B85" s="54" t="s">
        <v>67</v>
      </c>
      <c r="C85" s="59">
        <v>0.0346840024</v>
      </c>
      <c r="D85" s="31">
        <v>0.0316477418</v>
      </c>
      <c r="E85" s="31">
        <v>0.0380928516</v>
      </c>
      <c r="F85" s="31">
        <v>0.0293035507</v>
      </c>
      <c r="G85" s="31">
        <v>0.0379471779</v>
      </c>
      <c r="H85" s="31">
        <v>0.0388765335</v>
      </c>
      <c r="I85" s="31">
        <v>0.0194501877</v>
      </c>
      <c r="J85" s="31">
        <v>-0.0100218058</v>
      </c>
      <c r="K85" s="31">
        <v>-0.0573261976</v>
      </c>
      <c r="L85" s="31">
        <v>-0.0381942987</v>
      </c>
      <c r="M85" s="31">
        <v>-0.0404176712</v>
      </c>
      <c r="N85" s="31">
        <v>-0.0175234079</v>
      </c>
      <c r="O85" s="31">
        <v>-0.0094563961</v>
      </c>
      <c r="P85" s="31">
        <v>-0.0127977133</v>
      </c>
      <c r="Q85" s="31">
        <v>0.0044081211</v>
      </c>
      <c r="R85" s="31">
        <v>0.0063186288</v>
      </c>
      <c r="S85" s="31">
        <v>0.0029789805</v>
      </c>
      <c r="T85" s="31">
        <v>-0.0279414654</v>
      </c>
      <c r="U85" s="31">
        <v>-0.0712119341</v>
      </c>
      <c r="V85" s="31">
        <v>-0.1097806692</v>
      </c>
      <c r="W85" s="31">
        <v>-0.0860381126</v>
      </c>
      <c r="X85" s="31">
        <v>-0.0753815174</v>
      </c>
      <c r="Y85" s="31">
        <v>-0.0949617624</v>
      </c>
      <c r="Z85" s="35">
        <v>-0.062188983</v>
      </c>
    </row>
    <row r="86" spans="1:26" s="1" customFormat="1" ht="12.75">
      <c r="A86" s="8">
        <v>14095</v>
      </c>
      <c r="B86" s="54" t="s">
        <v>417</v>
      </c>
      <c r="C86" s="59">
        <v>0.0388460159</v>
      </c>
      <c r="D86" s="31">
        <v>0.0361195803</v>
      </c>
      <c r="E86" s="31">
        <v>0.0426075459</v>
      </c>
      <c r="F86" s="31">
        <v>0.0342894793</v>
      </c>
      <c r="G86" s="31">
        <v>0.0432396531</v>
      </c>
      <c r="H86" s="31">
        <v>0.0442290306</v>
      </c>
      <c r="I86" s="31">
        <v>0.0267996788</v>
      </c>
      <c r="J86" s="31">
        <v>-0.0015251637</v>
      </c>
      <c r="K86" s="31">
        <v>-0.0514913797</v>
      </c>
      <c r="L86" s="31">
        <v>-0.0304751396</v>
      </c>
      <c r="M86" s="31">
        <v>-0.0339895487</v>
      </c>
      <c r="N86" s="31">
        <v>-0.008690834</v>
      </c>
      <c r="O86" s="31">
        <v>-0.0037195683</v>
      </c>
      <c r="P86" s="31">
        <v>-0.0059314966</v>
      </c>
      <c r="Q86" s="31">
        <v>0.0128039122</v>
      </c>
      <c r="R86" s="31">
        <v>0.0152426362</v>
      </c>
      <c r="S86" s="31">
        <v>0.0115983486</v>
      </c>
      <c r="T86" s="31">
        <v>-0.0210220814</v>
      </c>
      <c r="U86" s="31">
        <v>-0.0700435638</v>
      </c>
      <c r="V86" s="31">
        <v>-0.1132340431</v>
      </c>
      <c r="W86" s="31">
        <v>-0.0887998343</v>
      </c>
      <c r="X86" s="31">
        <v>-0.0823066235</v>
      </c>
      <c r="Y86" s="31">
        <v>-0.1020007133</v>
      </c>
      <c r="Z86" s="35">
        <v>-0.0690233707</v>
      </c>
    </row>
    <row r="87" spans="1:26" s="1" customFormat="1" ht="12.75">
      <c r="A87" s="8">
        <v>14100</v>
      </c>
      <c r="B87" s="54" t="s">
        <v>68</v>
      </c>
      <c r="C87" s="59">
        <v>0.0215103626</v>
      </c>
      <c r="D87" s="31">
        <v>0.0203865767</v>
      </c>
      <c r="E87" s="31">
        <v>0.0284253955</v>
      </c>
      <c r="F87" s="31">
        <v>0.0213461518</v>
      </c>
      <c r="G87" s="31">
        <v>0.0318166614</v>
      </c>
      <c r="H87" s="31">
        <v>0.0338724256</v>
      </c>
      <c r="I87" s="31">
        <v>0.0204008222</v>
      </c>
      <c r="J87" s="31">
        <v>-0.00507617</v>
      </c>
      <c r="K87" s="31">
        <v>-0.0547959805</v>
      </c>
      <c r="L87" s="31">
        <v>-0.0328201056</v>
      </c>
      <c r="M87" s="31">
        <v>-0.0363608599</v>
      </c>
      <c r="N87" s="31">
        <v>-0.0113025904</v>
      </c>
      <c r="O87" s="31">
        <v>-0.0113606453</v>
      </c>
      <c r="P87" s="31">
        <v>-0.0126519203</v>
      </c>
      <c r="Q87" s="31">
        <v>0.0060549974</v>
      </c>
      <c r="R87" s="31">
        <v>0.0079644918</v>
      </c>
      <c r="S87" s="31">
        <v>0.0033327341</v>
      </c>
      <c r="T87" s="31">
        <v>-0.0306698084</v>
      </c>
      <c r="U87" s="31">
        <v>-0.0830850601</v>
      </c>
      <c r="V87" s="31">
        <v>-0.1295297146</v>
      </c>
      <c r="W87" s="31">
        <v>-0.1060948372</v>
      </c>
      <c r="X87" s="31">
        <v>-0.1053700447</v>
      </c>
      <c r="Y87" s="31">
        <v>-0.1238873005</v>
      </c>
      <c r="Z87" s="35">
        <v>-0.0888687372</v>
      </c>
    </row>
    <row r="88" spans="1:26" s="1" customFormat="1" ht="12.75">
      <c r="A88" s="8">
        <v>14105</v>
      </c>
      <c r="B88" s="54" t="s">
        <v>69</v>
      </c>
      <c r="C88" s="59">
        <v>-0.0123468637</v>
      </c>
      <c r="D88" s="31">
        <v>-0.0110291243</v>
      </c>
      <c r="E88" s="31">
        <v>-0.0005846024</v>
      </c>
      <c r="F88" s="31">
        <v>-0.0070711374</v>
      </c>
      <c r="G88" s="31">
        <v>0.0019057393</v>
      </c>
      <c r="H88" s="31">
        <v>0.001655221</v>
      </c>
      <c r="I88" s="31">
        <v>-0.0179229975</v>
      </c>
      <c r="J88" s="31">
        <v>-0.0487315655</v>
      </c>
      <c r="K88" s="31">
        <v>-0.0805174112</v>
      </c>
      <c r="L88" s="31">
        <v>-0.0646913052</v>
      </c>
      <c r="M88" s="31">
        <v>-0.0681819916</v>
      </c>
      <c r="N88" s="31">
        <v>-0.0532461405</v>
      </c>
      <c r="O88" s="31">
        <v>-0.0475232601</v>
      </c>
      <c r="P88" s="31">
        <v>-0.0466417074</v>
      </c>
      <c r="Q88" s="31">
        <v>-0.0347436666</v>
      </c>
      <c r="R88" s="31">
        <v>-0.0341199636</v>
      </c>
      <c r="S88" s="31">
        <v>-0.0377709866</v>
      </c>
      <c r="T88" s="31">
        <v>-0.0595108271</v>
      </c>
      <c r="U88" s="31">
        <v>-0.0888903141</v>
      </c>
      <c r="V88" s="31">
        <v>-0.116543293</v>
      </c>
      <c r="W88" s="31">
        <v>-0.099983573</v>
      </c>
      <c r="X88" s="31">
        <v>-0.0875633955</v>
      </c>
      <c r="Y88" s="31">
        <v>-0.1015207767</v>
      </c>
      <c r="Z88" s="35">
        <v>-0.0693175793</v>
      </c>
    </row>
    <row r="89" spans="1:26" s="1" customFormat="1" ht="12.75">
      <c r="A89" s="39">
        <v>14110</v>
      </c>
      <c r="B89" s="55" t="s">
        <v>70</v>
      </c>
      <c r="C89" s="60">
        <v>0.0333160758</v>
      </c>
      <c r="D89" s="37">
        <v>0.0304009914</v>
      </c>
      <c r="E89" s="37">
        <v>0.0366641879</v>
      </c>
      <c r="F89" s="37">
        <v>0.027495563</v>
      </c>
      <c r="G89" s="37">
        <v>0.0353478789</v>
      </c>
      <c r="H89" s="37">
        <v>0.0362636447</v>
      </c>
      <c r="I89" s="37">
        <v>0.0157628059</v>
      </c>
      <c r="J89" s="37">
        <v>-0.014123559</v>
      </c>
      <c r="K89" s="37">
        <v>-0.0575056076</v>
      </c>
      <c r="L89" s="37">
        <v>-0.0396000147</v>
      </c>
      <c r="M89" s="37">
        <v>-0.0404664278</v>
      </c>
      <c r="N89" s="37">
        <v>-0.021977663</v>
      </c>
      <c r="O89" s="37">
        <v>-0.012411952</v>
      </c>
      <c r="P89" s="37">
        <v>-0.0158797503</v>
      </c>
      <c r="Q89" s="37">
        <v>-4.76837E-05</v>
      </c>
      <c r="R89" s="37">
        <v>0.0012598038</v>
      </c>
      <c r="S89" s="37">
        <v>-0.0022406578</v>
      </c>
      <c r="T89" s="37">
        <v>-0.0305893421</v>
      </c>
      <c r="U89" s="37">
        <v>-0.0689848661</v>
      </c>
      <c r="V89" s="37">
        <v>-0.1039631367</v>
      </c>
      <c r="W89" s="37">
        <v>-0.0811070204</v>
      </c>
      <c r="X89" s="37">
        <v>-0.0672918558</v>
      </c>
      <c r="Y89" s="37">
        <v>-0.0875800848</v>
      </c>
      <c r="Z89" s="38">
        <v>-0.0553021431</v>
      </c>
    </row>
    <row r="90" spans="1:26" s="1" customFormat="1" ht="12.75">
      <c r="A90" s="8">
        <v>14120</v>
      </c>
      <c r="B90" s="54" t="s">
        <v>71</v>
      </c>
      <c r="C90" s="59">
        <v>-0.0185836554</v>
      </c>
      <c r="D90" s="31">
        <v>-0.0127251148</v>
      </c>
      <c r="E90" s="31">
        <v>-0.0010006428</v>
      </c>
      <c r="F90" s="31">
        <v>-0.0071194172</v>
      </c>
      <c r="G90" s="31">
        <v>0.0030062795</v>
      </c>
      <c r="H90" s="31">
        <v>0.0022464991</v>
      </c>
      <c r="I90" s="31">
        <v>-0.0170090199</v>
      </c>
      <c r="J90" s="31">
        <v>-0.0482897758</v>
      </c>
      <c r="K90" s="31">
        <v>-0.080092907</v>
      </c>
      <c r="L90" s="31">
        <v>-0.0653244257</v>
      </c>
      <c r="M90" s="31">
        <v>-0.0702960491</v>
      </c>
      <c r="N90" s="31">
        <v>-0.0542753935</v>
      </c>
      <c r="O90" s="31">
        <v>-0.052472949</v>
      </c>
      <c r="P90" s="31">
        <v>-0.0499911308</v>
      </c>
      <c r="Q90" s="31">
        <v>-0.0388253927</v>
      </c>
      <c r="R90" s="31">
        <v>-0.0377224684</v>
      </c>
      <c r="S90" s="31">
        <v>-0.0414202213</v>
      </c>
      <c r="T90" s="31">
        <v>-0.063634038</v>
      </c>
      <c r="U90" s="31">
        <v>-0.0954278708</v>
      </c>
      <c r="V90" s="31">
        <v>-0.1252851486</v>
      </c>
      <c r="W90" s="31">
        <v>-0.1107200384</v>
      </c>
      <c r="X90" s="31">
        <v>-0.0998129845</v>
      </c>
      <c r="Y90" s="31">
        <v>-0.1130074263</v>
      </c>
      <c r="Z90" s="35">
        <v>-0.077324748</v>
      </c>
    </row>
    <row r="91" spans="1:26" s="1" customFormat="1" ht="12.75">
      <c r="A91" s="8">
        <v>15000</v>
      </c>
      <c r="B91" s="54" t="s">
        <v>72</v>
      </c>
      <c r="C91" s="59">
        <v>-0.027493</v>
      </c>
      <c r="D91" s="31">
        <v>-0.0158053637</v>
      </c>
      <c r="E91" s="31">
        <v>0.011692822</v>
      </c>
      <c r="F91" s="31">
        <v>0.0073723197</v>
      </c>
      <c r="G91" s="31">
        <v>0.0289080143</v>
      </c>
      <c r="H91" s="31">
        <v>0.0293272138</v>
      </c>
      <c r="I91" s="31">
        <v>0.0279119611</v>
      </c>
      <c r="J91" s="31">
        <v>0.0052713156</v>
      </c>
      <c r="K91" s="31">
        <v>-0.029148221</v>
      </c>
      <c r="L91" s="31">
        <v>-0.0132110119</v>
      </c>
      <c r="M91" s="31">
        <v>-0.0323687792</v>
      </c>
      <c r="N91" s="31">
        <v>-0.0175642967</v>
      </c>
      <c r="O91" s="31">
        <v>-0.0351897478</v>
      </c>
      <c r="P91" s="31">
        <v>-0.009245038</v>
      </c>
      <c r="Q91" s="31">
        <v>-0.0089315176</v>
      </c>
      <c r="R91" s="31">
        <v>-0.0089571476</v>
      </c>
      <c r="S91" s="31">
        <v>-0.0175583363</v>
      </c>
      <c r="T91" s="31">
        <v>-0.0377113819</v>
      </c>
      <c r="U91" s="31">
        <v>-0.0918774605</v>
      </c>
      <c r="V91" s="31">
        <v>-0.1309537888</v>
      </c>
      <c r="W91" s="31">
        <v>-0.1333067417</v>
      </c>
      <c r="X91" s="31">
        <v>-0.1294891834</v>
      </c>
      <c r="Y91" s="31">
        <v>-0.1551440954</v>
      </c>
      <c r="Z91" s="35">
        <v>-0.1096730232</v>
      </c>
    </row>
    <row r="92" spans="1:26" s="1" customFormat="1" ht="12.75">
      <c r="A92" s="8">
        <v>15002</v>
      </c>
      <c r="B92" s="54" t="s">
        <v>73</v>
      </c>
      <c r="C92" s="59">
        <v>-0.0392855406</v>
      </c>
      <c r="D92" s="31">
        <v>-0.0272675753</v>
      </c>
      <c r="E92" s="31">
        <v>-0.0081207752</v>
      </c>
      <c r="F92" s="31">
        <v>-0.0112221241</v>
      </c>
      <c r="G92" s="31">
        <v>0.0038394928</v>
      </c>
      <c r="H92" s="31">
        <v>0.0043376684</v>
      </c>
      <c r="I92" s="31">
        <v>-0.0054000616</v>
      </c>
      <c r="J92" s="31">
        <v>-0.0330069065</v>
      </c>
      <c r="K92" s="31">
        <v>-0.0539261103</v>
      </c>
      <c r="L92" s="31">
        <v>-0.0417575836</v>
      </c>
      <c r="M92" s="31">
        <v>-0.0506350994</v>
      </c>
      <c r="N92" s="31">
        <v>-0.0337823629</v>
      </c>
      <c r="O92" s="31">
        <v>-0.0530134439</v>
      </c>
      <c r="P92" s="31">
        <v>-0.0428744555</v>
      </c>
      <c r="Q92" s="31">
        <v>-0.0390629768</v>
      </c>
      <c r="R92" s="31">
        <v>-0.0392098427</v>
      </c>
      <c r="S92" s="31">
        <v>-0.0431761742</v>
      </c>
      <c r="T92" s="31">
        <v>-0.0628118515</v>
      </c>
      <c r="U92" s="31">
        <v>-0.0966655016</v>
      </c>
      <c r="V92" s="31">
        <v>-0.1245200634</v>
      </c>
      <c r="W92" s="31">
        <v>-0.1244472265</v>
      </c>
      <c r="X92" s="31">
        <v>-0.1210618019</v>
      </c>
      <c r="Y92" s="31">
        <v>-0.1384408474</v>
      </c>
      <c r="Z92" s="35">
        <v>-0.0996875763</v>
      </c>
    </row>
    <row r="93" spans="1:26" s="1" customFormat="1" ht="12.75">
      <c r="A93" s="8">
        <v>15005</v>
      </c>
      <c r="B93" s="54" t="s">
        <v>74</v>
      </c>
      <c r="C93" s="59">
        <v>-0.0427014828</v>
      </c>
      <c r="D93" s="31">
        <v>-0.0297369957</v>
      </c>
      <c r="E93" s="31">
        <v>-0.0095148087</v>
      </c>
      <c r="F93" s="31">
        <v>-0.0133378506</v>
      </c>
      <c r="G93" s="31">
        <v>0.0062333345</v>
      </c>
      <c r="H93" s="31">
        <v>0.0055055022</v>
      </c>
      <c r="I93" s="31">
        <v>0.0004931688</v>
      </c>
      <c r="J93" s="31">
        <v>-0.0221091509</v>
      </c>
      <c r="K93" s="31">
        <v>-0.0537592173</v>
      </c>
      <c r="L93" s="31">
        <v>-0.0394217968</v>
      </c>
      <c r="M93" s="31">
        <v>-0.0545781851</v>
      </c>
      <c r="N93" s="31">
        <v>-0.0379251242</v>
      </c>
      <c r="O93" s="31">
        <v>-0.0542328358</v>
      </c>
      <c r="P93" s="31">
        <v>-0.0358402729</v>
      </c>
      <c r="Q93" s="31">
        <v>-0.0346210003</v>
      </c>
      <c r="R93" s="31">
        <v>-0.034959197</v>
      </c>
      <c r="S93" s="31">
        <v>-0.0421726704</v>
      </c>
      <c r="T93" s="31">
        <v>-0.062240839</v>
      </c>
      <c r="U93" s="31">
        <v>-0.1078807116</v>
      </c>
      <c r="V93" s="31">
        <v>-0.1437789202</v>
      </c>
      <c r="W93" s="31">
        <v>-0.1452268362</v>
      </c>
      <c r="X93" s="31">
        <v>-0.1417042017</v>
      </c>
      <c r="Y93" s="31">
        <v>-0.164665103</v>
      </c>
      <c r="Z93" s="35">
        <v>-0.1195039749</v>
      </c>
    </row>
    <row r="94" spans="1:26" s="1" customFormat="1" ht="12.75">
      <c r="A94" s="39">
        <v>15008</v>
      </c>
      <c r="B94" s="55" t="s">
        <v>75</v>
      </c>
      <c r="C94" s="60">
        <v>-0.0162475109</v>
      </c>
      <c r="D94" s="37">
        <v>-0.0059504509</v>
      </c>
      <c r="E94" s="37">
        <v>0.0135052204</v>
      </c>
      <c r="F94" s="37">
        <v>0.0097123384</v>
      </c>
      <c r="G94" s="37">
        <v>0.0293168426</v>
      </c>
      <c r="H94" s="37">
        <v>0.0293237567</v>
      </c>
      <c r="I94" s="37">
        <v>0.024543643</v>
      </c>
      <c r="J94" s="37">
        <v>-0.0002098083</v>
      </c>
      <c r="K94" s="37">
        <v>-0.0407693386</v>
      </c>
      <c r="L94" s="37">
        <v>-0.0236011744</v>
      </c>
      <c r="M94" s="37">
        <v>-0.0363785028</v>
      </c>
      <c r="N94" s="37">
        <v>-0.0163490772</v>
      </c>
      <c r="O94" s="37">
        <v>-0.0327370167</v>
      </c>
      <c r="P94" s="37">
        <v>-0.0172023773</v>
      </c>
      <c r="Q94" s="37">
        <v>-0.0116376877</v>
      </c>
      <c r="R94" s="37">
        <v>-0.0076854229</v>
      </c>
      <c r="S94" s="37">
        <v>-0.0150878429</v>
      </c>
      <c r="T94" s="37">
        <v>-0.0423179865</v>
      </c>
      <c r="U94" s="37">
        <v>-0.1002799273</v>
      </c>
      <c r="V94" s="37">
        <v>-0.1480990648</v>
      </c>
      <c r="W94" s="37">
        <v>-0.1419512033</v>
      </c>
      <c r="X94" s="37">
        <v>-0.1419577599</v>
      </c>
      <c r="Y94" s="37">
        <v>-0.1641318798</v>
      </c>
      <c r="Z94" s="38">
        <v>-0.1133531332</v>
      </c>
    </row>
    <row r="95" spans="1:26" s="1" customFormat="1" ht="12.75">
      <c r="A95" s="8">
        <v>15010</v>
      </c>
      <c r="B95" s="54" t="s">
        <v>76</v>
      </c>
      <c r="C95" s="59">
        <v>-0.0269258022</v>
      </c>
      <c r="D95" s="31">
        <v>-0.0161902905</v>
      </c>
      <c r="E95" s="31">
        <v>4.17233E-05</v>
      </c>
      <c r="F95" s="31">
        <v>-0.0030044317</v>
      </c>
      <c r="G95" s="31">
        <v>0.0148614049</v>
      </c>
      <c r="H95" s="31">
        <v>0.0144582987</v>
      </c>
      <c r="I95" s="31">
        <v>0.0072826147</v>
      </c>
      <c r="J95" s="31">
        <v>-0.0241544247</v>
      </c>
      <c r="K95" s="31">
        <v>-0.0579675436</v>
      </c>
      <c r="L95" s="31">
        <v>-0.042876482</v>
      </c>
      <c r="M95" s="31">
        <v>-0.0547858477</v>
      </c>
      <c r="N95" s="31">
        <v>-0.037014842</v>
      </c>
      <c r="O95" s="31">
        <v>-0.0492042303</v>
      </c>
      <c r="P95" s="31">
        <v>-0.0334519148</v>
      </c>
      <c r="Q95" s="31">
        <v>-0.0295830965</v>
      </c>
      <c r="R95" s="31">
        <v>-0.0280287266</v>
      </c>
      <c r="S95" s="31">
        <v>-0.0350993872</v>
      </c>
      <c r="T95" s="31">
        <v>-0.0580017567</v>
      </c>
      <c r="U95" s="31">
        <v>-0.1045521498</v>
      </c>
      <c r="V95" s="31">
        <v>-0.1420582533</v>
      </c>
      <c r="W95" s="31">
        <v>-0.1381342411</v>
      </c>
      <c r="X95" s="31">
        <v>-0.132245183</v>
      </c>
      <c r="Y95" s="31">
        <v>-0.1522444487</v>
      </c>
      <c r="Z95" s="35">
        <v>-0.1052892208</v>
      </c>
    </row>
    <row r="96" spans="1:26" s="1" customFormat="1" ht="12.75">
      <c r="A96" s="8">
        <v>15012</v>
      </c>
      <c r="B96" s="54" t="s">
        <v>77</v>
      </c>
      <c r="C96" s="59">
        <v>-0.0362658501</v>
      </c>
      <c r="D96" s="31">
        <v>-0.0244882107</v>
      </c>
      <c r="E96" s="31">
        <v>-0.0055811405</v>
      </c>
      <c r="F96" s="31">
        <v>-0.0091866255</v>
      </c>
      <c r="G96" s="31">
        <v>0.0062998533</v>
      </c>
      <c r="H96" s="31">
        <v>0.0063152313</v>
      </c>
      <c r="I96" s="31">
        <v>-0.0030510426</v>
      </c>
      <c r="J96" s="31">
        <v>-0.0309815407</v>
      </c>
      <c r="K96" s="31">
        <v>-0.05451262</v>
      </c>
      <c r="L96" s="31">
        <v>-0.0419354439</v>
      </c>
      <c r="M96" s="31">
        <v>-0.0516688824</v>
      </c>
      <c r="N96" s="31">
        <v>-0.0350534916</v>
      </c>
      <c r="O96" s="31">
        <v>-0.0519963503</v>
      </c>
      <c r="P96" s="31">
        <v>-0.0411727428</v>
      </c>
      <c r="Q96" s="31">
        <v>-0.0373885632</v>
      </c>
      <c r="R96" s="31">
        <v>-0.0374708176</v>
      </c>
      <c r="S96" s="31">
        <v>-0.0416383743</v>
      </c>
      <c r="T96" s="31">
        <v>-0.0613366365</v>
      </c>
      <c r="U96" s="31">
        <v>-0.0964026451</v>
      </c>
      <c r="V96" s="31">
        <v>-0.1260273457</v>
      </c>
      <c r="W96" s="31">
        <v>-0.1253014803</v>
      </c>
      <c r="X96" s="31">
        <v>-0.1215230227</v>
      </c>
      <c r="Y96" s="31">
        <v>-0.1386709213</v>
      </c>
      <c r="Z96" s="35">
        <v>-0.0990893841</v>
      </c>
    </row>
    <row r="97" spans="1:26" s="1" customFormat="1" ht="12.75">
      <c r="A97" s="8">
        <v>15015</v>
      </c>
      <c r="B97" s="54" t="s">
        <v>78</v>
      </c>
      <c r="C97" s="59">
        <v>-0.0440968275</v>
      </c>
      <c r="D97" s="31">
        <v>-0.0311561823</v>
      </c>
      <c r="E97" s="31">
        <v>-0.0116989613</v>
      </c>
      <c r="F97" s="31">
        <v>-0.0156414509</v>
      </c>
      <c r="G97" s="31">
        <v>0.0019372106</v>
      </c>
      <c r="H97" s="31">
        <v>0.0012758374</v>
      </c>
      <c r="I97" s="31">
        <v>-0.005736351</v>
      </c>
      <c r="J97" s="31">
        <v>-0.0316175222</v>
      </c>
      <c r="K97" s="31">
        <v>-0.0592443943</v>
      </c>
      <c r="L97" s="31">
        <v>-0.0461471081</v>
      </c>
      <c r="M97" s="31">
        <v>-0.058562994</v>
      </c>
      <c r="N97" s="31">
        <v>-0.0418431759</v>
      </c>
      <c r="O97" s="31">
        <v>-0.0587153435</v>
      </c>
      <c r="P97" s="31">
        <v>-0.0448027849</v>
      </c>
      <c r="Q97" s="31">
        <v>-0.0424848795</v>
      </c>
      <c r="R97" s="31">
        <v>-0.0427798033</v>
      </c>
      <c r="S97" s="31">
        <v>-0.0476948023</v>
      </c>
      <c r="T97" s="31">
        <v>-0.067399025</v>
      </c>
      <c r="U97" s="31">
        <v>-0.1064113379</v>
      </c>
      <c r="V97" s="31">
        <v>-0.1390725374</v>
      </c>
      <c r="W97" s="31">
        <v>-0.1400998831</v>
      </c>
      <c r="X97" s="31">
        <v>-0.1366422176</v>
      </c>
      <c r="Y97" s="31">
        <v>-0.1553846598</v>
      </c>
      <c r="Z97" s="35">
        <v>-0.1128180027</v>
      </c>
    </row>
    <row r="98" spans="1:26" s="1" customFormat="1" ht="12.75">
      <c r="A98" s="8">
        <v>15020</v>
      </c>
      <c r="B98" s="54" t="s">
        <v>79</v>
      </c>
      <c r="C98" s="59">
        <v>0.0127299428</v>
      </c>
      <c r="D98" s="31">
        <v>0.016230166</v>
      </c>
      <c r="E98" s="31">
        <v>0.0284849405</v>
      </c>
      <c r="F98" s="31">
        <v>0.0235224366</v>
      </c>
      <c r="G98" s="31">
        <v>0.0388993025</v>
      </c>
      <c r="H98" s="31">
        <v>0.0411387086</v>
      </c>
      <c r="I98" s="31">
        <v>0.0358426571</v>
      </c>
      <c r="J98" s="31">
        <v>0.0202785134</v>
      </c>
      <c r="K98" s="31">
        <v>-0.0232424736</v>
      </c>
      <c r="L98" s="31">
        <v>-0.0034835339</v>
      </c>
      <c r="M98" s="31">
        <v>-0.0101869106</v>
      </c>
      <c r="N98" s="31">
        <v>0.0144833922</v>
      </c>
      <c r="O98" s="31">
        <v>0.0031832457</v>
      </c>
      <c r="P98" s="31">
        <v>0.0084821582</v>
      </c>
      <c r="Q98" s="31">
        <v>0.0217262506</v>
      </c>
      <c r="R98" s="31">
        <v>0.024964869</v>
      </c>
      <c r="S98" s="31">
        <v>0.0193306804</v>
      </c>
      <c r="T98" s="31">
        <v>-0.0130293369</v>
      </c>
      <c r="U98" s="31">
        <v>-0.0697295666</v>
      </c>
      <c r="V98" s="31">
        <v>-0.118273735</v>
      </c>
      <c r="W98" s="31">
        <v>-0.1010668278</v>
      </c>
      <c r="X98" s="31">
        <v>-0.1078144312</v>
      </c>
      <c r="Y98" s="31">
        <v>-0.1245501041</v>
      </c>
      <c r="Z98" s="35">
        <v>-0.0869376659</v>
      </c>
    </row>
    <row r="99" spans="1:26" s="1" customFormat="1" ht="12.75">
      <c r="A99" s="39">
        <v>15025</v>
      </c>
      <c r="B99" s="55" t="s">
        <v>80</v>
      </c>
      <c r="C99" s="60">
        <v>-0.0285378695</v>
      </c>
      <c r="D99" s="37">
        <v>-0.0168223381</v>
      </c>
      <c r="E99" s="37">
        <v>0.0107855201</v>
      </c>
      <c r="F99" s="37">
        <v>0.0062621832</v>
      </c>
      <c r="G99" s="37">
        <v>0.0278971791</v>
      </c>
      <c r="H99" s="37">
        <v>0.0283115506</v>
      </c>
      <c r="I99" s="37">
        <v>0.0267556906</v>
      </c>
      <c r="J99" s="37">
        <v>0.0033831596</v>
      </c>
      <c r="K99" s="37">
        <v>-0.0318107605</v>
      </c>
      <c r="L99" s="37">
        <v>-0.0158449411</v>
      </c>
      <c r="M99" s="37">
        <v>-0.0350365639</v>
      </c>
      <c r="N99" s="37">
        <v>-0.0202223063</v>
      </c>
      <c r="O99" s="37">
        <v>-0.0378825665</v>
      </c>
      <c r="P99" s="37">
        <v>-0.0118875504</v>
      </c>
      <c r="Q99" s="37">
        <v>-0.0115695</v>
      </c>
      <c r="R99" s="37">
        <v>-0.0112838745</v>
      </c>
      <c r="S99" s="37">
        <v>-0.0199899673</v>
      </c>
      <c r="T99" s="37">
        <v>-0.040430665</v>
      </c>
      <c r="U99" s="37">
        <v>-0.0947540998</v>
      </c>
      <c r="V99" s="37">
        <v>-0.1339341402</v>
      </c>
      <c r="W99" s="37">
        <v>-0.1363041401</v>
      </c>
      <c r="X99" s="37">
        <v>-0.1322610378</v>
      </c>
      <c r="Y99" s="37">
        <v>-0.157283783</v>
      </c>
      <c r="Z99" s="38">
        <v>-0.1108062267</v>
      </c>
    </row>
    <row r="100" spans="1:26" s="1" customFormat="1" ht="12.75">
      <c r="A100" s="8">
        <v>15027</v>
      </c>
      <c r="B100" s="54" t="s">
        <v>81</v>
      </c>
      <c r="C100" s="59">
        <v>-0.0252622366</v>
      </c>
      <c r="D100" s="31">
        <v>-0.0183303356</v>
      </c>
      <c r="E100" s="31">
        <v>-0.0037847757</v>
      </c>
      <c r="F100" s="31">
        <v>-0.0078793764</v>
      </c>
      <c r="G100" s="31">
        <v>0.0075465441</v>
      </c>
      <c r="H100" s="31">
        <v>0.0066642761</v>
      </c>
      <c r="I100" s="31">
        <v>-0.0037004948</v>
      </c>
      <c r="J100" s="31">
        <v>-0.0314333439</v>
      </c>
      <c r="K100" s="31">
        <v>-0.0624941587</v>
      </c>
      <c r="L100" s="31">
        <v>-0.0480520725</v>
      </c>
      <c r="M100" s="31">
        <v>-0.0585739613</v>
      </c>
      <c r="N100" s="31">
        <v>-0.0414304733</v>
      </c>
      <c r="O100" s="31">
        <v>-0.0510725975</v>
      </c>
      <c r="P100" s="31">
        <v>-0.0380604267</v>
      </c>
      <c r="Q100" s="31">
        <v>-0.033370018</v>
      </c>
      <c r="R100" s="31">
        <v>-0.0325479507</v>
      </c>
      <c r="S100" s="31">
        <v>-0.0382452011</v>
      </c>
      <c r="T100" s="31">
        <v>-0.060084939</v>
      </c>
      <c r="U100" s="31">
        <v>-0.1010407209</v>
      </c>
      <c r="V100" s="31">
        <v>-0.1356496811</v>
      </c>
      <c r="W100" s="31">
        <v>-0.1307681799</v>
      </c>
      <c r="X100" s="31">
        <v>-0.1244624853</v>
      </c>
      <c r="Y100" s="31">
        <v>-0.1415581703</v>
      </c>
      <c r="Z100" s="35">
        <v>-0.0986748934</v>
      </c>
    </row>
    <row r="101" spans="1:26" s="1" customFormat="1" ht="12.75">
      <c r="A101" s="8">
        <v>15030</v>
      </c>
      <c r="B101" s="54" t="s">
        <v>82</v>
      </c>
      <c r="C101" s="59">
        <v>-0.0262248516</v>
      </c>
      <c r="D101" s="31">
        <v>-0.0140974522</v>
      </c>
      <c r="E101" s="31">
        <v>0.0091203451</v>
      </c>
      <c r="F101" s="31">
        <v>0.0055030584</v>
      </c>
      <c r="G101" s="31">
        <v>0.0258610845</v>
      </c>
      <c r="H101" s="31">
        <v>0.0259142518</v>
      </c>
      <c r="I101" s="31">
        <v>0.0222912431</v>
      </c>
      <c r="J101" s="31">
        <v>-0.0035381317</v>
      </c>
      <c r="K101" s="31">
        <v>-0.0403698683</v>
      </c>
      <c r="L101" s="31">
        <v>-0.024138093</v>
      </c>
      <c r="M101" s="31">
        <v>-0.0394999981</v>
      </c>
      <c r="N101" s="31">
        <v>-0.022644043</v>
      </c>
      <c r="O101" s="31">
        <v>-0.0401792526</v>
      </c>
      <c r="P101" s="31">
        <v>-0.0192426443</v>
      </c>
      <c r="Q101" s="31">
        <v>-0.0165009499</v>
      </c>
      <c r="R101" s="31">
        <v>-0.0136435032</v>
      </c>
      <c r="S101" s="31">
        <v>-0.0218275785</v>
      </c>
      <c r="T101" s="31">
        <v>-0.0450057983</v>
      </c>
      <c r="U101" s="31">
        <v>-0.1009697914</v>
      </c>
      <c r="V101" s="31">
        <v>-0.1446985006</v>
      </c>
      <c r="W101" s="31">
        <v>-0.1433284283</v>
      </c>
      <c r="X101" s="31">
        <v>-0.1396832466</v>
      </c>
      <c r="Y101" s="31">
        <v>-0.1677572727</v>
      </c>
      <c r="Z101" s="35">
        <v>-0.1168874502</v>
      </c>
    </row>
    <row r="102" spans="1:26" s="1" customFormat="1" ht="12.75">
      <c r="A102" s="8">
        <v>15040</v>
      </c>
      <c r="B102" s="54" t="s">
        <v>83</v>
      </c>
      <c r="C102" s="59">
        <v>-0.025601387</v>
      </c>
      <c r="D102" s="31">
        <v>-0.0146411657</v>
      </c>
      <c r="E102" s="31">
        <v>0.0159575343</v>
      </c>
      <c r="F102" s="31">
        <v>0.0098431706</v>
      </c>
      <c r="G102" s="31">
        <v>0.0326173902</v>
      </c>
      <c r="H102" s="31">
        <v>0.0325809717</v>
      </c>
      <c r="I102" s="31">
        <v>0.030551374</v>
      </c>
      <c r="J102" s="31">
        <v>0.008379817</v>
      </c>
      <c r="K102" s="31">
        <v>-0.0287443399</v>
      </c>
      <c r="L102" s="31">
        <v>-0.0117611885</v>
      </c>
      <c r="M102" s="31">
        <v>-0.0339205265</v>
      </c>
      <c r="N102" s="31">
        <v>-0.0210595131</v>
      </c>
      <c r="O102" s="31">
        <v>-0.0399218798</v>
      </c>
      <c r="P102" s="31">
        <v>-0.0076988935</v>
      </c>
      <c r="Q102" s="31">
        <v>-0.0085804462</v>
      </c>
      <c r="R102" s="31">
        <v>-0.0088040829</v>
      </c>
      <c r="S102" s="31">
        <v>-0.0175398588</v>
      </c>
      <c r="T102" s="31">
        <v>-0.038095355</v>
      </c>
      <c r="U102" s="31">
        <v>-0.0958572626</v>
      </c>
      <c r="V102" s="31">
        <v>-0.1339734793</v>
      </c>
      <c r="W102" s="31">
        <v>-0.1378574371</v>
      </c>
      <c r="X102" s="31">
        <v>-0.1326588392</v>
      </c>
      <c r="Y102" s="31">
        <v>-0.1530121565</v>
      </c>
      <c r="Z102" s="35">
        <v>-0.1067163944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-0.0355037451</v>
      </c>
      <c r="D104" s="37">
        <v>-0.036097765</v>
      </c>
      <c r="E104" s="37">
        <v>-0.0287835598</v>
      </c>
      <c r="F104" s="37">
        <v>-0.0333838463</v>
      </c>
      <c r="G104" s="37">
        <v>-0.028555274</v>
      </c>
      <c r="H104" s="37">
        <v>-0.0223146677</v>
      </c>
      <c r="I104" s="37">
        <v>-0.0202192068</v>
      </c>
      <c r="J104" s="37">
        <v>-0.0184838772</v>
      </c>
      <c r="K104" s="37">
        <v>-0.0181689262</v>
      </c>
      <c r="L104" s="37">
        <v>-0.0118694305</v>
      </c>
      <c r="M104" s="37">
        <v>-0.0026376247</v>
      </c>
      <c r="N104" s="37">
        <v>-0.0005975962</v>
      </c>
      <c r="O104" s="37">
        <v>0.0027281642</v>
      </c>
      <c r="P104" s="37">
        <v>-0.0005930662</v>
      </c>
      <c r="Q104" s="37">
        <v>-0.0006934404</v>
      </c>
      <c r="R104" s="37">
        <v>-0.0010185242</v>
      </c>
      <c r="S104" s="37">
        <v>-0.0001296997</v>
      </c>
      <c r="T104" s="37">
        <v>0.003313303</v>
      </c>
      <c r="U104" s="37">
        <v>0.0049789548</v>
      </c>
      <c r="V104" s="37">
        <v>-0.0045109987</v>
      </c>
      <c r="W104" s="37">
        <v>-0.0015931129</v>
      </c>
      <c r="X104" s="37">
        <v>-0.0109378099</v>
      </c>
      <c r="Y104" s="37">
        <v>-0.0218228102</v>
      </c>
      <c r="Z104" s="38">
        <v>-0.0125623941</v>
      </c>
    </row>
    <row r="105" spans="1:26" s="1" customFormat="1" ht="12.75">
      <c r="A105" s="8">
        <v>21005</v>
      </c>
      <c r="B105" s="54" t="s">
        <v>85</v>
      </c>
      <c r="C105" s="59">
        <v>-0.0155345201</v>
      </c>
      <c r="D105" s="31">
        <v>-0.0179766417</v>
      </c>
      <c r="E105" s="31">
        <v>-0.0122261047</v>
      </c>
      <c r="F105" s="31">
        <v>-0.0172866583</v>
      </c>
      <c r="G105" s="31">
        <v>-0.0126030445</v>
      </c>
      <c r="H105" s="31">
        <v>-0.0061681271</v>
      </c>
      <c r="I105" s="31">
        <v>-0.0032067299</v>
      </c>
      <c r="J105" s="31">
        <v>0.0003516674</v>
      </c>
      <c r="K105" s="31">
        <v>0.001717031</v>
      </c>
      <c r="L105" s="31">
        <v>0.0087777972</v>
      </c>
      <c r="M105" s="31">
        <v>0.0184059143</v>
      </c>
      <c r="N105" s="31">
        <v>0.0220317841</v>
      </c>
      <c r="O105" s="31">
        <v>0.0251838565</v>
      </c>
      <c r="P105" s="31">
        <v>0.0215910077</v>
      </c>
      <c r="Q105" s="31">
        <v>0.0217449069</v>
      </c>
      <c r="R105" s="31">
        <v>0.0207573175</v>
      </c>
      <c r="S105" s="31">
        <v>0.0206195116</v>
      </c>
      <c r="T105" s="31">
        <v>0.0220658183</v>
      </c>
      <c r="U105" s="31">
        <v>0.0238938332</v>
      </c>
      <c r="V105" s="31">
        <v>0.0178574324</v>
      </c>
      <c r="W105" s="31">
        <v>0.0209382176</v>
      </c>
      <c r="X105" s="31">
        <v>0.0125612617</v>
      </c>
      <c r="Y105" s="31">
        <v>0.0021431446</v>
      </c>
      <c r="Z105" s="35">
        <v>0.0100582838</v>
      </c>
    </row>
    <row r="106" spans="1:26" s="1" customFormat="1" ht="12.75">
      <c r="A106" s="8">
        <v>21015</v>
      </c>
      <c r="B106" s="54" t="s">
        <v>86</v>
      </c>
      <c r="C106" s="59">
        <v>-0.0044270754</v>
      </c>
      <c r="D106" s="31">
        <v>-0.0158337355</v>
      </c>
      <c r="E106" s="31">
        <v>-0.0124994516</v>
      </c>
      <c r="F106" s="31">
        <v>-0.0183359385</v>
      </c>
      <c r="G106" s="31">
        <v>-0.0175647736</v>
      </c>
      <c r="H106" s="31">
        <v>-0.0078753233</v>
      </c>
      <c r="I106" s="31">
        <v>-0.0145697594</v>
      </c>
      <c r="J106" s="31">
        <v>-0.0368740559</v>
      </c>
      <c r="K106" s="31">
        <v>-0.0719538927</v>
      </c>
      <c r="L106" s="31">
        <v>-0.0539774895</v>
      </c>
      <c r="M106" s="31">
        <v>-0.0463356972</v>
      </c>
      <c r="N106" s="31">
        <v>-0.04469347</v>
      </c>
      <c r="O106" s="31">
        <v>-0.0254461765</v>
      </c>
      <c r="P106" s="31">
        <v>-0.0280926228</v>
      </c>
      <c r="Q106" s="31">
        <v>-0.0159850121</v>
      </c>
      <c r="R106" s="31">
        <v>-0.0190796852</v>
      </c>
      <c r="S106" s="31">
        <v>-0.0187448263</v>
      </c>
      <c r="T106" s="31">
        <v>-0.0376633406</v>
      </c>
      <c r="U106" s="31">
        <v>-0.0552258492</v>
      </c>
      <c r="V106" s="31">
        <v>-0.0781183243</v>
      </c>
      <c r="W106" s="31">
        <v>-0.0566462278</v>
      </c>
      <c r="X106" s="31">
        <v>-0.0358551741</v>
      </c>
      <c r="Y106" s="31">
        <v>-0.0595296621</v>
      </c>
      <c r="Z106" s="35">
        <v>-0.0435762405</v>
      </c>
    </row>
    <row r="107" spans="1:26" s="1" customFormat="1" ht="12.75">
      <c r="A107" s="8">
        <v>21020</v>
      </c>
      <c r="B107" s="54" t="s">
        <v>87</v>
      </c>
      <c r="C107" s="59">
        <v>-0.0085965395</v>
      </c>
      <c r="D107" s="31">
        <v>-0.011638999</v>
      </c>
      <c r="E107" s="31">
        <v>-0.0061038733</v>
      </c>
      <c r="F107" s="31">
        <v>-0.0115139484</v>
      </c>
      <c r="G107" s="31">
        <v>-0.008259654</v>
      </c>
      <c r="H107" s="31">
        <v>-0.0015435219</v>
      </c>
      <c r="I107" s="31">
        <v>0.0011914968</v>
      </c>
      <c r="J107" s="31">
        <v>0.0031033158</v>
      </c>
      <c r="K107" s="31">
        <v>-0.0054205656</v>
      </c>
      <c r="L107" s="31">
        <v>0.004393816</v>
      </c>
      <c r="M107" s="31">
        <v>0.0150529742</v>
      </c>
      <c r="N107" s="31">
        <v>0.0175778866</v>
      </c>
      <c r="O107" s="31">
        <v>0.0255913734</v>
      </c>
      <c r="P107" s="31">
        <v>0.0235981345</v>
      </c>
      <c r="Q107" s="31">
        <v>0.0236747861</v>
      </c>
      <c r="R107" s="31">
        <v>0.0230288506</v>
      </c>
      <c r="S107" s="31">
        <v>0.0214645863</v>
      </c>
      <c r="T107" s="31">
        <v>0.0215691328</v>
      </c>
      <c r="U107" s="31">
        <v>0.0224152207</v>
      </c>
      <c r="V107" s="31">
        <v>0.0121684074</v>
      </c>
      <c r="W107" s="31">
        <v>0.0151420832</v>
      </c>
      <c r="X107" s="31">
        <v>0.0125678778</v>
      </c>
      <c r="Y107" s="31">
        <v>0.0009391904</v>
      </c>
      <c r="Z107" s="35">
        <v>0.0063663721</v>
      </c>
    </row>
    <row r="108" spans="1:26" s="1" customFormat="1" ht="12.75">
      <c r="A108" s="8">
        <v>21023</v>
      </c>
      <c r="B108" s="54" t="s">
        <v>88</v>
      </c>
      <c r="C108" s="59">
        <v>-0.0212802887</v>
      </c>
      <c r="D108" s="31">
        <v>-0.0247050524</v>
      </c>
      <c r="E108" s="31">
        <v>-0.0198588371</v>
      </c>
      <c r="F108" s="31">
        <v>-0.0228705406</v>
      </c>
      <c r="G108" s="31">
        <v>-0.0210299492</v>
      </c>
      <c r="H108" s="31">
        <v>-0.010949254</v>
      </c>
      <c r="I108" s="31">
        <v>-0.0058578253</v>
      </c>
      <c r="J108" s="31">
        <v>0.0031980872</v>
      </c>
      <c r="K108" s="31">
        <v>0.0065479875</v>
      </c>
      <c r="L108" s="31">
        <v>0.0179228783</v>
      </c>
      <c r="M108" s="31">
        <v>0.0350286365</v>
      </c>
      <c r="N108" s="31">
        <v>0.0410116911</v>
      </c>
      <c r="O108" s="31">
        <v>0.0483350754</v>
      </c>
      <c r="P108" s="31">
        <v>0.0421611667</v>
      </c>
      <c r="Q108" s="31">
        <v>0.0252528191</v>
      </c>
      <c r="R108" s="31">
        <v>0.0266034603</v>
      </c>
      <c r="S108" s="31">
        <v>0.0360900164</v>
      </c>
      <c r="T108" s="31">
        <v>0.0401512384</v>
      </c>
      <c r="U108" s="31">
        <v>0.043446064</v>
      </c>
      <c r="V108" s="31">
        <v>0.0322750211</v>
      </c>
      <c r="W108" s="31">
        <v>0.0367124677</v>
      </c>
      <c r="X108" s="31">
        <v>0.0328633189</v>
      </c>
      <c r="Y108" s="31">
        <v>0.0190188885</v>
      </c>
      <c r="Z108" s="35">
        <v>0.0063891411</v>
      </c>
    </row>
    <row r="109" spans="1:26" s="1" customFormat="1" ht="12.75">
      <c r="A109" s="39">
        <v>21025</v>
      </c>
      <c r="B109" s="55" t="s">
        <v>89</v>
      </c>
      <c r="C109" s="60">
        <v>-0.0162308216</v>
      </c>
      <c r="D109" s="37">
        <v>-0.0281280279</v>
      </c>
      <c r="E109" s="37">
        <v>-0.0250808001</v>
      </c>
      <c r="F109" s="37">
        <v>-0.0260447264</v>
      </c>
      <c r="G109" s="37">
        <v>-0.0259737968</v>
      </c>
      <c r="H109" s="37">
        <v>-0.0162249804</v>
      </c>
      <c r="I109" s="37">
        <v>-0.0189963579</v>
      </c>
      <c r="J109" s="37">
        <v>-0.0320411921</v>
      </c>
      <c r="K109" s="37">
        <v>-0.0592913628</v>
      </c>
      <c r="L109" s="37">
        <v>-0.041295886</v>
      </c>
      <c r="M109" s="37">
        <v>-0.0327647924</v>
      </c>
      <c r="N109" s="37">
        <v>-0.0305194855</v>
      </c>
      <c r="O109" s="37">
        <v>-0.0147297382</v>
      </c>
      <c r="P109" s="37">
        <v>-0.0140451193</v>
      </c>
      <c r="Q109" s="37">
        <v>-0.0081138611</v>
      </c>
      <c r="R109" s="37">
        <v>-0.0065418482</v>
      </c>
      <c r="S109" s="37">
        <v>-0.012404561</v>
      </c>
      <c r="T109" s="37">
        <v>-0.0244888067</v>
      </c>
      <c r="U109" s="37">
        <v>-0.0394940376</v>
      </c>
      <c r="V109" s="37">
        <v>-0.060305357</v>
      </c>
      <c r="W109" s="37">
        <v>-0.0409661531</v>
      </c>
      <c r="X109" s="37">
        <v>-0.0284349918</v>
      </c>
      <c r="Y109" s="37">
        <v>-0.0508688688</v>
      </c>
      <c r="Z109" s="38">
        <v>-0.0395666361</v>
      </c>
    </row>
    <row r="110" spans="1:26" s="1" customFormat="1" ht="12.75">
      <c r="A110" s="8">
        <v>21027</v>
      </c>
      <c r="B110" s="54" t="s">
        <v>419</v>
      </c>
      <c r="C110" s="59">
        <v>-0.0061638355</v>
      </c>
      <c r="D110" s="31">
        <v>-0.0176609755</v>
      </c>
      <c r="E110" s="31">
        <v>-0.0143656731</v>
      </c>
      <c r="F110" s="31">
        <v>-0.0201511383</v>
      </c>
      <c r="G110" s="31">
        <v>-0.0196255445</v>
      </c>
      <c r="H110" s="31">
        <v>-0.0097943544</v>
      </c>
      <c r="I110" s="31">
        <v>-0.0164546967</v>
      </c>
      <c r="J110" s="31">
        <v>-0.038843751</v>
      </c>
      <c r="K110" s="31">
        <v>-0.0728913546</v>
      </c>
      <c r="L110" s="31">
        <v>-0.0561988354</v>
      </c>
      <c r="M110" s="31">
        <v>-0.0489313602</v>
      </c>
      <c r="N110" s="31">
        <v>-0.0471483469</v>
      </c>
      <c r="O110" s="31">
        <v>-0.0280674696</v>
      </c>
      <c r="P110" s="31">
        <v>-0.0301492214</v>
      </c>
      <c r="Q110" s="31">
        <v>-0.0175777674</v>
      </c>
      <c r="R110" s="31">
        <v>-0.0213004351</v>
      </c>
      <c r="S110" s="31">
        <v>-0.0194501877</v>
      </c>
      <c r="T110" s="31">
        <v>-0.0398141146</v>
      </c>
      <c r="U110" s="31">
        <v>-0.0576443672</v>
      </c>
      <c r="V110" s="31">
        <v>-0.0805238485</v>
      </c>
      <c r="W110" s="31">
        <v>-0.0576735735</v>
      </c>
      <c r="X110" s="31">
        <v>-0.0379009247</v>
      </c>
      <c r="Y110" s="31">
        <v>-0.0604864359</v>
      </c>
      <c r="Z110" s="35">
        <v>-0.0459135771</v>
      </c>
    </row>
    <row r="111" spans="1:26" s="1" customFormat="1" ht="12.75">
      <c r="A111" s="8">
        <v>21028</v>
      </c>
      <c r="B111" s="54" t="s">
        <v>420</v>
      </c>
      <c r="C111" s="59">
        <v>-0.0157924891</v>
      </c>
      <c r="D111" s="31">
        <v>-0.0180125237</v>
      </c>
      <c r="E111" s="31">
        <v>-0.0122053623</v>
      </c>
      <c r="F111" s="31">
        <v>-0.0173842907</v>
      </c>
      <c r="G111" s="31">
        <v>-0.0125579834</v>
      </c>
      <c r="H111" s="31">
        <v>-0.0065311193</v>
      </c>
      <c r="I111" s="31">
        <v>-0.0048308372</v>
      </c>
      <c r="J111" s="31">
        <v>-0.0048581362</v>
      </c>
      <c r="K111" s="31">
        <v>-0.0039918423</v>
      </c>
      <c r="L111" s="31">
        <v>0.0025067925</v>
      </c>
      <c r="M111" s="31">
        <v>0.011307478</v>
      </c>
      <c r="N111" s="31">
        <v>0.0140198469</v>
      </c>
      <c r="O111" s="31">
        <v>0.0160724521</v>
      </c>
      <c r="P111" s="31">
        <v>0.0144477487</v>
      </c>
      <c r="Q111" s="31">
        <v>0.0145153999</v>
      </c>
      <c r="R111" s="31">
        <v>0.0137569308</v>
      </c>
      <c r="S111" s="31">
        <v>0.0146439672</v>
      </c>
      <c r="T111" s="31">
        <v>0.0141651034</v>
      </c>
      <c r="U111" s="31">
        <v>0.0145156384</v>
      </c>
      <c r="V111" s="31">
        <v>0.0069272518</v>
      </c>
      <c r="W111" s="31">
        <v>0.0097539425</v>
      </c>
      <c r="X111" s="31">
        <v>0.0045657754</v>
      </c>
      <c r="Y111" s="31">
        <v>-0.0058882236</v>
      </c>
      <c r="Z111" s="35">
        <v>0.0023892522</v>
      </c>
    </row>
    <row r="112" spans="1:26" s="1" customFormat="1" ht="12.75">
      <c r="A112" s="8">
        <v>21030</v>
      </c>
      <c r="B112" s="54" t="s">
        <v>90</v>
      </c>
      <c r="C112" s="59">
        <v>-0.0160951614</v>
      </c>
      <c r="D112" s="31">
        <v>-0.018299818</v>
      </c>
      <c r="E112" s="31">
        <v>-0.0124509335</v>
      </c>
      <c r="F112" s="31">
        <v>-0.0176122189</v>
      </c>
      <c r="G112" s="31">
        <v>-0.0128458738</v>
      </c>
      <c r="H112" s="31">
        <v>-0.0067327023</v>
      </c>
      <c r="I112" s="31">
        <v>-0.0048007965</v>
      </c>
      <c r="J112" s="31">
        <v>-0.0037260056</v>
      </c>
      <c r="K112" s="31">
        <v>-0.0030999184</v>
      </c>
      <c r="L112" s="31">
        <v>0.0035395622</v>
      </c>
      <c r="M112" s="31">
        <v>0.0125204921</v>
      </c>
      <c r="N112" s="31">
        <v>0.0153247714</v>
      </c>
      <c r="O112" s="31">
        <v>0.0177351236</v>
      </c>
      <c r="P112" s="31">
        <v>0.015791893</v>
      </c>
      <c r="Q112" s="31">
        <v>0.0155293345</v>
      </c>
      <c r="R112" s="31">
        <v>0.0147495866</v>
      </c>
      <c r="S112" s="31">
        <v>0.0154297352</v>
      </c>
      <c r="T112" s="31">
        <v>0.0157614946</v>
      </c>
      <c r="U112" s="31">
        <v>0.0163793564</v>
      </c>
      <c r="V112" s="31">
        <v>0.0088409185</v>
      </c>
      <c r="W112" s="31">
        <v>0.0116881728</v>
      </c>
      <c r="X112" s="31">
        <v>0.0055713654</v>
      </c>
      <c r="Y112" s="31">
        <v>-0.0049376488</v>
      </c>
      <c r="Z112" s="35">
        <v>0.0032376647</v>
      </c>
    </row>
    <row r="113" spans="1:26" s="1" customFormat="1" ht="12.75">
      <c r="A113" s="8">
        <v>21033</v>
      </c>
      <c r="B113" s="54" t="s">
        <v>421</v>
      </c>
      <c r="C113" s="59">
        <v>-0.0065355301</v>
      </c>
      <c r="D113" s="31">
        <v>-0.0178356171</v>
      </c>
      <c r="E113" s="31">
        <v>-0.0121463537</v>
      </c>
      <c r="F113" s="31">
        <v>-0.0213959217</v>
      </c>
      <c r="G113" s="31">
        <v>-0.0202212334</v>
      </c>
      <c r="H113" s="31">
        <v>-0.0080666542</v>
      </c>
      <c r="I113" s="31">
        <v>-0.0114449263</v>
      </c>
      <c r="J113" s="31">
        <v>-0.0374679565</v>
      </c>
      <c r="K113" s="31">
        <v>-0.0722786188</v>
      </c>
      <c r="L113" s="31">
        <v>-0.0530490875</v>
      </c>
      <c r="M113" s="31">
        <v>-0.0465506315</v>
      </c>
      <c r="N113" s="31">
        <v>-0.0410985947</v>
      </c>
      <c r="O113" s="31">
        <v>-0.0203939676</v>
      </c>
      <c r="P113" s="31">
        <v>-0.0204755068</v>
      </c>
      <c r="Q113" s="31">
        <v>-0.0047451258</v>
      </c>
      <c r="R113" s="31">
        <v>-0.0080791712</v>
      </c>
      <c r="S113" s="31">
        <v>-0.0101243258</v>
      </c>
      <c r="T113" s="31">
        <v>-0.030258894</v>
      </c>
      <c r="U113" s="31">
        <v>-0.0493364334</v>
      </c>
      <c r="V113" s="31">
        <v>-0.0738676786</v>
      </c>
      <c r="W113" s="31">
        <v>-0.0531468391</v>
      </c>
      <c r="X113" s="31">
        <v>-0.0306276083</v>
      </c>
      <c r="Y113" s="31">
        <v>-0.0591256618</v>
      </c>
      <c r="Z113" s="35">
        <v>-0.0347827673</v>
      </c>
    </row>
    <row r="114" spans="1:26" s="1" customFormat="1" ht="12.75">
      <c r="A114" s="39">
        <v>21040</v>
      </c>
      <c r="B114" s="55" t="s">
        <v>91</v>
      </c>
      <c r="C114" s="60">
        <v>-0.005376935</v>
      </c>
      <c r="D114" s="37">
        <v>-0.0094841719</v>
      </c>
      <c r="E114" s="37">
        <v>-0.0008269548</v>
      </c>
      <c r="F114" s="37">
        <v>-0.0071344376</v>
      </c>
      <c r="G114" s="37">
        <v>-0.0034948587</v>
      </c>
      <c r="H114" s="37">
        <v>0.0017997622</v>
      </c>
      <c r="I114" s="37">
        <v>-0.0002485514</v>
      </c>
      <c r="J114" s="37">
        <v>-0.0035431385</v>
      </c>
      <c r="K114" s="37">
        <v>-0.0106570721</v>
      </c>
      <c r="L114" s="37">
        <v>0.0004117489</v>
      </c>
      <c r="M114" s="37">
        <v>0.0101639628</v>
      </c>
      <c r="N114" s="37">
        <v>0.0088393092</v>
      </c>
      <c r="O114" s="37">
        <v>0.0151550174</v>
      </c>
      <c r="P114" s="37">
        <v>0.0070482492</v>
      </c>
      <c r="Q114" s="37">
        <v>0.0083553195</v>
      </c>
      <c r="R114" s="37">
        <v>0.007632792</v>
      </c>
      <c r="S114" s="37">
        <v>0.0062890053</v>
      </c>
      <c r="T114" s="37">
        <v>-0.0020056963</v>
      </c>
      <c r="U114" s="37">
        <v>-0.0066734552</v>
      </c>
      <c r="V114" s="37">
        <v>-0.0183554888</v>
      </c>
      <c r="W114" s="37">
        <v>-0.009375453</v>
      </c>
      <c r="X114" s="37">
        <v>-0.0083413124</v>
      </c>
      <c r="Y114" s="37">
        <v>-0.0215804577</v>
      </c>
      <c r="Z114" s="38">
        <v>-0.0095655918</v>
      </c>
    </row>
    <row r="115" spans="1:26" s="1" customFormat="1" ht="12.75">
      <c r="A115" s="8">
        <v>21045</v>
      </c>
      <c r="B115" s="54" t="s">
        <v>92</v>
      </c>
      <c r="C115" s="59">
        <v>0.0027142763</v>
      </c>
      <c r="D115" s="31">
        <v>-0.0032880306</v>
      </c>
      <c r="E115" s="31">
        <v>0.0009258986</v>
      </c>
      <c r="F115" s="31">
        <v>-0.0042710304</v>
      </c>
      <c r="G115" s="31">
        <v>-0.0017244816</v>
      </c>
      <c r="H115" s="31">
        <v>0.0045025945</v>
      </c>
      <c r="I115" s="31">
        <v>0.0041568875</v>
      </c>
      <c r="J115" s="31">
        <v>-0.0052742958</v>
      </c>
      <c r="K115" s="31">
        <v>-0.0254122019</v>
      </c>
      <c r="L115" s="31">
        <v>-0.0120850801</v>
      </c>
      <c r="M115" s="31">
        <v>-0.0039424896</v>
      </c>
      <c r="N115" s="31">
        <v>-0.0019520521</v>
      </c>
      <c r="O115" s="31">
        <v>0.0073655248</v>
      </c>
      <c r="P115" s="31">
        <v>0.0053678155</v>
      </c>
      <c r="Q115" s="31">
        <v>0.0107269883</v>
      </c>
      <c r="R115" s="31">
        <v>0.0098952651</v>
      </c>
      <c r="S115" s="31">
        <v>0.0082033873</v>
      </c>
      <c r="T115" s="31">
        <v>-0.0021754503</v>
      </c>
      <c r="U115" s="31">
        <v>-0.0057741404</v>
      </c>
      <c r="V115" s="31">
        <v>-0.023065567</v>
      </c>
      <c r="W115" s="31">
        <v>-0.0118120909</v>
      </c>
      <c r="X115" s="31">
        <v>-0.0085161924</v>
      </c>
      <c r="Y115" s="31">
        <v>-0.0242350101</v>
      </c>
      <c r="Z115" s="35">
        <v>-0.0113087893</v>
      </c>
    </row>
    <row r="116" spans="1:26" s="1" customFormat="1" ht="12.75">
      <c r="A116" s="8">
        <v>21050</v>
      </c>
      <c r="B116" s="54" t="s">
        <v>93</v>
      </c>
      <c r="C116" s="59">
        <v>0.0011865497</v>
      </c>
      <c r="D116" s="31">
        <v>-0.0036188364</v>
      </c>
      <c r="E116" s="31">
        <v>0.0005884171</v>
      </c>
      <c r="F116" s="31">
        <v>-0.0045913458</v>
      </c>
      <c r="G116" s="31">
        <v>-0.0020900965</v>
      </c>
      <c r="H116" s="31">
        <v>0.0040894747</v>
      </c>
      <c r="I116" s="31">
        <v>0.002411902</v>
      </c>
      <c r="J116" s="31">
        <v>-0.0071280003</v>
      </c>
      <c r="K116" s="31">
        <v>-0.0274169445</v>
      </c>
      <c r="L116" s="31">
        <v>-0.0139843225</v>
      </c>
      <c r="M116" s="31">
        <v>-0.0058803558</v>
      </c>
      <c r="N116" s="31">
        <v>-0.0038126707</v>
      </c>
      <c r="O116" s="31">
        <v>0.0055577755</v>
      </c>
      <c r="P116" s="31">
        <v>0.0035321712</v>
      </c>
      <c r="Q116" s="31">
        <v>0.0087553263</v>
      </c>
      <c r="R116" s="31">
        <v>0.0077725053</v>
      </c>
      <c r="S116" s="31">
        <v>0.0060704947</v>
      </c>
      <c r="T116" s="31">
        <v>-0.0041891336</v>
      </c>
      <c r="U116" s="31">
        <v>-0.0121648312</v>
      </c>
      <c r="V116" s="31">
        <v>-0.0296207666</v>
      </c>
      <c r="W116" s="31">
        <v>-0.0179001093</v>
      </c>
      <c r="X116" s="31">
        <v>-0.0103998184</v>
      </c>
      <c r="Y116" s="31">
        <v>-0.026356101</v>
      </c>
      <c r="Z116" s="35">
        <v>-0.0133298635</v>
      </c>
    </row>
    <row r="117" spans="1:26" s="1" customFormat="1" ht="12.75">
      <c r="A117" s="8">
        <v>21056</v>
      </c>
      <c r="B117" s="54" t="s">
        <v>94</v>
      </c>
      <c r="C117" s="59">
        <v>-0.0198831558</v>
      </c>
      <c r="D117" s="31">
        <v>-0.0210766792</v>
      </c>
      <c r="E117" s="31">
        <v>-0.0154522657</v>
      </c>
      <c r="F117" s="31">
        <v>-0.0192736387</v>
      </c>
      <c r="G117" s="31">
        <v>-0.0162552595</v>
      </c>
      <c r="H117" s="31">
        <v>-0.0075727701</v>
      </c>
      <c r="I117" s="31">
        <v>-0.0033199787</v>
      </c>
      <c r="J117" s="31">
        <v>-0.0065399408</v>
      </c>
      <c r="K117" s="31">
        <v>-0.010371685</v>
      </c>
      <c r="L117" s="31">
        <v>0.0002726912</v>
      </c>
      <c r="M117" s="31">
        <v>0.0109549761</v>
      </c>
      <c r="N117" s="31">
        <v>0.0164221525</v>
      </c>
      <c r="O117" s="31">
        <v>0.0239197612</v>
      </c>
      <c r="P117" s="31">
        <v>0.0221467614</v>
      </c>
      <c r="Q117" s="31">
        <v>0.0269066691</v>
      </c>
      <c r="R117" s="31">
        <v>0.0274211764</v>
      </c>
      <c r="S117" s="31">
        <v>0.0283774734</v>
      </c>
      <c r="T117" s="31">
        <v>0.0233058333</v>
      </c>
      <c r="U117" s="31">
        <v>0.0184431076</v>
      </c>
      <c r="V117" s="31">
        <v>0.0052495003</v>
      </c>
      <c r="W117" s="31">
        <v>0.0101026893</v>
      </c>
      <c r="X117" s="31">
        <v>0.0118815899</v>
      </c>
      <c r="Y117" s="31">
        <v>-0.0012691021</v>
      </c>
      <c r="Z117" s="35">
        <v>0.0063743591</v>
      </c>
    </row>
    <row r="118" spans="1:26" s="1" customFormat="1" ht="12.75">
      <c r="A118" s="8">
        <v>21060</v>
      </c>
      <c r="B118" s="54" t="s">
        <v>95</v>
      </c>
      <c r="C118" s="59">
        <v>0.0007525086</v>
      </c>
      <c r="D118" s="31">
        <v>-0.003905654</v>
      </c>
      <c r="E118" s="31">
        <v>0.0005279779</v>
      </c>
      <c r="F118" s="31">
        <v>-0.0048252344</v>
      </c>
      <c r="G118" s="31">
        <v>-0.0020614862</v>
      </c>
      <c r="H118" s="31">
        <v>0.0042788982</v>
      </c>
      <c r="I118" s="31">
        <v>0.0030294061</v>
      </c>
      <c r="J118" s="31">
        <v>-0.0064427853</v>
      </c>
      <c r="K118" s="31">
        <v>-0.0251945257</v>
      </c>
      <c r="L118" s="31">
        <v>-0.0121099949</v>
      </c>
      <c r="M118" s="31">
        <v>-0.0031707287</v>
      </c>
      <c r="N118" s="31">
        <v>-0.0017071962</v>
      </c>
      <c r="O118" s="31">
        <v>0.0073871613</v>
      </c>
      <c r="P118" s="31">
        <v>0.0056183338</v>
      </c>
      <c r="Q118" s="31">
        <v>0.0106375813</v>
      </c>
      <c r="R118" s="31">
        <v>0.0098163486</v>
      </c>
      <c r="S118" s="31">
        <v>0.0083488822</v>
      </c>
      <c r="T118" s="31">
        <v>-0.0016438961</v>
      </c>
      <c r="U118" s="31">
        <v>-0.0099403858</v>
      </c>
      <c r="V118" s="31">
        <v>-0.0274518728</v>
      </c>
      <c r="W118" s="31">
        <v>-0.0167016983</v>
      </c>
      <c r="X118" s="31">
        <v>-0.0095030069</v>
      </c>
      <c r="Y118" s="31">
        <v>-0.0247409344</v>
      </c>
      <c r="Z118" s="35">
        <v>-0.0120007992</v>
      </c>
    </row>
    <row r="119" spans="1:26" s="1" customFormat="1" ht="12.75">
      <c r="A119" s="39">
        <v>21062</v>
      </c>
      <c r="B119" s="55" t="s">
        <v>422</v>
      </c>
      <c r="C119" s="60">
        <v>-0.033864975</v>
      </c>
      <c r="D119" s="37">
        <v>-0.0342789888</v>
      </c>
      <c r="E119" s="37">
        <v>-0.0269429684</v>
      </c>
      <c r="F119" s="37">
        <v>-0.031260252</v>
      </c>
      <c r="G119" s="37">
        <v>-0.0268138647</v>
      </c>
      <c r="H119" s="37">
        <v>-0.0198152065</v>
      </c>
      <c r="I119" s="37">
        <v>-0.0171732903</v>
      </c>
      <c r="J119" s="37">
        <v>-0.01684618</v>
      </c>
      <c r="K119" s="37">
        <v>-0.017805934</v>
      </c>
      <c r="L119" s="37">
        <v>-0.0099493265</v>
      </c>
      <c r="M119" s="37">
        <v>-0.0007886887</v>
      </c>
      <c r="N119" s="37">
        <v>0.0017912984</v>
      </c>
      <c r="O119" s="37">
        <v>0.006685853</v>
      </c>
      <c r="P119" s="37">
        <v>0.003870666</v>
      </c>
      <c r="Q119" s="37">
        <v>0.0053523779</v>
      </c>
      <c r="R119" s="37">
        <v>0.0056772828</v>
      </c>
      <c r="S119" s="37">
        <v>0.0067036748</v>
      </c>
      <c r="T119" s="37">
        <v>0.0082193017</v>
      </c>
      <c r="U119" s="37">
        <v>0.0079636574</v>
      </c>
      <c r="V119" s="37">
        <v>-0.0018289089</v>
      </c>
      <c r="W119" s="37">
        <v>0.0014103055</v>
      </c>
      <c r="X119" s="37">
        <v>-0.0047783852</v>
      </c>
      <c r="Y119" s="37">
        <v>-0.0172448158</v>
      </c>
      <c r="Z119" s="38">
        <v>-0.0074017048</v>
      </c>
    </row>
    <row r="120" spans="1:26" s="1" customFormat="1" ht="12.75">
      <c r="A120" s="8">
        <v>21063</v>
      </c>
      <c r="B120" s="54" t="s">
        <v>423</v>
      </c>
      <c r="C120" s="59">
        <v>0.0060206652</v>
      </c>
      <c r="D120" s="31">
        <v>0.0017112494</v>
      </c>
      <c r="E120" s="31">
        <v>0.0073141456</v>
      </c>
      <c r="F120" s="31">
        <v>0.0005347133</v>
      </c>
      <c r="G120" s="31">
        <v>0.0027952194</v>
      </c>
      <c r="H120" s="31">
        <v>0.0055538416</v>
      </c>
      <c r="I120" s="31">
        <v>0.0034508705</v>
      </c>
      <c r="J120" s="31">
        <v>0.0001090765</v>
      </c>
      <c r="K120" s="31">
        <v>-0.0083386898</v>
      </c>
      <c r="L120" s="31">
        <v>0.0047214031</v>
      </c>
      <c r="M120" s="31">
        <v>0.012565732</v>
      </c>
      <c r="N120" s="31">
        <v>0.0089939833</v>
      </c>
      <c r="O120" s="31">
        <v>0.0128234625</v>
      </c>
      <c r="P120" s="31">
        <v>0.0107814074</v>
      </c>
      <c r="Q120" s="31">
        <v>0.0122153163</v>
      </c>
      <c r="R120" s="31">
        <v>0.0141314268</v>
      </c>
      <c r="S120" s="31">
        <v>0.0134404898</v>
      </c>
      <c r="T120" s="31">
        <v>0.0065376163</v>
      </c>
      <c r="U120" s="31">
        <v>0.0051109195</v>
      </c>
      <c r="V120" s="31">
        <v>-0.0053738356</v>
      </c>
      <c r="W120" s="31">
        <v>0.0048899055</v>
      </c>
      <c r="X120" s="31">
        <v>0.005698204</v>
      </c>
      <c r="Y120" s="31">
        <v>-0.0093429089</v>
      </c>
      <c r="Z120" s="35">
        <v>0.0031065345</v>
      </c>
    </row>
    <row r="121" spans="1:26" s="1" customFormat="1" ht="12.75">
      <c r="A121" s="8">
        <v>21065</v>
      </c>
      <c r="B121" s="54" t="s">
        <v>96</v>
      </c>
      <c r="C121" s="59">
        <v>-0.0070409775</v>
      </c>
      <c r="D121" s="31">
        <v>-0.0186980963</v>
      </c>
      <c r="E121" s="31">
        <v>-0.0127999783</v>
      </c>
      <c r="F121" s="31">
        <v>-0.0225160122</v>
      </c>
      <c r="G121" s="31">
        <v>-0.0210803747</v>
      </c>
      <c r="H121" s="31">
        <v>-0.0085192919</v>
      </c>
      <c r="I121" s="31">
        <v>-0.0110923052</v>
      </c>
      <c r="J121" s="31">
        <v>-0.0373511314</v>
      </c>
      <c r="K121" s="31">
        <v>-0.072080493</v>
      </c>
      <c r="L121" s="31">
        <v>-0.0529123545</v>
      </c>
      <c r="M121" s="31">
        <v>-0.0463656187</v>
      </c>
      <c r="N121" s="31">
        <v>-0.0410811901</v>
      </c>
      <c r="O121" s="31">
        <v>-0.0204517841</v>
      </c>
      <c r="P121" s="31">
        <v>-0.020653367</v>
      </c>
      <c r="Q121" s="31">
        <v>-0.0049341917</v>
      </c>
      <c r="R121" s="31">
        <v>-0.0083862543</v>
      </c>
      <c r="S121" s="31">
        <v>-0.010189414</v>
      </c>
      <c r="T121" s="31">
        <v>-0.0301741362</v>
      </c>
      <c r="U121" s="31">
        <v>-0.0489712954</v>
      </c>
      <c r="V121" s="31">
        <v>-0.0735598803</v>
      </c>
      <c r="W121" s="31">
        <v>-0.0529626608</v>
      </c>
      <c r="X121" s="31">
        <v>-0.030628562</v>
      </c>
      <c r="Y121" s="31">
        <v>-0.0596956015</v>
      </c>
      <c r="Z121" s="35">
        <v>-0.0352973938</v>
      </c>
    </row>
    <row r="122" spans="1:26" s="1" customFormat="1" ht="12.75">
      <c r="A122" s="8">
        <v>21070</v>
      </c>
      <c r="B122" s="54" t="s">
        <v>97</v>
      </c>
      <c r="C122" s="59">
        <v>-0.013653636</v>
      </c>
      <c r="D122" s="31">
        <v>-0.0152007341</v>
      </c>
      <c r="E122" s="31">
        <v>-0.0098745823</v>
      </c>
      <c r="F122" s="31">
        <v>-0.0136687756</v>
      </c>
      <c r="G122" s="31">
        <v>-0.0106153488</v>
      </c>
      <c r="H122" s="31">
        <v>-0.0019030571</v>
      </c>
      <c r="I122" s="31">
        <v>0.0025733709</v>
      </c>
      <c r="J122" s="31">
        <v>-7.153E-07</v>
      </c>
      <c r="K122" s="31">
        <v>-0.0034079552</v>
      </c>
      <c r="L122" s="31">
        <v>0.0072687864</v>
      </c>
      <c r="M122" s="31">
        <v>0.0176550746</v>
      </c>
      <c r="N122" s="31">
        <v>0.0230346918</v>
      </c>
      <c r="O122" s="31">
        <v>0.0303686261</v>
      </c>
      <c r="P122" s="31">
        <v>0.0290821195</v>
      </c>
      <c r="Q122" s="31">
        <v>0.0330373645</v>
      </c>
      <c r="R122" s="31">
        <v>0.0333468318</v>
      </c>
      <c r="S122" s="31">
        <v>0.034216702</v>
      </c>
      <c r="T122" s="31">
        <v>0.029230237</v>
      </c>
      <c r="U122" s="31">
        <v>0.0240557194</v>
      </c>
      <c r="V122" s="31">
        <v>0.0113338232</v>
      </c>
      <c r="W122" s="31">
        <v>0.0162166357</v>
      </c>
      <c r="X122" s="31">
        <v>0.0187095404</v>
      </c>
      <c r="Y122" s="31">
        <v>0.0061656833</v>
      </c>
      <c r="Z122" s="35">
        <v>0.012907207</v>
      </c>
    </row>
    <row r="123" spans="1:26" s="1" customFormat="1" ht="12.75">
      <c r="A123" s="8">
        <v>21075</v>
      </c>
      <c r="B123" s="54" t="s">
        <v>98</v>
      </c>
      <c r="C123" s="59">
        <v>-0.0128033161</v>
      </c>
      <c r="D123" s="31">
        <v>-0.0144302845</v>
      </c>
      <c r="E123" s="31">
        <v>-0.0091708899</v>
      </c>
      <c r="F123" s="31">
        <v>-0.0129748583</v>
      </c>
      <c r="G123" s="31">
        <v>-0.0099209547</v>
      </c>
      <c r="H123" s="31">
        <v>-0.0012228489</v>
      </c>
      <c r="I123" s="31">
        <v>0.003298223</v>
      </c>
      <c r="J123" s="31">
        <v>0.000882864</v>
      </c>
      <c r="K123" s="31">
        <v>-0.0024677515</v>
      </c>
      <c r="L123" s="31">
        <v>0.0081467628</v>
      </c>
      <c r="M123" s="31">
        <v>0.0184444785</v>
      </c>
      <c r="N123" s="31">
        <v>0.0238227844</v>
      </c>
      <c r="O123" s="31">
        <v>0.0311379433</v>
      </c>
      <c r="P123" s="31">
        <v>0.0299749374</v>
      </c>
      <c r="Q123" s="31">
        <v>0.0338308811</v>
      </c>
      <c r="R123" s="31">
        <v>0.0341649055</v>
      </c>
      <c r="S123" s="31">
        <v>0.0350477099</v>
      </c>
      <c r="T123" s="31">
        <v>0.0300395489</v>
      </c>
      <c r="U123" s="31">
        <v>0.0247796774</v>
      </c>
      <c r="V123" s="31">
        <v>0.0121771097</v>
      </c>
      <c r="W123" s="31">
        <v>0.0170309544</v>
      </c>
      <c r="X123" s="31">
        <v>0.0196585655</v>
      </c>
      <c r="Y123" s="31">
        <v>0.0072094798</v>
      </c>
      <c r="Z123" s="35">
        <v>0.0137808919</v>
      </c>
    </row>
    <row r="124" spans="1:26" s="1" customFormat="1" ht="12.75">
      <c r="A124" s="39">
        <v>21085</v>
      </c>
      <c r="B124" s="55" t="s">
        <v>99</v>
      </c>
      <c r="C124" s="60">
        <v>0.0015546083</v>
      </c>
      <c r="D124" s="37">
        <v>-0.0032668114</v>
      </c>
      <c r="E124" s="37">
        <v>0.0009483695</v>
      </c>
      <c r="F124" s="37">
        <v>-0.0042495728</v>
      </c>
      <c r="G124" s="37">
        <v>-0.0017030239</v>
      </c>
      <c r="H124" s="37">
        <v>0.0045239329</v>
      </c>
      <c r="I124" s="37">
        <v>0.0029777884</v>
      </c>
      <c r="J124" s="37">
        <v>-0.0068708658</v>
      </c>
      <c r="K124" s="37">
        <v>-0.0271192789</v>
      </c>
      <c r="L124" s="37">
        <v>-0.013671875</v>
      </c>
      <c r="M124" s="37">
        <v>-0.0054577589</v>
      </c>
      <c r="N124" s="37">
        <v>-0.0034155846</v>
      </c>
      <c r="O124" s="37">
        <v>0.0059280396</v>
      </c>
      <c r="P124" s="37">
        <v>0.0039367676</v>
      </c>
      <c r="Q124" s="37">
        <v>0.0092338324</v>
      </c>
      <c r="R124" s="37">
        <v>0.0083835125</v>
      </c>
      <c r="S124" s="37">
        <v>0.0067566037</v>
      </c>
      <c r="T124" s="37">
        <v>-0.0036351681</v>
      </c>
      <c r="U124" s="37">
        <v>-0.0117440224</v>
      </c>
      <c r="V124" s="37">
        <v>-0.0293242931</v>
      </c>
      <c r="W124" s="37">
        <v>-0.0177407265</v>
      </c>
      <c r="X124" s="37">
        <v>-0.0101222992</v>
      </c>
      <c r="Y124" s="37">
        <v>-0.0258905888</v>
      </c>
      <c r="Z124" s="38">
        <v>-0.0128796101</v>
      </c>
    </row>
    <row r="125" spans="1:26" s="1" customFormat="1" ht="12.75">
      <c r="A125" s="8">
        <v>21090</v>
      </c>
      <c r="B125" s="54" t="s">
        <v>100</v>
      </c>
      <c r="C125" s="59">
        <v>0.0008529425</v>
      </c>
      <c r="D125" s="31">
        <v>-0.0038678646</v>
      </c>
      <c r="E125" s="31">
        <v>0.0003522038</v>
      </c>
      <c r="F125" s="31">
        <v>-0.0048725605</v>
      </c>
      <c r="G125" s="31">
        <v>-0.0024309158</v>
      </c>
      <c r="H125" s="31">
        <v>0.0037136078</v>
      </c>
      <c r="I125" s="31">
        <v>0.0020159483</v>
      </c>
      <c r="J125" s="31">
        <v>-0.004303813</v>
      </c>
      <c r="K125" s="31">
        <v>-0.024214983</v>
      </c>
      <c r="L125" s="31">
        <v>-0.0109248161</v>
      </c>
      <c r="M125" s="31">
        <v>-0.0028842688</v>
      </c>
      <c r="N125" s="31">
        <v>-0.0008981228</v>
      </c>
      <c r="O125" s="31">
        <v>0.00840801</v>
      </c>
      <c r="P125" s="31">
        <v>0.0061784983</v>
      </c>
      <c r="Q125" s="31">
        <v>0.0106672049</v>
      </c>
      <c r="R125" s="31">
        <v>0.0080836415</v>
      </c>
      <c r="S125" s="31">
        <v>0.0064085126</v>
      </c>
      <c r="T125" s="31">
        <v>-0.0025347471</v>
      </c>
      <c r="U125" s="31">
        <v>-0.0090994835</v>
      </c>
      <c r="V125" s="31">
        <v>-0.0262616873</v>
      </c>
      <c r="W125" s="31">
        <v>-0.0144999027</v>
      </c>
      <c r="X125" s="31">
        <v>-0.0081894398</v>
      </c>
      <c r="Y125" s="31">
        <v>-0.0261977911</v>
      </c>
      <c r="Z125" s="35">
        <v>-0.0131549835</v>
      </c>
    </row>
    <row r="126" spans="1:26" s="1" customFormat="1" ht="12.75">
      <c r="A126" s="8">
        <v>21092</v>
      </c>
      <c r="B126" s="54" t="s">
        <v>101</v>
      </c>
      <c r="C126" s="59">
        <v>-0.0303161144</v>
      </c>
      <c r="D126" s="31">
        <v>-0.0312232971</v>
      </c>
      <c r="E126" s="31">
        <v>-0.0243245363</v>
      </c>
      <c r="F126" s="31">
        <v>-0.0289831161</v>
      </c>
      <c r="G126" s="31">
        <v>-0.0241750479</v>
      </c>
      <c r="H126" s="31">
        <v>-0.0178738832</v>
      </c>
      <c r="I126" s="31">
        <v>-0.0157364607</v>
      </c>
      <c r="J126" s="31">
        <v>-0.0144799948</v>
      </c>
      <c r="K126" s="31">
        <v>-0.0140342712</v>
      </c>
      <c r="L126" s="31">
        <v>-0.0074768066</v>
      </c>
      <c r="M126" s="31">
        <v>0.0015474558</v>
      </c>
      <c r="N126" s="31">
        <v>0.0038782358</v>
      </c>
      <c r="O126" s="31">
        <v>0.0072027445</v>
      </c>
      <c r="P126" s="31">
        <v>0.0044597983</v>
      </c>
      <c r="Q126" s="31">
        <v>0.0046424866</v>
      </c>
      <c r="R126" s="31">
        <v>0.0043308735</v>
      </c>
      <c r="S126" s="31">
        <v>0.0052294135</v>
      </c>
      <c r="T126" s="31">
        <v>0.0075064898</v>
      </c>
      <c r="U126" s="31">
        <v>0.0085436702</v>
      </c>
      <c r="V126" s="31">
        <v>-0.0004410744</v>
      </c>
      <c r="W126" s="31">
        <v>0.0024513602</v>
      </c>
      <c r="X126" s="31">
        <v>-0.0054695606</v>
      </c>
      <c r="Y126" s="31">
        <v>-0.0165079832</v>
      </c>
      <c r="Z126" s="35">
        <v>-0.0073441267</v>
      </c>
    </row>
    <row r="127" spans="1:26" s="1" customFormat="1" ht="12.75">
      <c r="A127" s="8">
        <v>21095</v>
      </c>
      <c r="B127" s="54" t="s">
        <v>102</v>
      </c>
      <c r="C127" s="59">
        <v>-0.0014497042</v>
      </c>
      <c r="D127" s="31">
        <v>-0.0055593252</v>
      </c>
      <c r="E127" s="31">
        <v>0.0004314184</v>
      </c>
      <c r="F127" s="31">
        <v>-0.0063240528</v>
      </c>
      <c r="G127" s="31">
        <v>-0.0023645163</v>
      </c>
      <c r="H127" s="31">
        <v>0.0033717155</v>
      </c>
      <c r="I127" s="31">
        <v>0.0023157597</v>
      </c>
      <c r="J127" s="31">
        <v>-0.0022761822</v>
      </c>
      <c r="K127" s="31">
        <v>-0.0108319521</v>
      </c>
      <c r="L127" s="31">
        <v>0.0001878142</v>
      </c>
      <c r="M127" s="31">
        <v>0.0111790895</v>
      </c>
      <c r="N127" s="31">
        <v>0.0091945529</v>
      </c>
      <c r="O127" s="31">
        <v>0.0157511234</v>
      </c>
      <c r="P127" s="31">
        <v>0.0119580626</v>
      </c>
      <c r="Q127" s="31">
        <v>0.0124862194</v>
      </c>
      <c r="R127" s="31">
        <v>0.0120562315</v>
      </c>
      <c r="S127" s="31">
        <v>0.0110981464</v>
      </c>
      <c r="T127" s="31">
        <v>0.0033481717</v>
      </c>
      <c r="U127" s="31">
        <v>-0.0004552603</v>
      </c>
      <c r="V127" s="31">
        <v>-0.0123790503</v>
      </c>
      <c r="W127" s="31">
        <v>-0.0038279295</v>
      </c>
      <c r="X127" s="31">
        <v>-0.0040607452</v>
      </c>
      <c r="Y127" s="31">
        <v>-0.0177688599</v>
      </c>
      <c r="Z127" s="35">
        <v>-0.0061020851</v>
      </c>
    </row>
    <row r="128" spans="1:26" s="1" customFormat="1" ht="12.75">
      <c r="A128" s="8">
        <v>21105</v>
      </c>
      <c r="B128" s="54" t="s">
        <v>103</v>
      </c>
      <c r="C128" s="59">
        <v>-0.0213204622</v>
      </c>
      <c r="D128" s="31">
        <v>-0.0224951506</v>
      </c>
      <c r="E128" s="31">
        <v>-0.0161885023</v>
      </c>
      <c r="F128" s="31">
        <v>-0.0200991631</v>
      </c>
      <c r="G128" s="31">
        <v>-0.0166876316</v>
      </c>
      <c r="H128" s="31">
        <v>-0.0079456568</v>
      </c>
      <c r="I128" s="31">
        <v>-0.0033451319</v>
      </c>
      <c r="J128" s="31">
        <v>-0.0031151772</v>
      </c>
      <c r="K128" s="31">
        <v>-0.0047334433</v>
      </c>
      <c r="L128" s="31">
        <v>0.0056011677</v>
      </c>
      <c r="M128" s="31">
        <v>0.0156214237</v>
      </c>
      <c r="N128" s="31">
        <v>0.0203483701</v>
      </c>
      <c r="O128" s="31">
        <v>0.0277680159</v>
      </c>
      <c r="P128" s="31">
        <v>0.0248532295</v>
      </c>
      <c r="Q128" s="31">
        <v>0.0271595716</v>
      </c>
      <c r="R128" s="31">
        <v>0.0276280642</v>
      </c>
      <c r="S128" s="31">
        <v>0.0285164714</v>
      </c>
      <c r="T128" s="31">
        <v>0.0271854997</v>
      </c>
      <c r="U128" s="31">
        <v>0.0244352221</v>
      </c>
      <c r="V128" s="31">
        <v>0.0131326318</v>
      </c>
      <c r="W128" s="31">
        <v>0.0176638365</v>
      </c>
      <c r="X128" s="31">
        <v>0.0157871246</v>
      </c>
      <c r="Y128" s="31">
        <v>0.0017828345</v>
      </c>
      <c r="Z128" s="35">
        <v>0.0096780062</v>
      </c>
    </row>
    <row r="129" spans="1:26" s="1" customFormat="1" ht="12.75">
      <c r="A129" s="39">
        <v>21110</v>
      </c>
      <c r="B129" s="55" t="s">
        <v>104</v>
      </c>
      <c r="C129" s="60">
        <v>0.000857532</v>
      </c>
      <c r="D129" s="37">
        <v>-0.0038633347</v>
      </c>
      <c r="E129" s="37">
        <v>0.0003575683</v>
      </c>
      <c r="F129" s="37">
        <v>-0.0048676729</v>
      </c>
      <c r="G129" s="37">
        <v>-0.0024265051</v>
      </c>
      <c r="H129" s="37">
        <v>0.0037181377</v>
      </c>
      <c r="I129" s="37">
        <v>0.0020206571</v>
      </c>
      <c r="J129" s="37">
        <v>-0.005023241</v>
      </c>
      <c r="K129" s="37">
        <v>-0.0249671936</v>
      </c>
      <c r="L129" s="37">
        <v>-0.0116695166</v>
      </c>
      <c r="M129" s="37">
        <v>-0.003623724</v>
      </c>
      <c r="N129" s="37">
        <v>-0.0016380548</v>
      </c>
      <c r="O129" s="37">
        <v>0.0076748133</v>
      </c>
      <c r="P129" s="37">
        <v>0.0054466128</v>
      </c>
      <c r="Q129" s="37">
        <v>0.0101341009</v>
      </c>
      <c r="R129" s="37">
        <v>0.0080877542</v>
      </c>
      <c r="S129" s="37">
        <v>0.0064131021</v>
      </c>
      <c r="T129" s="37">
        <v>-0.002925396</v>
      </c>
      <c r="U129" s="37">
        <v>-0.009858489</v>
      </c>
      <c r="V129" s="37">
        <v>-0.0270421505</v>
      </c>
      <c r="W129" s="37">
        <v>-0.0152516365</v>
      </c>
      <c r="X129" s="37">
        <v>-0.0085872412</v>
      </c>
      <c r="Y129" s="37">
        <v>-0.0261932611</v>
      </c>
      <c r="Z129" s="38">
        <v>-0.0131505728</v>
      </c>
    </row>
    <row r="130" spans="1:26" s="1" customFormat="1" ht="12.75">
      <c r="A130" s="8">
        <v>21115</v>
      </c>
      <c r="B130" s="54" t="s">
        <v>105</v>
      </c>
      <c r="C130" s="59">
        <v>-0.0040055513</v>
      </c>
      <c r="D130" s="31">
        <v>-0.0153332949</v>
      </c>
      <c r="E130" s="31">
        <v>-0.0120600462</v>
      </c>
      <c r="F130" s="31">
        <v>-0.0178927183</v>
      </c>
      <c r="G130" s="31">
        <v>-0.017108798</v>
      </c>
      <c r="H130" s="31">
        <v>-0.0074300766</v>
      </c>
      <c r="I130" s="31">
        <v>-0.0142227411</v>
      </c>
      <c r="J130" s="31">
        <v>-0.0362478495</v>
      </c>
      <c r="K130" s="31">
        <v>-0.0711946487</v>
      </c>
      <c r="L130" s="31">
        <v>-0.0533616543</v>
      </c>
      <c r="M130" s="31">
        <v>-0.0458440781</v>
      </c>
      <c r="N130" s="31">
        <v>-0.0441478491</v>
      </c>
      <c r="O130" s="31">
        <v>-0.0249511003</v>
      </c>
      <c r="P130" s="31">
        <v>-0.0273404121</v>
      </c>
      <c r="Q130" s="31">
        <v>-0.0153501034</v>
      </c>
      <c r="R130" s="31">
        <v>-0.0184109211</v>
      </c>
      <c r="S130" s="31">
        <v>-0.018132925</v>
      </c>
      <c r="T130" s="31">
        <v>-0.0370212793</v>
      </c>
      <c r="U130" s="31">
        <v>-0.0547686815</v>
      </c>
      <c r="V130" s="31">
        <v>-0.0776070356</v>
      </c>
      <c r="W130" s="31">
        <v>-0.0561660528</v>
      </c>
      <c r="X130" s="31">
        <v>-0.0351756811</v>
      </c>
      <c r="Y130" s="31">
        <v>-0.059014082</v>
      </c>
      <c r="Z130" s="35">
        <v>-0.0431357622</v>
      </c>
    </row>
    <row r="131" spans="1:26" s="1" customFormat="1" ht="12.75">
      <c r="A131" s="8">
        <v>21117</v>
      </c>
      <c r="B131" s="54" t="s">
        <v>106</v>
      </c>
      <c r="C131" s="59">
        <v>-0.0069195032</v>
      </c>
      <c r="D131" s="31">
        <v>-0.0164660215</v>
      </c>
      <c r="E131" s="31">
        <v>-0.0131078959</v>
      </c>
      <c r="F131" s="31">
        <v>-0.0156158209</v>
      </c>
      <c r="G131" s="31">
        <v>-0.0150653124</v>
      </c>
      <c r="H131" s="31">
        <v>-0.0066776276</v>
      </c>
      <c r="I131" s="31">
        <v>-0.0093057156</v>
      </c>
      <c r="J131" s="31">
        <v>-0.0228379965</v>
      </c>
      <c r="K131" s="31">
        <v>-0.04996562</v>
      </c>
      <c r="L131" s="31">
        <v>-0.0325471163</v>
      </c>
      <c r="M131" s="31">
        <v>-0.0243762732</v>
      </c>
      <c r="N131" s="31">
        <v>-0.0219013691</v>
      </c>
      <c r="O131" s="31">
        <v>-0.0074702501</v>
      </c>
      <c r="P131" s="31">
        <v>-0.007748127</v>
      </c>
      <c r="Q131" s="31">
        <v>-0.0007849932</v>
      </c>
      <c r="R131" s="31">
        <v>0.0002093911</v>
      </c>
      <c r="S131" s="31">
        <v>-0.0044101477</v>
      </c>
      <c r="T131" s="31">
        <v>-0.0165590048</v>
      </c>
      <c r="U131" s="31">
        <v>-0.0305047035</v>
      </c>
      <c r="V131" s="31">
        <v>-0.0508122444</v>
      </c>
      <c r="W131" s="31">
        <v>-0.0336914062</v>
      </c>
      <c r="X131" s="31">
        <v>-0.0208679438</v>
      </c>
      <c r="Y131" s="31">
        <v>-0.0411931276</v>
      </c>
      <c r="Z131" s="35">
        <v>-0.0292223692</v>
      </c>
    </row>
    <row r="132" spans="1:26" s="1" customFormat="1" ht="12.75">
      <c r="A132" s="8">
        <v>21120</v>
      </c>
      <c r="B132" s="54" t="s">
        <v>107</v>
      </c>
      <c r="C132" s="59">
        <v>0.0002244711</v>
      </c>
      <c r="D132" s="31">
        <v>-0.003903389</v>
      </c>
      <c r="E132" s="31">
        <v>0.0020186901</v>
      </c>
      <c r="F132" s="31">
        <v>-0.0047651529</v>
      </c>
      <c r="G132" s="31">
        <v>-0.0012116432</v>
      </c>
      <c r="H132" s="31">
        <v>0.0038314462</v>
      </c>
      <c r="I132" s="31">
        <v>0.0025483966</v>
      </c>
      <c r="J132" s="31">
        <v>-0.0014929771</v>
      </c>
      <c r="K132" s="31">
        <v>-0.0092781782</v>
      </c>
      <c r="L132" s="31">
        <v>0.002202332</v>
      </c>
      <c r="M132" s="31">
        <v>0.0124586821</v>
      </c>
      <c r="N132" s="31">
        <v>0.0098500848</v>
      </c>
      <c r="O132" s="31">
        <v>0.0151329637</v>
      </c>
      <c r="P132" s="31">
        <v>0.011723578</v>
      </c>
      <c r="Q132" s="31">
        <v>0.012427628</v>
      </c>
      <c r="R132" s="31">
        <v>0.0130889416</v>
      </c>
      <c r="S132" s="31">
        <v>0.0122061372</v>
      </c>
      <c r="T132" s="31">
        <v>0.004681766</v>
      </c>
      <c r="U132" s="31">
        <v>0.0012840629</v>
      </c>
      <c r="V132" s="31">
        <v>-0.0101231337</v>
      </c>
      <c r="W132" s="31">
        <v>-0.0012096167</v>
      </c>
      <c r="X132" s="31">
        <v>-0.0012232065</v>
      </c>
      <c r="Y132" s="31">
        <v>-0.0155687332</v>
      </c>
      <c r="Z132" s="35">
        <v>-0.0036840439</v>
      </c>
    </row>
    <row r="133" spans="1:26" s="1" customFormat="1" ht="12.75">
      <c r="A133" s="8">
        <v>21125</v>
      </c>
      <c r="B133" s="54" t="s">
        <v>108</v>
      </c>
      <c r="C133" s="59">
        <v>-0.0025607347</v>
      </c>
      <c r="D133" s="31">
        <v>-0.0142536163</v>
      </c>
      <c r="E133" s="31">
        <v>-0.0107870102</v>
      </c>
      <c r="F133" s="31">
        <v>-0.0172544718</v>
      </c>
      <c r="G133" s="31">
        <v>-0.0164871216</v>
      </c>
      <c r="H133" s="31">
        <v>-0.006065011</v>
      </c>
      <c r="I133" s="31">
        <v>-0.0114626884</v>
      </c>
      <c r="J133" s="31">
        <v>-0.0325956345</v>
      </c>
      <c r="K133" s="31">
        <v>-0.067907691</v>
      </c>
      <c r="L133" s="31">
        <v>-0.0501813889</v>
      </c>
      <c r="M133" s="31">
        <v>-0.0426417589</v>
      </c>
      <c r="N133" s="31">
        <v>-0.0407093763</v>
      </c>
      <c r="O133" s="31">
        <v>-0.0219516754</v>
      </c>
      <c r="P133" s="31">
        <v>-0.0238634348</v>
      </c>
      <c r="Q133" s="31">
        <v>-0.012524724</v>
      </c>
      <c r="R133" s="31">
        <v>-0.014780879</v>
      </c>
      <c r="S133" s="31">
        <v>-0.0153949261</v>
      </c>
      <c r="T133" s="31">
        <v>-0.0331851244</v>
      </c>
      <c r="U133" s="31">
        <v>-0.0504368544</v>
      </c>
      <c r="V133" s="31">
        <v>-0.0734761953</v>
      </c>
      <c r="W133" s="31">
        <v>-0.0530520678</v>
      </c>
      <c r="X133" s="31">
        <v>-0.0316758156</v>
      </c>
      <c r="Y133" s="31">
        <v>-0.0557895899</v>
      </c>
      <c r="Z133" s="35">
        <v>-0.0395332575</v>
      </c>
    </row>
    <row r="134" spans="1:26" s="1" customFormat="1" ht="12.75">
      <c r="A134" s="39">
        <v>21127</v>
      </c>
      <c r="B134" s="55" t="s">
        <v>424</v>
      </c>
      <c r="C134" s="60">
        <v>-0.0196547508</v>
      </c>
      <c r="D134" s="37">
        <v>-0.0208535194</v>
      </c>
      <c r="E134" s="37">
        <v>-0.015220046</v>
      </c>
      <c r="F134" s="37">
        <v>-0.019031167</v>
      </c>
      <c r="G134" s="37">
        <v>-0.0160109997</v>
      </c>
      <c r="H134" s="37">
        <v>-0.0073251724</v>
      </c>
      <c r="I134" s="37">
        <v>-0.0030648708</v>
      </c>
      <c r="J134" s="37">
        <v>-0.0062739849</v>
      </c>
      <c r="K134" s="37">
        <v>-0.0101468563</v>
      </c>
      <c r="L134" s="37">
        <v>0.0004886389</v>
      </c>
      <c r="M134" s="37">
        <v>0.0111237168</v>
      </c>
      <c r="N134" s="37">
        <v>0.0165876746</v>
      </c>
      <c r="O134" s="37">
        <v>0.0240955949</v>
      </c>
      <c r="P134" s="37">
        <v>0.0223541856</v>
      </c>
      <c r="Q134" s="37">
        <v>0.0270637274</v>
      </c>
      <c r="R134" s="37">
        <v>0.0275787711</v>
      </c>
      <c r="S134" s="37">
        <v>0.028544426</v>
      </c>
      <c r="T134" s="37">
        <v>0.0234694481</v>
      </c>
      <c r="U134" s="37">
        <v>0.0185797811</v>
      </c>
      <c r="V134" s="37">
        <v>0.0053932071</v>
      </c>
      <c r="W134" s="37">
        <v>0.0102383494</v>
      </c>
      <c r="X134" s="37">
        <v>0.0120990276</v>
      </c>
      <c r="Y134" s="37">
        <v>-0.0010296106</v>
      </c>
      <c r="Z134" s="38">
        <v>0.0065950751</v>
      </c>
    </row>
    <row r="135" spans="1:26" s="1" customFormat="1" ht="12.75">
      <c r="A135" s="8">
        <v>21130</v>
      </c>
      <c r="B135" s="54" t="s">
        <v>109</v>
      </c>
      <c r="C135" s="59">
        <v>0.0030457973</v>
      </c>
      <c r="D135" s="31"/>
      <c r="E135" s="31"/>
      <c r="F135" s="31"/>
      <c r="G135" s="31"/>
      <c r="H135" s="31"/>
      <c r="I135" s="31">
        <v>0.0044935346</v>
      </c>
      <c r="J135" s="31">
        <v>-0.0048216581</v>
      </c>
      <c r="K135" s="31">
        <v>-0.0249274969</v>
      </c>
      <c r="L135" s="31">
        <v>-0.0116347075</v>
      </c>
      <c r="M135" s="31">
        <v>-0.0035117865</v>
      </c>
      <c r="N135" s="31">
        <v>-0.0015360117</v>
      </c>
      <c r="O135" s="31">
        <v>0.0077742338</v>
      </c>
      <c r="P135" s="31">
        <v>0.0057747364</v>
      </c>
      <c r="Q135" s="31">
        <v>0.0111509562</v>
      </c>
      <c r="R135" s="31">
        <v>0.0103242993</v>
      </c>
      <c r="S135" s="31">
        <v>0.0086147785</v>
      </c>
      <c r="T135" s="31">
        <v>-0.0017601252</v>
      </c>
      <c r="U135" s="31">
        <v>-0.0053517818</v>
      </c>
      <c r="V135" s="31">
        <v>-0.0226352215</v>
      </c>
      <c r="W135" s="31">
        <v>-0.0114063025</v>
      </c>
      <c r="X135" s="31">
        <v>-0.0080606937</v>
      </c>
      <c r="Y135" s="31">
        <v>-0.0237654448</v>
      </c>
      <c r="Z135" s="35">
        <v>-0.0108622313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-0.0004800558</v>
      </c>
      <c r="K137" s="31">
        <v>-0.0111905336</v>
      </c>
      <c r="L137" s="31">
        <v>0.0020626187</v>
      </c>
      <c r="M137" s="31">
        <v>0.0090845227</v>
      </c>
      <c r="N137" s="31">
        <v>0.0068169236</v>
      </c>
      <c r="O137" s="31">
        <v>0.010127902</v>
      </c>
      <c r="P137" s="31">
        <v>0.009755969</v>
      </c>
      <c r="Q137" s="31"/>
      <c r="R137" s="31"/>
      <c r="S137" s="31"/>
      <c r="T137" s="31"/>
      <c r="U137" s="31">
        <v>0.0015052557</v>
      </c>
      <c r="V137" s="31">
        <v>-0.0091838837</v>
      </c>
      <c r="W137" s="31">
        <v>0.0013018847</v>
      </c>
      <c r="X137" s="31"/>
      <c r="Y137" s="31"/>
      <c r="Z137" s="35"/>
    </row>
    <row r="138" spans="1:26" s="1" customFormat="1" ht="12.75">
      <c r="A138" s="8">
        <v>21145</v>
      </c>
      <c r="B138" s="54" t="s">
        <v>112</v>
      </c>
      <c r="C138" s="59">
        <v>0.0026908517</v>
      </c>
      <c r="D138" s="31">
        <v>-0.0014744997</v>
      </c>
      <c r="E138" s="31">
        <v>0.0043057203</v>
      </c>
      <c r="F138" s="31">
        <v>-0.002477169</v>
      </c>
      <c r="G138" s="31">
        <v>0.0004379749</v>
      </c>
      <c r="H138" s="31">
        <v>0.0044189095</v>
      </c>
      <c r="I138" s="31">
        <v>0.0027399659</v>
      </c>
      <c r="J138" s="31">
        <v>-0.0005596876</v>
      </c>
      <c r="K138" s="31">
        <v>-0.0073221922</v>
      </c>
      <c r="L138" s="31">
        <v>0.0048468113</v>
      </c>
      <c r="M138" s="31">
        <v>0.0139779449</v>
      </c>
      <c r="N138" s="31">
        <v>0.0104367733</v>
      </c>
      <c r="O138" s="31">
        <v>0.0138449669</v>
      </c>
      <c r="P138" s="31">
        <v>0.0110605359</v>
      </c>
      <c r="Q138" s="31">
        <v>0.0120915771</v>
      </c>
      <c r="R138" s="31">
        <v>0.0143531561</v>
      </c>
      <c r="S138" s="31">
        <v>0.0135602355</v>
      </c>
      <c r="T138" s="31">
        <v>0.0063368678</v>
      </c>
      <c r="U138" s="31">
        <v>0.0035322905</v>
      </c>
      <c r="V138" s="31">
        <v>-0.0070844889</v>
      </c>
      <c r="W138" s="31">
        <v>0.0023809075</v>
      </c>
      <c r="X138" s="31">
        <v>0.0028038025</v>
      </c>
      <c r="Y138" s="31">
        <v>-0.0124355555</v>
      </c>
      <c r="Z138" s="35">
        <v>-0.0002325773</v>
      </c>
    </row>
    <row r="139" spans="1:26" s="1" customFormat="1" ht="12.75">
      <c r="A139" s="39">
        <v>21150</v>
      </c>
      <c r="B139" s="55" t="s">
        <v>113</v>
      </c>
      <c r="C139" s="60">
        <v>0.0040364861</v>
      </c>
      <c r="D139" s="37">
        <v>0.0005341768</v>
      </c>
      <c r="E139" s="37">
        <v>0.0060312748</v>
      </c>
      <c r="F139" s="37">
        <v>-0.0070801973</v>
      </c>
      <c r="G139" s="37">
        <v>0.0021849275</v>
      </c>
      <c r="H139" s="37">
        <v>0.008600235</v>
      </c>
      <c r="I139" s="37">
        <v>0.0087172389</v>
      </c>
      <c r="J139" s="37">
        <v>0.0048747063</v>
      </c>
      <c r="K139" s="37">
        <v>-0.0018746853</v>
      </c>
      <c r="L139" s="37">
        <v>0.0060159564</v>
      </c>
      <c r="M139" s="37">
        <v>0.0178961158</v>
      </c>
      <c r="N139" s="37">
        <v>0.0175597072</v>
      </c>
      <c r="O139" s="37">
        <v>0.0231615305</v>
      </c>
      <c r="P139" s="37">
        <v>0.0206093192</v>
      </c>
      <c r="Q139" s="37">
        <v>0.0224124193</v>
      </c>
      <c r="R139" s="37">
        <v>0.0216757059</v>
      </c>
      <c r="S139" s="37">
        <v>0.0213350654</v>
      </c>
      <c r="T139" s="37">
        <v>0.0157339573</v>
      </c>
      <c r="U139" s="37">
        <v>0.0120252967</v>
      </c>
      <c r="V139" s="37">
        <v>0.000259161</v>
      </c>
      <c r="W139" s="37">
        <v>0.0074164271</v>
      </c>
      <c r="X139" s="37">
        <v>0.0063492656</v>
      </c>
      <c r="Y139" s="37">
        <v>-0.0062378645</v>
      </c>
      <c r="Z139" s="38">
        <v>0.0039047599</v>
      </c>
    </row>
    <row r="140" spans="1:26" s="1" customFormat="1" ht="12.75">
      <c r="A140" s="8">
        <v>21155</v>
      </c>
      <c r="B140" s="54" t="s">
        <v>114</v>
      </c>
      <c r="C140" s="59">
        <v>0.0008743405</v>
      </c>
      <c r="D140" s="31">
        <v>-0.0038467646</v>
      </c>
      <c r="E140" s="31">
        <v>0.0003739595</v>
      </c>
      <c r="F140" s="31">
        <v>-0.0048513412</v>
      </c>
      <c r="G140" s="31">
        <v>-0.0024100542</v>
      </c>
      <c r="H140" s="31">
        <v>0.0037343502</v>
      </c>
      <c r="I140" s="31">
        <v>0.0020371079</v>
      </c>
      <c r="J140" s="31">
        <v>-0.0063555241</v>
      </c>
      <c r="K140" s="31">
        <v>-0.0264121294</v>
      </c>
      <c r="L140" s="31">
        <v>-0.0130904913</v>
      </c>
      <c r="M140" s="31">
        <v>-0.0050424337</v>
      </c>
      <c r="N140" s="31">
        <v>-0.00306499</v>
      </c>
      <c r="O140" s="31">
        <v>0.0062600374</v>
      </c>
      <c r="P140" s="31">
        <v>0.0040462613</v>
      </c>
      <c r="Q140" s="31">
        <v>0.0089590549</v>
      </c>
      <c r="R140" s="31">
        <v>0.0075240135</v>
      </c>
      <c r="S140" s="31">
        <v>0.0058594346</v>
      </c>
      <c r="T140" s="31">
        <v>-0.0039345026</v>
      </c>
      <c r="U140" s="31">
        <v>-0.0113022327</v>
      </c>
      <c r="V140" s="31">
        <v>-0.0285147429</v>
      </c>
      <c r="W140" s="31">
        <v>-0.0166633129</v>
      </c>
      <c r="X140" s="31">
        <v>-0.0096012354</v>
      </c>
      <c r="Y140" s="31">
        <v>-0.0261762142</v>
      </c>
      <c r="Z140" s="35">
        <v>-0.0131344795</v>
      </c>
    </row>
    <row r="141" spans="1:26" s="1" customFormat="1" ht="12.75">
      <c r="A141" s="8">
        <v>21160</v>
      </c>
      <c r="B141" s="54" t="s">
        <v>115</v>
      </c>
      <c r="C141" s="59">
        <v>0.0011121631</v>
      </c>
      <c r="D141" s="31">
        <v>-0.0021698475</v>
      </c>
      <c r="E141" s="31">
        <v>0.0033811927</v>
      </c>
      <c r="F141" s="31">
        <v>-0.008654356</v>
      </c>
      <c r="G141" s="31">
        <v>0.0002403259</v>
      </c>
      <c r="H141" s="31">
        <v>0.0066572428</v>
      </c>
      <c r="I141" s="31">
        <v>0.0070479512</v>
      </c>
      <c r="J141" s="31">
        <v>0.0038265586</v>
      </c>
      <c r="K141" s="31">
        <v>-0.0016583204</v>
      </c>
      <c r="L141" s="31">
        <v>0.0059149265</v>
      </c>
      <c r="M141" s="31">
        <v>0.0173006654</v>
      </c>
      <c r="N141" s="31">
        <v>0.0174093843</v>
      </c>
      <c r="O141" s="31">
        <v>0.0224929452</v>
      </c>
      <c r="P141" s="31">
        <v>0.0198065042</v>
      </c>
      <c r="Q141" s="31">
        <v>0.0213671327</v>
      </c>
      <c r="R141" s="31">
        <v>0.0206266642</v>
      </c>
      <c r="S141" s="31">
        <v>0.0204693675</v>
      </c>
      <c r="T141" s="31">
        <v>0.0156621933</v>
      </c>
      <c r="U141" s="31">
        <v>0.0125504136</v>
      </c>
      <c r="V141" s="31">
        <v>0.0014049411</v>
      </c>
      <c r="W141" s="31">
        <v>0.0079027414</v>
      </c>
      <c r="X141" s="31">
        <v>0.006213367</v>
      </c>
      <c r="Y141" s="31">
        <v>-0.0060300827</v>
      </c>
      <c r="Z141" s="35">
        <v>0.0038540363</v>
      </c>
    </row>
    <row r="142" spans="1:26" s="1" customFormat="1" ht="12.75">
      <c r="A142" s="8">
        <v>21165</v>
      </c>
      <c r="B142" s="54" t="s">
        <v>116</v>
      </c>
      <c r="C142" s="59">
        <v>-0.0189654827</v>
      </c>
      <c r="D142" s="31">
        <v>-0.020146966</v>
      </c>
      <c r="E142" s="31">
        <v>-0.0144817829</v>
      </c>
      <c r="F142" s="31">
        <v>-0.0182168484</v>
      </c>
      <c r="G142" s="31">
        <v>-0.0152087212</v>
      </c>
      <c r="H142" s="31">
        <v>-0.006472826</v>
      </c>
      <c r="I142" s="31">
        <v>-0.0021340847</v>
      </c>
      <c r="J142" s="31">
        <v>-0.0052782297</v>
      </c>
      <c r="K142" s="31">
        <v>-0.0089765787</v>
      </c>
      <c r="L142" s="31">
        <v>0.0018636584</v>
      </c>
      <c r="M142" s="31">
        <v>0.0127692819</v>
      </c>
      <c r="N142" s="31">
        <v>0.0182590485</v>
      </c>
      <c r="O142" s="31">
        <v>0.0254991651</v>
      </c>
      <c r="P142" s="31">
        <v>0.0236436725</v>
      </c>
      <c r="Q142" s="31">
        <v>0.0280686617</v>
      </c>
      <c r="R142" s="31">
        <v>0.0284895897</v>
      </c>
      <c r="S142" s="31">
        <v>0.0293855667</v>
      </c>
      <c r="T142" s="31">
        <v>0.0243886709</v>
      </c>
      <c r="U142" s="31">
        <v>0.0197467804</v>
      </c>
      <c r="V142" s="31">
        <v>0.0065543652</v>
      </c>
      <c r="W142" s="31">
        <v>0.0114369392</v>
      </c>
      <c r="X142" s="31">
        <v>0.013250649</v>
      </c>
      <c r="Y142" s="31">
        <v>0.0001519918</v>
      </c>
      <c r="Z142" s="35">
        <v>0.0076432228</v>
      </c>
    </row>
    <row r="143" spans="1:26" s="1" customFormat="1" ht="12.75">
      <c r="A143" s="8">
        <v>21170</v>
      </c>
      <c r="B143" s="54" t="s">
        <v>117</v>
      </c>
      <c r="C143" s="59">
        <v>0.0053098202</v>
      </c>
      <c r="D143" s="31">
        <v>0.0010221004</v>
      </c>
      <c r="E143" s="31">
        <v>0.0063694715</v>
      </c>
      <c r="F143" s="31">
        <v>-0.0001409054</v>
      </c>
      <c r="G143" s="31">
        <v>0.0020897388</v>
      </c>
      <c r="H143" s="31">
        <v>0.0049631596</v>
      </c>
      <c r="I143" s="31">
        <v>0.0018743277</v>
      </c>
      <c r="J143" s="31">
        <v>-0.0015363693</v>
      </c>
      <c r="K143" s="31">
        <v>-0.0123391151</v>
      </c>
      <c r="L143" s="31">
        <v>0.0009179115</v>
      </c>
      <c r="M143" s="31">
        <v>0.0079571605</v>
      </c>
      <c r="N143" s="31">
        <v>0.005685389</v>
      </c>
      <c r="O143" s="31">
        <v>0.0095526576</v>
      </c>
      <c r="P143" s="31">
        <v>0.0086185336</v>
      </c>
      <c r="Q143" s="31">
        <v>0.0093272924</v>
      </c>
      <c r="R143" s="31">
        <v>0.0107356906</v>
      </c>
      <c r="S143" s="31">
        <v>0.0095462799</v>
      </c>
      <c r="T143" s="31">
        <v>0.0016248226</v>
      </c>
      <c r="U143" s="31">
        <v>0.0002744794</v>
      </c>
      <c r="V143" s="31">
        <v>-0.0105113983</v>
      </c>
      <c r="W143" s="31">
        <v>9.60827E-05</v>
      </c>
      <c r="X143" s="31">
        <v>0.0005750656</v>
      </c>
      <c r="Y143" s="31">
        <v>-0.0143098831</v>
      </c>
      <c r="Z143" s="35">
        <v>-0.0012515783</v>
      </c>
    </row>
    <row r="144" spans="1:26" s="1" customFormat="1" ht="12.75">
      <c r="A144" s="39">
        <v>21175</v>
      </c>
      <c r="B144" s="55" t="s">
        <v>425</v>
      </c>
      <c r="C144" s="60">
        <v>-0.0206125975</v>
      </c>
      <c r="D144" s="37">
        <v>-0.0214275122</v>
      </c>
      <c r="E144" s="37">
        <v>-0.0148801804</v>
      </c>
      <c r="F144" s="37">
        <v>-0.0183087587</v>
      </c>
      <c r="G144" s="37">
        <v>-0.0152995586</v>
      </c>
      <c r="H144" s="37">
        <v>-0.0054181814</v>
      </c>
      <c r="I144" s="37">
        <v>-0.0001187325</v>
      </c>
      <c r="J144" s="37">
        <v>-0.0029845238</v>
      </c>
      <c r="K144" s="37">
        <v>-0.0066865683</v>
      </c>
      <c r="L144" s="37">
        <v>0.0046219826</v>
      </c>
      <c r="M144" s="37">
        <v>0.0151178837</v>
      </c>
      <c r="N144" s="37">
        <v>0.0191643238</v>
      </c>
      <c r="O144" s="37">
        <v>0.0275680423</v>
      </c>
      <c r="P144" s="37">
        <v>0.0260326266</v>
      </c>
      <c r="Q144" s="37">
        <v>0.0316396356</v>
      </c>
      <c r="R144" s="37">
        <v>0.0326321125</v>
      </c>
      <c r="S144" s="37">
        <v>0.0340224504</v>
      </c>
      <c r="T144" s="37">
        <v>0.030449152</v>
      </c>
      <c r="U144" s="37">
        <v>0.0243908167</v>
      </c>
      <c r="V144" s="37">
        <v>0.0118931532</v>
      </c>
      <c r="W144" s="37">
        <v>0.0167206526</v>
      </c>
      <c r="X144" s="37">
        <v>0.0189534426</v>
      </c>
      <c r="Y144" s="37">
        <v>0.004886806</v>
      </c>
      <c r="Z144" s="38">
        <v>0.0138688087</v>
      </c>
    </row>
    <row r="145" spans="1:26" s="1" customFormat="1" ht="12.75">
      <c r="A145" s="8">
        <v>21180</v>
      </c>
      <c r="B145" s="54" t="s">
        <v>118</v>
      </c>
      <c r="C145" s="59">
        <v>-0.0005725622</v>
      </c>
      <c r="D145" s="31">
        <v>-0.0050508976</v>
      </c>
      <c r="E145" s="31">
        <v>0.0005606413</v>
      </c>
      <c r="F145" s="31">
        <v>-0.0058848858</v>
      </c>
      <c r="G145" s="31">
        <v>-0.0022375584</v>
      </c>
      <c r="H145" s="31">
        <v>0.0036283731</v>
      </c>
      <c r="I145" s="31">
        <v>0.0028775334</v>
      </c>
      <c r="J145" s="31">
        <v>-0.0027368069</v>
      </c>
      <c r="K145" s="31">
        <v>-0.0134384632</v>
      </c>
      <c r="L145" s="31">
        <v>-0.0020059347</v>
      </c>
      <c r="M145" s="31">
        <v>0.0084654093</v>
      </c>
      <c r="N145" s="31">
        <v>0.0072309375</v>
      </c>
      <c r="O145" s="31">
        <v>0.0143311024</v>
      </c>
      <c r="P145" s="31">
        <v>0.0110031962</v>
      </c>
      <c r="Q145" s="31">
        <v>0.0125261545</v>
      </c>
      <c r="R145" s="31">
        <v>0.0119867921</v>
      </c>
      <c r="S145" s="31">
        <v>0.0109113455</v>
      </c>
      <c r="T145" s="31">
        <v>0.0026317239</v>
      </c>
      <c r="U145" s="31">
        <v>-0.0021903515</v>
      </c>
      <c r="V145" s="31">
        <v>-0.015349865</v>
      </c>
      <c r="W145" s="31">
        <v>-0.0063298941</v>
      </c>
      <c r="X145" s="31">
        <v>-0.0048867464</v>
      </c>
      <c r="Y145" s="31">
        <v>-0.0189068317</v>
      </c>
      <c r="Z145" s="35">
        <v>-0.0070215464</v>
      </c>
    </row>
    <row r="146" spans="1:26" s="1" customFormat="1" ht="12.75">
      <c r="A146" s="8">
        <v>21185</v>
      </c>
      <c r="B146" s="54" t="s">
        <v>119</v>
      </c>
      <c r="C146" s="59">
        <v>-0.0097310543</v>
      </c>
      <c r="D146" s="31">
        <v>-0.0198668242</v>
      </c>
      <c r="E146" s="31">
        <v>-0.0164643526</v>
      </c>
      <c r="F146" s="31">
        <v>-0.0190877914</v>
      </c>
      <c r="G146" s="31">
        <v>-0.0185855627</v>
      </c>
      <c r="H146" s="31">
        <v>-0.0097826719</v>
      </c>
      <c r="I146" s="31">
        <v>-0.0129630566</v>
      </c>
      <c r="J146" s="31">
        <v>-0.0280770063</v>
      </c>
      <c r="K146" s="31">
        <v>-0.0569992065</v>
      </c>
      <c r="L146" s="31">
        <v>-0.0389405489</v>
      </c>
      <c r="M146" s="31">
        <v>-0.0309083462</v>
      </c>
      <c r="N146" s="31">
        <v>-0.0285556316</v>
      </c>
      <c r="O146" s="31">
        <v>-0.0129733086</v>
      </c>
      <c r="P146" s="31">
        <v>-0.0129461288</v>
      </c>
      <c r="Q146" s="31">
        <v>-0.0054541826</v>
      </c>
      <c r="R146" s="31">
        <v>-0.0045267344</v>
      </c>
      <c r="S146" s="31">
        <v>-0.0089303255</v>
      </c>
      <c r="T146" s="31">
        <v>-0.0219767094</v>
      </c>
      <c r="U146" s="31">
        <v>-0.0371654034</v>
      </c>
      <c r="V146" s="31">
        <v>-0.0579183102</v>
      </c>
      <c r="W146" s="31">
        <v>-0.0399204493</v>
      </c>
      <c r="X146" s="31">
        <v>-0.025624156</v>
      </c>
      <c r="Y146" s="31">
        <v>-0.0468646288</v>
      </c>
      <c r="Z146" s="35">
        <v>-0.0343638659</v>
      </c>
    </row>
    <row r="147" spans="1:26" s="1" customFormat="1" ht="12.75">
      <c r="A147" s="8">
        <v>21190</v>
      </c>
      <c r="B147" s="54" t="s">
        <v>120</v>
      </c>
      <c r="C147" s="59">
        <v>0.0002069473</v>
      </c>
      <c r="D147" s="31">
        <v>-0.0046490431</v>
      </c>
      <c r="E147" s="31">
        <v>0.0005910993</v>
      </c>
      <c r="F147" s="31">
        <v>-0.005500555</v>
      </c>
      <c r="G147" s="31">
        <v>-0.0021510124</v>
      </c>
      <c r="H147" s="31">
        <v>0.003857553</v>
      </c>
      <c r="I147" s="31">
        <v>0.0034210682</v>
      </c>
      <c r="J147" s="31">
        <v>-0.0032918453</v>
      </c>
      <c r="K147" s="31">
        <v>-0.0164880753</v>
      </c>
      <c r="L147" s="31">
        <v>-0.0046150684</v>
      </c>
      <c r="M147" s="31">
        <v>0.0053232908</v>
      </c>
      <c r="N147" s="31">
        <v>0.0049000382</v>
      </c>
      <c r="O147" s="31">
        <v>0.0125979781</v>
      </c>
      <c r="P147" s="31">
        <v>0.0097712874</v>
      </c>
      <c r="Q147" s="31">
        <v>0.0123612285</v>
      </c>
      <c r="R147" s="31">
        <v>0.0117101073</v>
      </c>
      <c r="S147" s="31">
        <v>0.010519743</v>
      </c>
      <c r="T147" s="31">
        <v>0.001690805</v>
      </c>
      <c r="U147" s="31">
        <v>-0.0042314529</v>
      </c>
      <c r="V147" s="31">
        <v>-0.0187222958</v>
      </c>
      <c r="W147" s="31">
        <v>-0.0091928244</v>
      </c>
      <c r="X147" s="31">
        <v>-0.0059506893</v>
      </c>
      <c r="Y147" s="31">
        <v>-0.0203062296</v>
      </c>
      <c r="Z147" s="35">
        <v>-0.0081810951</v>
      </c>
    </row>
    <row r="148" spans="1:26" s="1" customFormat="1" ht="12.75">
      <c r="A148" s="8">
        <v>21195</v>
      </c>
      <c r="B148" s="54" t="s">
        <v>121</v>
      </c>
      <c r="C148" s="59">
        <v>-0.0103862286</v>
      </c>
      <c r="D148" s="31">
        <v>-0.0206494331</v>
      </c>
      <c r="E148" s="31">
        <v>-0.0173200369</v>
      </c>
      <c r="F148" s="31">
        <v>-0.0195512772</v>
      </c>
      <c r="G148" s="31">
        <v>-0.0190882683</v>
      </c>
      <c r="H148" s="31">
        <v>-0.0102840662</v>
      </c>
      <c r="I148" s="31">
        <v>-0.0132058859</v>
      </c>
      <c r="J148" s="31">
        <v>-0.0274837017</v>
      </c>
      <c r="K148" s="31">
        <v>-0.0555034876</v>
      </c>
      <c r="L148" s="31">
        <v>-0.0373724699</v>
      </c>
      <c r="M148" s="31">
        <v>-0.0292340517</v>
      </c>
      <c r="N148" s="31">
        <v>-0.0268099308</v>
      </c>
      <c r="O148" s="31">
        <v>-0.0116375685</v>
      </c>
      <c r="P148" s="31">
        <v>-0.0114568472</v>
      </c>
      <c r="Q148" s="31">
        <v>-0.0043897629</v>
      </c>
      <c r="R148" s="31">
        <v>-0.0032693148</v>
      </c>
      <c r="S148" s="31">
        <v>-0.0079169273</v>
      </c>
      <c r="T148" s="31">
        <v>-0.0205345154</v>
      </c>
      <c r="U148" s="31">
        <v>-0.0354657173</v>
      </c>
      <c r="V148" s="31">
        <v>-0.0560126305</v>
      </c>
      <c r="W148" s="31">
        <v>-0.038294673</v>
      </c>
      <c r="X148" s="31">
        <v>-0.0247293711</v>
      </c>
      <c r="Y148" s="31">
        <v>-0.0457986593</v>
      </c>
      <c r="Z148" s="35">
        <v>-0.0335969925</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-0.0221966505</v>
      </c>
      <c r="D150" s="31">
        <v>-0.0238566399</v>
      </c>
      <c r="E150" s="31">
        <v>-0.0175827742</v>
      </c>
      <c r="F150" s="31">
        <v>-0.0224568844</v>
      </c>
      <c r="G150" s="31">
        <v>-0.0176045895</v>
      </c>
      <c r="H150" s="31">
        <v>-0.0114229918</v>
      </c>
      <c r="I150" s="31">
        <v>-0.0093563795</v>
      </c>
      <c r="J150" s="31">
        <v>-0.008409977</v>
      </c>
      <c r="K150" s="31">
        <v>-0.007139802</v>
      </c>
      <c r="L150" s="31">
        <v>-0.0007234812</v>
      </c>
      <c r="M150" s="31">
        <v>0.0081725121</v>
      </c>
      <c r="N150" s="31">
        <v>0.0108135343</v>
      </c>
      <c r="O150" s="31">
        <v>0.0136666894</v>
      </c>
      <c r="P150" s="31">
        <v>0.0118371844</v>
      </c>
      <c r="Q150" s="31">
        <v>0.012118876</v>
      </c>
      <c r="R150" s="31">
        <v>0.0114550591</v>
      </c>
      <c r="S150" s="31">
        <v>0.0123617649</v>
      </c>
      <c r="T150" s="31">
        <v>0.0132251382</v>
      </c>
      <c r="U150" s="31">
        <v>0.0139354467</v>
      </c>
      <c r="V150" s="31">
        <v>0.0057350397</v>
      </c>
      <c r="W150" s="31">
        <v>0.008594811</v>
      </c>
      <c r="X150" s="31">
        <v>0.0021694899</v>
      </c>
      <c r="Y150" s="31">
        <v>-0.0085446835</v>
      </c>
      <c r="Z150" s="35">
        <v>6.19888E-05</v>
      </c>
    </row>
    <row r="151" spans="1:26" s="1" customFormat="1" ht="12.75">
      <c r="A151" s="8">
        <v>21200</v>
      </c>
      <c r="B151" s="54" t="s">
        <v>123</v>
      </c>
      <c r="C151" s="59">
        <v>-0.0193456411</v>
      </c>
      <c r="D151" s="31">
        <v>-0.0310071707</v>
      </c>
      <c r="E151" s="31">
        <v>-0.0277765989</v>
      </c>
      <c r="F151" s="31">
        <v>-0.0289539099</v>
      </c>
      <c r="G151" s="31">
        <v>-0.0286648273</v>
      </c>
      <c r="H151" s="31">
        <v>-0.018961072</v>
      </c>
      <c r="I151" s="31">
        <v>-0.0222139359</v>
      </c>
      <c r="J151" s="31">
        <v>-0.0356076956</v>
      </c>
      <c r="K151" s="31">
        <v>-0.0629252195</v>
      </c>
      <c r="L151" s="31">
        <v>-0.0449695587</v>
      </c>
      <c r="M151" s="31">
        <v>-0.0362443924</v>
      </c>
      <c r="N151" s="31">
        <v>-0.0342190266</v>
      </c>
      <c r="O151" s="31">
        <v>-0.0184510946</v>
      </c>
      <c r="P151" s="31">
        <v>-0.0176153183</v>
      </c>
      <c r="Q151" s="31">
        <v>-0.0116490126</v>
      </c>
      <c r="R151" s="31">
        <v>-0.010215044</v>
      </c>
      <c r="S151" s="31">
        <v>-0.0160087347</v>
      </c>
      <c r="T151" s="31">
        <v>-0.028263092</v>
      </c>
      <c r="U151" s="31">
        <v>-0.0433261395</v>
      </c>
      <c r="V151" s="31">
        <v>-0.0640830994</v>
      </c>
      <c r="W151" s="31">
        <v>-0.0446667671</v>
      </c>
      <c r="X151" s="31">
        <v>-0.0321604013</v>
      </c>
      <c r="Y151" s="31">
        <v>-0.0542913675</v>
      </c>
      <c r="Z151" s="35">
        <v>-0.0425817966</v>
      </c>
    </row>
    <row r="152" spans="1:26" s="1" customFormat="1" ht="12.75">
      <c r="A152" s="8">
        <v>21202</v>
      </c>
      <c r="B152" s="54" t="s">
        <v>427</v>
      </c>
      <c r="C152" s="59">
        <v>-0.0195742846</v>
      </c>
      <c r="D152" s="31">
        <v>-0.0204023123</v>
      </c>
      <c r="E152" s="31">
        <v>-0.013240099</v>
      </c>
      <c r="F152" s="31">
        <v>-0.0165345669</v>
      </c>
      <c r="G152" s="31">
        <v>-0.0136656761</v>
      </c>
      <c r="H152" s="31">
        <v>-0.0026224852</v>
      </c>
      <c r="I152" s="31">
        <v>0.0034281611</v>
      </c>
      <c r="J152" s="31">
        <v>0.001010716</v>
      </c>
      <c r="K152" s="31">
        <v>-0.0026032925</v>
      </c>
      <c r="L152" s="31">
        <v>0.0095146298</v>
      </c>
      <c r="M152" s="31">
        <v>0.0206418633</v>
      </c>
      <c r="N152" s="31">
        <v>0.0236894488</v>
      </c>
      <c r="O152" s="31">
        <v>0.032633245</v>
      </c>
      <c r="P152" s="31">
        <v>0.0311130285</v>
      </c>
      <c r="Q152" s="31">
        <v>0.0382485986</v>
      </c>
      <c r="R152" s="31">
        <v>0.0396620631</v>
      </c>
      <c r="S152" s="31">
        <v>0.0412876606</v>
      </c>
      <c r="T152" s="31">
        <v>0.0379648209</v>
      </c>
      <c r="U152" s="31">
        <v>0.0308968425</v>
      </c>
      <c r="V152" s="31">
        <v>0.0187586546</v>
      </c>
      <c r="W152" s="31">
        <v>0.0239146948</v>
      </c>
      <c r="X152" s="31">
        <v>0.026078999</v>
      </c>
      <c r="Y152" s="31">
        <v>0.0114840865</v>
      </c>
      <c r="Z152" s="35">
        <v>0.0209307075</v>
      </c>
    </row>
    <row r="153" spans="1:26" s="1" customFormat="1" ht="12.75">
      <c r="A153" s="8">
        <v>21205</v>
      </c>
      <c r="B153" s="54" t="s">
        <v>124</v>
      </c>
      <c r="C153" s="59">
        <v>-0.0313045979</v>
      </c>
      <c r="D153" s="31">
        <v>-0.0318428278</v>
      </c>
      <c r="E153" s="31">
        <v>-0.0245467424</v>
      </c>
      <c r="F153" s="31">
        <v>-0.0286144018</v>
      </c>
      <c r="G153" s="31">
        <v>-0.0246901512</v>
      </c>
      <c r="H153" s="31">
        <v>-0.0166351795</v>
      </c>
      <c r="I153" s="31">
        <v>-0.0130012035</v>
      </c>
      <c r="J153" s="31">
        <v>-0.013043046</v>
      </c>
      <c r="K153" s="31">
        <v>-0.0146378279</v>
      </c>
      <c r="L153" s="31">
        <v>-0.0051655769</v>
      </c>
      <c r="M153" s="31">
        <v>0.0043677688</v>
      </c>
      <c r="N153" s="31">
        <v>0.0076334476</v>
      </c>
      <c r="O153" s="31">
        <v>0.0139877796</v>
      </c>
      <c r="P153" s="31">
        <v>0.0112723708</v>
      </c>
      <c r="Q153" s="31">
        <v>0.0137770176</v>
      </c>
      <c r="R153" s="31">
        <v>0.0141752958</v>
      </c>
      <c r="S153" s="31">
        <v>0.0152840018</v>
      </c>
      <c r="T153" s="31">
        <v>0.0159077048</v>
      </c>
      <c r="U153" s="31">
        <v>0.0141475797</v>
      </c>
      <c r="V153" s="31">
        <v>0.0040370822</v>
      </c>
      <c r="W153" s="31">
        <v>0.0078085661</v>
      </c>
      <c r="X153" s="31">
        <v>0.003656745</v>
      </c>
      <c r="Y153" s="31">
        <v>-0.0099159479</v>
      </c>
      <c r="Z153" s="35">
        <v>-0.0003923178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-0.0011416674</v>
      </c>
      <c r="D155" s="31">
        <v>-0.0050967932</v>
      </c>
      <c r="E155" s="31">
        <v>0.000241816</v>
      </c>
      <c r="F155" s="31">
        <v>-0.006757617</v>
      </c>
      <c r="G155" s="31">
        <v>-0.0024441481</v>
      </c>
      <c r="H155" s="31">
        <v>0.0035970807</v>
      </c>
      <c r="I155" s="31">
        <v>0.0027689934</v>
      </c>
      <c r="J155" s="31">
        <v>-0.0028967857</v>
      </c>
      <c r="K155" s="31">
        <v>-0.0132727623</v>
      </c>
      <c r="L155" s="31">
        <v>-0.0025398731</v>
      </c>
      <c r="M155" s="31">
        <v>0.0094269514</v>
      </c>
      <c r="N155" s="31">
        <v>0.00753057</v>
      </c>
      <c r="O155" s="31">
        <v>0.0141569376</v>
      </c>
      <c r="P155" s="31">
        <v>0.0116647482</v>
      </c>
      <c r="Q155" s="31">
        <v>0.0136822462</v>
      </c>
      <c r="R155" s="31">
        <v>0.0130155087</v>
      </c>
      <c r="S155" s="31">
        <v>0.0121905208</v>
      </c>
      <c r="T155" s="31">
        <v>0.0047354102</v>
      </c>
      <c r="U155" s="31">
        <v>-0.0001572371</v>
      </c>
      <c r="V155" s="31">
        <v>-0.0130056143</v>
      </c>
      <c r="W155" s="31">
        <v>-0.0048242807</v>
      </c>
      <c r="X155" s="31">
        <v>-0.0034248829</v>
      </c>
      <c r="Y155" s="31">
        <v>-0.0169203281</v>
      </c>
      <c r="Z155" s="35">
        <v>-0.0055192709</v>
      </c>
    </row>
    <row r="156" spans="1:26" s="1" customFormat="1" ht="12.75">
      <c r="A156" s="8">
        <v>21225</v>
      </c>
      <c r="B156" s="54" t="s">
        <v>126</v>
      </c>
      <c r="C156" s="59">
        <v>-0.0034273863</v>
      </c>
      <c r="D156" s="31">
        <v>-0.0126589537</v>
      </c>
      <c r="E156" s="31">
        <v>-0.0081744194</v>
      </c>
      <c r="F156" s="31">
        <v>-0.0147604942</v>
      </c>
      <c r="G156" s="31">
        <v>-0.015090704</v>
      </c>
      <c r="H156" s="31">
        <v>-0.0052857399</v>
      </c>
      <c r="I156" s="31">
        <v>-0.0134181976</v>
      </c>
      <c r="J156" s="31">
        <v>-0.0380378962</v>
      </c>
      <c r="K156" s="31">
        <v>-0.0733286142</v>
      </c>
      <c r="L156" s="31">
        <v>-0.0537343025</v>
      </c>
      <c r="M156" s="31">
        <v>-0.0475218296</v>
      </c>
      <c r="N156" s="31">
        <v>-0.0410765409</v>
      </c>
      <c r="O156" s="31">
        <v>-0.0199302435</v>
      </c>
      <c r="P156" s="31">
        <v>-0.0192993879</v>
      </c>
      <c r="Q156" s="31">
        <v>-0.0035009384</v>
      </c>
      <c r="R156" s="31">
        <v>-0.0061393976</v>
      </c>
      <c r="S156" s="31">
        <v>-0.0096148252</v>
      </c>
      <c r="T156" s="31">
        <v>-0.0306355953</v>
      </c>
      <c r="U156" s="31">
        <v>-0.0513868332</v>
      </c>
      <c r="V156" s="31">
        <v>-0.0755730867</v>
      </c>
      <c r="W156" s="31">
        <v>-0.0541146994</v>
      </c>
      <c r="X156" s="31">
        <v>-0.0304995775</v>
      </c>
      <c r="Y156" s="31">
        <v>-0.0556255579</v>
      </c>
      <c r="Z156" s="35">
        <v>-0.03162992</v>
      </c>
    </row>
    <row r="157" spans="1:26" s="1" customFormat="1" ht="12.75">
      <c r="A157" s="8">
        <v>21230</v>
      </c>
      <c r="B157" s="54" t="s">
        <v>127</v>
      </c>
      <c r="C157" s="59">
        <v>-0.0055459738</v>
      </c>
      <c r="D157" s="31">
        <v>-0.0083309412</v>
      </c>
      <c r="E157" s="31">
        <v>-0.0026464462</v>
      </c>
      <c r="F157" s="31">
        <v>-0.0121968985</v>
      </c>
      <c r="G157" s="31">
        <v>-0.0041673183</v>
      </c>
      <c r="H157" s="31">
        <v>0.0022428632</v>
      </c>
      <c r="I157" s="31">
        <v>0.0032508373</v>
      </c>
      <c r="J157" s="31">
        <v>0.0014346838</v>
      </c>
      <c r="K157" s="31">
        <v>-0.0011678934</v>
      </c>
      <c r="L157" s="31">
        <v>0.005685091</v>
      </c>
      <c r="M157" s="31">
        <v>0.0159246922</v>
      </c>
      <c r="N157" s="31">
        <v>0.0170437694</v>
      </c>
      <c r="O157" s="31">
        <v>0.0209324956</v>
      </c>
      <c r="P157" s="31">
        <v>0.0179449916</v>
      </c>
      <c r="Q157" s="31">
        <v>0.0189557672</v>
      </c>
      <c r="R157" s="31">
        <v>0.01820755</v>
      </c>
      <c r="S157" s="31">
        <v>0.018469274</v>
      </c>
      <c r="T157" s="31">
        <v>0.0154567957</v>
      </c>
      <c r="U157" s="31">
        <v>0.0137028098</v>
      </c>
      <c r="V157" s="31">
        <v>0.0039620399</v>
      </c>
      <c r="W157" s="31">
        <v>0.0089676976</v>
      </c>
      <c r="X157" s="31">
        <v>0.0058767796</v>
      </c>
      <c r="Y157" s="31">
        <v>-0.0055748224</v>
      </c>
      <c r="Z157" s="35">
        <v>0.0037244558</v>
      </c>
    </row>
    <row r="158" spans="1:26" s="1" customFormat="1" ht="12.75">
      <c r="A158" s="8">
        <v>21240</v>
      </c>
      <c r="B158" s="54" t="s">
        <v>128</v>
      </c>
      <c r="C158" s="59">
        <v>-0.0017696619</v>
      </c>
      <c r="D158" s="31">
        <v>-0.0081340075</v>
      </c>
      <c r="E158" s="31">
        <v>-0.0042760372</v>
      </c>
      <c r="F158" s="31">
        <v>-0.0083302259</v>
      </c>
      <c r="G158" s="31">
        <v>-0.006583333</v>
      </c>
      <c r="H158" s="31">
        <v>7.4625E-05</v>
      </c>
      <c r="I158" s="31">
        <v>-0.0017442703</v>
      </c>
      <c r="J158" s="31">
        <v>-0.012552619</v>
      </c>
      <c r="K158" s="31">
        <v>-0.0353008509</v>
      </c>
      <c r="L158" s="31">
        <v>-0.0205423832</v>
      </c>
      <c r="M158" s="31">
        <v>-0.0125547647</v>
      </c>
      <c r="N158" s="31">
        <v>-0.0102587938</v>
      </c>
      <c r="O158" s="31">
        <v>0.0007425547</v>
      </c>
      <c r="P158" s="31">
        <v>-0.0007779598</v>
      </c>
      <c r="Q158" s="31">
        <v>0.005178988</v>
      </c>
      <c r="R158" s="31">
        <v>0.0051524639</v>
      </c>
      <c r="S158" s="31">
        <v>0.0018932819</v>
      </c>
      <c r="T158" s="31">
        <v>-0.0087316036</v>
      </c>
      <c r="U158" s="31">
        <v>-0.0186362267</v>
      </c>
      <c r="V158" s="31">
        <v>-0.0371705294</v>
      </c>
      <c r="W158" s="31">
        <v>-0.0233714581</v>
      </c>
      <c r="X158" s="31">
        <v>-0.0141942501</v>
      </c>
      <c r="Y158" s="31">
        <v>-0.0313600302</v>
      </c>
      <c r="Z158" s="35">
        <v>-0.0192192793</v>
      </c>
    </row>
    <row r="159" spans="1:26" s="1" customFormat="1" ht="13.5" thickBot="1">
      <c r="A159" s="40">
        <v>21245</v>
      </c>
      <c r="B159" s="56" t="s">
        <v>428</v>
      </c>
      <c r="C159" s="61">
        <v>-0.0143139362</v>
      </c>
      <c r="D159" s="41">
        <v>-0.0151605606</v>
      </c>
      <c r="E159" s="41">
        <v>-0.0092160702</v>
      </c>
      <c r="F159" s="41">
        <v>-0.0124593973</v>
      </c>
      <c r="G159" s="41">
        <v>-0.0090918541</v>
      </c>
      <c r="H159" s="41">
        <v>0.0018540621</v>
      </c>
      <c r="I159" s="41">
        <v>0.0088256598</v>
      </c>
      <c r="J159" s="41">
        <v>0.0089541078</v>
      </c>
      <c r="K159" s="41">
        <v>0.0084023476</v>
      </c>
      <c r="L159" s="41">
        <v>0.0217674971</v>
      </c>
      <c r="M159" s="41">
        <v>0.0341303945</v>
      </c>
      <c r="N159" s="41">
        <v>0.0485489368</v>
      </c>
      <c r="O159" s="41">
        <v>0.061127305</v>
      </c>
      <c r="P159" s="41">
        <v>0.0595149994</v>
      </c>
      <c r="Q159" s="41">
        <v>0.0685763955</v>
      </c>
      <c r="R159" s="41">
        <v>0.0678443909</v>
      </c>
      <c r="S159" s="41">
        <v>0.0722938776</v>
      </c>
      <c r="T159" s="41">
        <v>0.0651138425</v>
      </c>
      <c r="U159" s="41">
        <v>0.0533534288</v>
      </c>
      <c r="V159" s="41">
        <v>0.0492383838</v>
      </c>
      <c r="W159" s="41">
        <v>0.0544912815</v>
      </c>
      <c r="X159" s="41">
        <v>0.0581504107</v>
      </c>
      <c r="Y159" s="41">
        <v>0.0463055968</v>
      </c>
      <c r="Z159" s="42">
        <v>0.0506986976</v>
      </c>
    </row>
    <row r="160" spans="1:26" s="1" customFormat="1" ht="13.5" thickTop="1">
      <c r="A160" s="6">
        <v>21250</v>
      </c>
      <c r="B160" s="53" t="s">
        <v>429</v>
      </c>
      <c r="C160" s="58">
        <v>-0.0144373178</v>
      </c>
      <c r="D160" s="33">
        <v>-0.0153236389</v>
      </c>
      <c r="E160" s="33">
        <v>-0.0092754364</v>
      </c>
      <c r="F160" s="33">
        <v>-0.0124310255</v>
      </c>
      <c r="G160" s="33">
        <v>-0.0091240406</v>
      </c>
      <c r="H160" s="33">
        <v>0.002171278</v>
      </c>
      <c r="I160" s="33">
        <v>0.0094018579</v>
      </c>
      <c r="J160" s="33">
        <v>0.0101172924</v>
      </c>
      <c r="K160" s="33">
        <v>0.0100188851</v>
      </c>
      <c r="L160" s="33">
        <v>0.023522079</v>
      </c>
      <c r="M160" s="33">
        <v>0.0360844135</v>
      </c>
      <c r="N160" s="33">
        <v>0.0542588234</v>
      </c>
      <c r="O160" s="33">
        <v>0.067486167</v>
      </c>
      <c r="P160" s="33">
        <v>0.0659597516</v>
      </c>
      <c r="Q160" s="33">
        <v>0.0770323277</v>
      </c>
      <c r="R160" s="33">
        <v>0.0755724907</v>
      </c>
      <c r="S160" s="33">
        <v>0.0814999938</v>
      </c>
      <c r="T160" s="33">
        <v>0.0734220743</v>
      </c>
      <c r="U160" s="33">
        <v>0.0599696636</v>
      </c>
      <c r="V160" s="33">
        <v>0.0579302311</v>
      </c>
      <c r="W160" s="33">
        <v>0.0632374883</v>
      </c>
      <c r="X160" s="33">
        <v>0.0673295856</v>
      </c>
      <c r="Y160" s="33">
        <v>0.0556935668</v>
      </c>
      <c r="Z160" s="34">
        <v>0.0592995286</v>
      </c>
    </row>
    <row r="161" spans="1:26" s="1" customFormat="1" ht="12.75">
      <c r="A161" s="8">
        <v>22000</v>
      </c>
      <c r="B161" s="54" t="s">
        <v>129</v>
      </c>
      <c r="C161" s="59">
        <v>-0.007222414</v>
      </c>
      <c r="D161" s="31">
        <v>-0.016617775</v>
      </c>
      <c r="E161" s="31">
        <v>-0.0137993097</v>
      </c>
      <c r="F161" s="31">
        <v>-0.0179378986</v>
      </c>
      <c r="G161" s="31">
        <v>-0.0162633657</v>
      </c>
      <c r="H161" s="31">
        <v>-0.0108613968</v>
      </c>
      <c r="I161" s="31">
        <v>-0.0285578966</v>
      </c>
      <c r="J161" s="31">
        <v>-0.0553689003</v>
      </c>
      <c r="K161" s="31">
        <v>-0.0998395681</v>
      </c>
      <c r="L161" s="31">
        <v>-0.0779998302</v>
      </c>
      <c r="M161" s="31">
        <v>-0.0703177452</v>
      </c>
      <c r="N161" s="31">
        <v>-0.0735725164</v>
      </c>
      <c r="O161" s="31">
        <v>-0.0474449396</v>
      </c>
      <c r="P161" s="31">
        <v>-0.0524815321</v>
      </c>
      <c r="Q161" s="31">
        <v>-0.0397870541</v>
      </c>
      <c r="R161" s="31">
        <v>-0.0446246862</v>
      </c>
      <c r="S161" s="31">
        <v>-0.0444318056</v>
      </c>
      <c r="T161" s="31">
        <v>-0.0659925938</v>
      </c>
      <c r="U161" s="31">
        <v>-0.0910547972</v>
      </c>
      <c r="V161" s="31">
        <v>-0.1161599159</v>
      </c>
      <c r="W161" s="31">
        <v>-0.0882158279</v>
      </c>
      <c r="X161" s="31">
        <v>-0.0564197302</v>
      </c>
      <c r="Y161" s="31">
        <v>-0.0904743671</v>
      </c>
      <c r="Z161" s="35">
        <v>-0.0680147409</v>
      </c>
    </row>
    <row r="162" spans="1:26" s="1" customFormat="1" ht="12.75">
      <c r="A162" s="8">
        <v>22010</v>
      </c>
      <c r="B162" s="54" t="s">
        <v>130</v>
      </c>
      <c r="C162" s="59">
        <v>-0.0002377033</v>
      </c>
      <c r="D162" s="31">
        <v>-0.0001541376</v>
      </c>
      <c r="E162" s="31">
        <v>-0.0002590418</v>
      </c>
      <c r="F162" s="31">
        <v>0.0001789331</v>
      </c>
      <c r="G162" s="31">
        <v>0.0003418326</v>
      </c>
      <c r="H162" s="31">
        <v>-3.93391E-05</v>
      </c>
      <c r="I162" s="31">
        <v>-0.0007731915</v>
      </c>
      <c r="J162" s="31">
        <v>-0.000592947</v>
      </c>
      <c r="K162" s="31">
        <v>-4.8876E-06</v>
      </c>
      <c r="L162" s="31">
        <v>0.0018786788</v>
      </c>
      <c r="M162" s="31">
        <v>0.0007664561</v>
      </c>
      <c r="N162" s="31">
        <v>0.0002801418</v>
      </c>
      <c r="O162" s="31">
        <v>0.0001465082</v>
      </c>
      <c r="P162" s="31">
        <v>0.00068295</v>
      </c>
      <c r="Q162" s="31">
        <v>0.0007308722</v>
      </c>
      <c r="R162" s="31">
        <v>0.0003780127</v>
      </c>
      <c r="S162" s="31">
        <v>0.0001641512</v>
      </c>
      <c r="T162" s="31">
        <v>0.0003600717</v>
      </c>
      <c r="U162" s="31">
        <v>0.0010678172</v>
      </c>
      <c r="V162" s="31">
        <v>0.0010049939</v>
      </c>
      <c r="W162" s="31">
        <v>-0.0003325939</v>
      </c>
      <c r="X162" s="31">
        <v>0.0009102821</v>
      </c>
      <c r="Y162" s="31">
        <v>0.0003046393</v>
      </c>
      <c r="Z162" s="35">
        <v>0.0006952286</v>
      </c>
    </row>
    <row r="163" spans="1:26" s="1" customFormat="1" ht="12.75">
      <c r="A163" s="8">
        <v>22015</v>
      </c>
      <c r="B163" s="54" t="s">
        <v>131</v>
      </c>
      <c r="C163" s="59">
        <v>-0.0008966923</v>
      </c>
      <c r="D163" s="31">
        <v>-0.0104682446</v>
      </c>
      <c r="E163" s="31">
        <v>-0.0073797703</v>
      </c>
      <c r="F163" s="31">
        <v>-0.0112513304</v>
      </c>
      <c r="G163" s="31">
        <v>-0.0096981525</v>
      </c>
      <c r="H163" s="31">
        <v>-0.0048223734</v>
      </c>
      <c r="I163" s="31">
        <v>-0.0214147568</v>
      </c>
      <c r="J163" s="31">
        <v>-0.047142148</v>
      </c>
      <c r="K163" s="31">
        <v>-0.0903652906</v>
      </c>
      <c r="L163" s="31">
        <v>-0.0696393251</v>
      </c>
      <c r="M163" s="31">
        <v>-0.0620917082</v>
      </c>
      <c r="N163" s="31">
        <v>-0.0639215708</v>
      </c>
      <c r="O163" s="31">
        <v>-0.03934443</v>
      </c>
      <c r="P163" s="31">
        <v>-0.0438132286</v>
      </c>
      <c r="Q163" s="31">
        <v>-0.0311597586</v>
      </c>
      <c r="R163" s="31">
        <v>-0.0353242159</v>
      </c>
      <c r="S163" s="31">
        <v>-0.0357335806</v>
      </c>
      <c r="T163" s="31">
        <v>-0.057027936</v>
      </c>
      <c r="U163" s="31">
        <v>-0.0813957453</v>
      </c>
      <c r="V163" s="31">
        <v>-0.1056364775</v>
      </c>
      <c r="W163" s="31">
        <v>-0.0792688131</v>
      </c>
      <c r="X163" s="31">
        <v>-0.0496060848</v>
      </c>
      <c r="Y163" s="31">
        <v>-0.0813397169</v>
      </c>
      <c r="Z163" s="35">
        <v>-0.0592246056</v>
      </c>
    </row>
    <row r="164" spans="1:26" s="1" customFormat="1" ht="12.75">
      <c r="A164" s="8">
        <v>22020</v>
      </c>
      <c r="B164" s="54" t="s">
        <v>132</v>
      </c>
      <c r="C164" s="59">
        <v>-0.0034900904</v>
      </c>
      <c r="D164" s="31">
        <v>-0.0126250982</v>
      </c>
      <c r="E164" s="31">
        <v>-0.0102417469</v>
      </c>
      <c r="F164" s="31">
        <v>-0.0144355297</v>
      </c>
      <c r="G164" s="31">
        <v>-0.013224721</v>
      </c>
      <c r="H164" s="31">
        <v>-0.0059219599</v>
      </c>
      <c r="I164" s="31">
        <v>-0.0206696987</v>
      </c>
      <c r="J164" s="31">
        <v>-0.0448473692</v>
      </c>
      <c r="K164" s="31">
        <v>-0.0830391645</v>
      </c>
      <c r="L164" s="31">
        <v>-0.0628997087</v>
      </c>
      <c r="M164" s="31">
        <v>-0.0559170246</v>
      </c>
      <c r="N164" s="31">
        <v>-0.0555148125</v>
      </c>
      <c r="O164" s="31">
        <v>-0.0327942371</v>
      </c>
      <c r="P164" s="31">
        <v>-0.0356885195</v>
      </c>
      <c r="Q164" s="31">
        <v>-0.0230722427</v>
      </c>
      <c r="R164" s="31">
        <v>-0.026481986</v>
      </c>
      <c r="S164" s="31">
        <v>-0.0275181532</v>
      </c>
      <c r="T164" s="31">
        <v>-0.0472533703</v>
      </c>
      <c r="U164" s="31">
        <v>-0.0692762136</v>
      </c>
      <c r="V164" s="31">
        <v>-0.0925164223</v>
      </c>
      <c r="W164" s="31">
        <v>-0.0692132711</v>
      </c>
      <c r="X164" s="31">
        <v>-0.0426039696</v>
      </c>
      <c r="Y164" s="31">
        <v>-0.0714615583</v>
      </c>
      <c r="Z164" s="35">
        <v>-0.0516377687</v>
      </c>
    </row>
    <row r="165" spans="1:26" s="1" customFormat="1" ht="12.75">
      <c r="A165" s="39">
        <v>22025</v>
      </c>
      <c r="B165" s="55" t="s">
        <v>133</v>
      </c>
      <c r="C165" s="60">
        <v>-0.0027333498</v>
      </c>
      <c r="D165" s="37">
        <v>-0.0135630369</v>
      </c>
      <c r="E165" s="37">
        <v>-0.0116798878</v>
      </c>
      <c r="F165" s="37">
        <v>-0.0124940872</v>
      </c>
      <c r="G165" s="37">
        <v>-0.0103495121</v>
      </c>
      <c r="H165" s="37">
        <v>-0.0080986023</v>
      </c>
      <c r="I165" s="37">
        <v>-0.030762434</v>
      </c>
      <c r="J165" s="37">
        <v>-0.0576190948</v>
      </c>
      <c r="K165" s="37">
        <v>-0.1131983995</v>
      </c>
      <c r="L165" s="37">
        <v>-0.0883853436</v>
      </c>
      <c r="M165" s="37">
        <v>-0.0775386095</v>
      </c>
      <c r="N165" s="37">
        <v>-0.0906369686</v>
      </c>
      <c r="O165" s="37">
        <v>-0.0545864105</v>
      </c>
      <c r="P165" s="37">
        <v>-0.0673807859</v>
      </c>
      <c r="Q165" s="37">
        <v>-0.0562140942</v>
      </c>
      <c r="R165" s="37">
        <v>-0.0639128685</v>
      </c>
      <c r="S165" s="37">
        <v>-0.0627293587</v>
      </c>
      <c r="T165" s="37">
        <v>-0.0877491236</v>
      </c>
      <c r="U165" s="37">
        <v>-0.1210001707</v>
      </c>
      <c r="V165" s="37">
        <v>-0.149721384</v>
      </c>
      <c r="W165" s="37">
        <v>-0.1106516123</v>
      </c>
      <c r="X165" s="37">
        <v>-0.0649514198</v>
      </c>
      <c r="Y165" s="37">
        <v>-0.1175550222</v>
      </c>
      <c r="Z165" s="38">
        <v>-0.0919582844</v>
      </c>
    </row>
    <row r="166" spans="1:26" s="1" customFormat="1" ht="12.75">
      <c r="A166" s="8">
        <v>22030</v>
      </c>
      <c r="B166" s="54" t="s">
        <v>134</v>
      </c>
      <c r="C166" s="59">
        <v>-0.0032949448</v>
      </c>
      <c r="D166" s="31">
        <v>-0.0132784843</v>
      </c>
      <c r="E166" s="31">
        <v>-0.0101666451</v>
      </c>
      <c r="F166" s="31">
        <v>-0.0144885778</v>
      </c>
      <c r="G166" s="31">
        <v>-0.0139912367</v>
      </c>
      <c r="H166" s="31">
        <v>-0.0061337948</v>
      </c>
      <c r="I166" s="31">
        <v>-0.0214396715</v>
      </c>
      <c r="J166" s="31">
        <v>-0.0449351072</v>
      </c>
      <c r="K166" s="31">
        <v>-0.0840255022</v>
      </c>
      <c r="L166" s="31">
        <v>-0.0626747608</v>
      </c>
      <c r="M166" s="31">
        <v>-0.0559408665</v>
      </c>
      <c r="N166" s="31">
        <v>-0.054594636</v>
      </c>
      <c r="O166" s="31">
        <v>-0.0318168402</v>
      </c>
      <c r="P166" s="31">
        <v>-0.0337665081</v>
      </c>
      <c r="Q166" s="31">
        <v>-0.0203781128</v>
      </c>
      <c r="R166" s="31">
        <v>-0.0235463381</v>
      </c>
      <c r="S166" s="31">
        <v>-0.0251264572</v>
      </c>
      <c r="T166" s="31">
        <v>-0.0451934338</v>
      </c>
      <c r="U166" s="31">
        <v>-0.0672802925</v>
      </c>
      <c r="V166" s="31">
        <v>-0.0905088186</v>
      </c>
      <c r="W166" s="31">
        <v>-0.067417264</v>
      </c>
      <c r="X166" s="31">
        <v>-0.0411617756</v>
      </c>
      <c r="Y166" s="31">
        <v>-0.0690625906</v>
      </c>
      <c r="Z166" s="35">
        <v>-0.048566699</v>
      </c>
    </row>
    <row r="167" spans="1:26" s="1" customFormat="1" ht="12.75">
      <c r="A167" s="8">
        <v>22040</v>
      </c>
      <c r="B167" s="54" t="s">
        <v>135</v>
      </c>
      <c r="C167" s="59">
        <v>-0.0051310062</v>
      </c>
      <c r="D167" s="31">
        <v>-0.0142451525</v>
      </c>
      <c r="E167" s="31">
        <v>-0.0118004084</v>
      </c>
      <c r="F167" s="31">
        <v>-0.0160950422</v>
      </c>
      <c r="G167" s="31">
        <v>-0.0148383379</v>
      </c>
      <c r="H167" s="31">
        <v>-0.0075290203</v>
      </c>
      <c r="I167" s="31">
        <v>-0.0227377415</v>
      </c>
      <c r="J167" s="31">
        <v>-0.0474601984</v>
      </c>
      <c r="K167" s="31">
        <v>-0.0859726667</v>
      </c>
      <c r="L167" s="31">
        <v>-0.0650926828</v>
      </c>
      <c r="M167" s="31">
        <v>-0.0580399036</v>
      </c>
      <c r="N167" s="31">
        <v>-0.0585391521</v>
      </c>
      <c r="O167" s="31">
        <v>-0.0353825092</v>
      </c>
      <c r="P167" s="31">
        <v>-0.0384932756</v>
      </c>
      <c r="Q167" s="31">
        <v>-0.0258114338</v>
      </c>
      <c r="R167" s="31">
        <v>-0.0293772221</v>
      </c>
      <c r="S167" s="31">
        <v>-0.0302376747</v>
      </c>
      <c r="T167" s="31">
        <v>-0.0501509905</v>
      </c>
      <c r="U167" s="31">
        <v>-0.0725163221</v>
      </c>
      <c r="V167" s="31">
        <v>-0.0958434343</v>
      </c>
      <c r="W167" s="31">
        <v>-0.0720803738</v>
      </c>
      <c r="X167" s="31">
        <v>-0.0448703766</v>
      </c>
      <c r="Y167" s="31">
        <v>-0.0741767883</v>
      </c>
      <c r="Z167" s="35">
        <v>-0.0539941788</v>
      </c>
    </row>
    <row r="168" spans="1:26" s="1" customFormat="1" ht="12.75">
      <c r="A168" s="8">
        <v>22042</v>
      </c>
      <c r="B168" s="54" t="s">
        <v>430</v>
      </c>
      <c r="C168" s="59">
        <v>0.0046372414</v>
      </c>
      <c r="D168" s="31">
        <v>-0.0060918331</v>
      </c>
      <c r="E168" s="31">
        <v>-0.0040851831</v>
      </c>
      <c r="F168" s="31">
        <v>-0.0090113878</v>
      </c>
      <c r="G168" s="31">
        <v>-0.0079292059</v>
      </c>
      <c r="H168" s="31">
        <v>-0.0018821955</v>
      </c>
      <c r="I168" s="31">
        <v>-0.0157539845</v>
      </c>
      <c r="J168" s="31">
        <v>-0.0396081209</v>
      </c>
      <c r="K168" s="31">
        <v>-0.0771571398</v>
      </c>
      <c r="L168" s="31">
        <v>-0.0564014912</v>
      </c>
      <c r="M168" s="31">
        <v>-0.0503503084</v>
      </c>
      <c r="N168" s="31">
        <v>-0.0442955494</v>
      </c>
      <c r="O168" s="31">
        <v>-0.0207740068</v>
      </c>
      <c r="P168" s="31">
        <v>-0.0168616772</v>
      </c>
      <c r="Q168" s="31">
        <v>-0.0001240969</v>
      </c>
      <c r="R168" s="31">
        <v>-0.0018684864</v>
      </c>
      <c r="S168" s="31">
        <v>-0.0059938431</v>
      </c>
      <c r="T168" s="31">
        <v>-0.0273628235</v>
      </c>
      <c r="U168" s="31">
        <v>-0.049592495</v>
      </c>
      <c r="V168" s="31">
        <v>-0.072335124</v>
      </c>
      <c r="W168" s="31">
        <v>-0.0515764952</v>
      </c>
      <c r="X168" s="31">
        <v>-0.0276963711</v>
      </c>
      <c r="Y168" s="31">
        <v>-0.0516620874</v>
      </c>
      <c r="Z168" s="35">
        <v>-0.0270010233</v>
      </c>
    </row>
    <row r="169" spans="1:26" s="1" customFormat="1" ht="12.75">
      <c r="A169" s="8">
        <v>22045</v>
      </c>
      <c r="B169" s="54" t="s">
        <v>136</v>
      </c>
      <c r="C169" s="59">
        <v>0.0032557249</v>
      </c>
      <c r="D169" s="31">
        <v>-0.0001610518</v>
      </c>
      <c r="E169" s="31"/>
      <c r="F169" s="31"/>
      <c r="G169" s="31"/>
      <c r="H169" s="31"/>
      <c r="I169" s="31">
        <v>0.0004245043</v>
      </c>
      <c r="J169" s="31">
        <v>-0.0001331568</v>
      </c>
      <c r="K169" s="31">
        <v>-0.0097603798</v>
      </c>
      <c r="L169" s="31">
        <v>-0.0019574165</v>
      </c>
      <c r="M169" s="31">
        <v>-0.002633214</v>
      </c>
      <c r="N169" s="31">
        <v>-0.0054144859</v>
      </c>
      <c r="O169" s="31">
        <v>-0.0020935535</v>
      </c>
      <c r="P169" s="31">
        <v>-0.0022554398</v>
      </c>
      <c r="Q169" s="31">
        <v>-0.0002939701</v>
      </c>
      <c r="R169" s="31">
        <v>-0.0025782585</v>
      </c>
      <c r="S169" s="31">
        <v>-0.0039131641</v>
      </c>
      <c r="T169" s="31">
        <v>-0.0067572594</v>
      </c>
      <c r="U169" s="31">
        <v>-0.0076086521</v>
      </c>
      <c r="V169" s="31">
        <v>-0.0064131021</v>
      </c>
      <c r="W169" s="31">
        <v>-0.0024511814</v>
      </c>
      <c r="X169" s="31">
        <v>-0.0028582811</v>
      </c>
      <c r="Y169" s="31">
        <v>-0.0068850517</v>
      </c>
      <c r="Z169" s="35"/>
    </row>
    <row r="170" spans="1:26" s="1" customFormat="1" ht="12.75">
      <c r="A170" s="39">
        <v>22047</v>
      </c>
      <c r="B170" s="55" t="s">
        <v>431</v>
      </c>
      <c r="C170" s="60">
        <v>-0.0013133287</v>
      </c>
      <c r="D170" s="37">
        <v>-0.0115206242</v>
      </c>
      <c r="E170" s="37">
        <v>-0.0085200071</v>
      </c>
      <c r="F170" s="37">
        <v>-0.0125302076</v>
      </c>
      <c r="G170" s="37">
        <v>-0.0107166767</v>
      </c>
      <c r="H170" s="37">
        <v>-0.0066473484</v>
      </c>
      <c r="I170" s="37">
        <v>-0.0236114264</v>
      </c>
      <c r="J170" s="37">
        <v>-0.049772501</v>
      </c>
      <c r="K170" s="37">
        <v>-0.0948599577</v>
      </c>
      <c r="L170" s="37">
        <v>-0.073641777</v>
      </c>
      <c r="M170" s="37">
        <v>-0.0655864477</v>
      </c>
      <c r="N170" s="37">
        <v>-0.0693001747</v>
      </c>
      <c r="O170" s="37">
        <v>-0.0430717468</v>
      </c>
      <c r="P170" s="37">
        <v>-0.0488041639</v>
      </c>
      <c r="Q170" s="37">
        <v>-0.0363861322</v>
      </c>
      <c r="R170" s="37">
        <v>-0.0414751768</v>
      </c>
      <c r="S170" s="37">
        <v>-0.0407702923</v>
      </c>
      <c r="T170" s="37">
        <v>-0.0629118681</v>
      </c>
      <c r="U170" s="37">
        <v>-0.0878498554</v>
      </c>
      <c r="V170" s="37">
        <v>-0.1128903627</v>
      </c>
      <c r="W170" s="37">
        <v>-0.0845961571</v>
      </c>
      <c r="X170" s="37">
        <v>-0.0529917479</v>
      </c>
      <c r="Y170" s="37">
        <v>-0.0877153873</v>
      </c>
      <c r="Z170" s="38">
        <v>-0.0653123856</v>
      </c>
    </row>
    <row r="171" spans="1:26" s="1" customFormat="1" ht="12.75">
      <c r="A171" s="8">
        <v>22050</v>
      </c>
      <c r="B171" s="54" t="s">
        <v>137</v>
      </c>
      <c r="C171" s="59">
        <v>0.0334700346</v>
      </c>
      <c r="D171" s="31">
        <v>0.0230787396</v>
      </c>
      <c r="E171" s="31">
        <v>0.021492362</v>
      </c>
      <c r="F171" s="31">
        <v>0.0136421323</v>
      </c>
      <c r="G171" s="31">
        <v>0.0149100423</v>
      </c>
      <c r="H171" s="31">
        <v>0.0164341927</v>
      </c>
      <c r="I171" s="31">
        <v>-0.0092564821</v>
      </c>
      <c r="J171" s="31">
        <v>-0.0388576984</v>
      </c>
      <c r="K171" s="31">
        <v>-0.0898953676</v>
      </c>
      <c r="L171" s="31">
        <v>-0.0717451572</v>
      </c>
      <c r="M171" s="31">
        <v>-0.0627708435</v>
      </c>
      <c r="N171" s="31">
        <v>-0.0600293875</v>
      </c>
      <c r="O171" s="31">
        <v>-0.0333430767</v>
      </c>
      <c r="P171" s="31">
        <v>-0.041390419</v>
      </c>
      <c r="Q171" s="31">
        <v>-0.0253517628</v>
      </c>
      <c r="R171" s="31">
        <v>-0.0314830542</v>
      </c>
      <c r="S171" s="31">
        <v>-0.0347597599</v>
      </c>
      <c r="T171" s="31">
        <v>-0.0622682571</v>
      </c>
      <c r="U171" s="31">
        <v>-0.097329855</v>
      </c>
      <c r="V171" s="31">
        <v>-0.1278305054</v>
      </c>
      <c r="W171" s="31">
        <v>-0.0957404375</v>
      </c>
      <c r="X171" s="31">
        <v>-0.0652595758</v>
      </c>
      <c r="Y171" s="31">
        <v>-0.09864676</v>
      </c>
      <c r="Z171" s="35">
        <v>-0.0714216232</v>
      </c>
    </row>
    <row r="172" spans="1:26" s="1" customFormat="1" ht="12.75">
      <c r="A172" s="8">
        <v>22055</v>
      </c>
      <c r="B172" s="54" t="s">
        <v>138</v>
      </c>
      <c r="C172" s="59">
        <v>-0.0014728308</v>
      </c>
      <c r="D172" s="31">
        <v>-0.0110882521</v>
      </c>
      <c r="E172" s="31">
        <v>-0.0080260038</v>
      </c>
      <c r="F172" s="31">
        <v>-0.0118808746</v>
      </c>
      <c r="G172" s="31">
        <v>-0.0101327896</v>
      </c>
      <c r="H172" s="31">
        <v>-0.0055474043</v>
      </c>
      <c r="I172" s="31">
        <v>-0.0224860907</v>
      </c>
      <c r="J172" s="31">
        <v>-0.0483293533</v>
      </c>
      <c r="K172" s="31">
        <v>-0.0922611952</v>
      </c>
      <c r="L172" s="31">
        <v>-0.0711665154</v>
      </c>
      <c r="M172" s="31">
        <v>-0.0635319948</v>
      </c>
      <c r="N172" s="31">
        <v>-0.0661883354</v>
      </c>
      <c r="O172" s="31">
        <v>-0.0410774946</v>
      </c>
      <c r="P172" s="31">
        <v>-0.0461084843</v>
      </c>
      <c r="Q172" s="31">
        <v>-0.0337152481</v>
      </c>
      <c r="R172" s="31">
        <v>-0.0382758379</v>
      </c>
      <c r="S172" s="31">
        <v>-0.0384194851</v>
      </c>
      <c r="T172" s="31">
        <v>-0.0598756075</v>
      </c>
      <c r="U172" s="31">
        <v>-0.0844373703</v>
      </c>
      <c r="V172" s="31">
        <v>-0.1087167263</v>
      </c>
      <c r="W172" s="31">
        <v>-0.0816320181</v>
      </c>
      <c r="X172" s="31">
        <v>-0.0512007475</v>
      </c>
      <c r="Y172" s="31">
        <v>-0.0840564966</v>
      </c>
      <c r="Z172" s="35">
        <v>-0.0619322062</v>
      </c>
    </row>
    <row r="173" spans="1:26" s="1" customFormat="1" ht="12.75">
      <c r="A173" s="8">
        <v>22060</v>
      </c>
      <c r="B173" s="54" t="s">
        <v>139</v>
      </c>
      <c r="C173" s="59">
        <v>0.003821671</v>
      </c>
      <c r="D173" s="31">
        <v>-0.005640626</v>
      </c>
      <c r="E173" s="31">
        <v>-0.0026248693</v>
      </c>
      <c r="F173" s="31">
        <v>-0.0075238943</v>
      </c>
      <c r="G173" s="31">
        <v>-0.0058556795</v>
      </c>
      <c r="H173" s="31">
        <v>0.0002326965</v>
      </c>
      <c r="I173" s="31">
        <v>-0.0136988163</v>
      </c>
      <c r="J173" s="31">
        <v>-0.0375218391</v>
      </c>
      <c r="K173" s="31">
        <v>-0.0770994425</v>
      </c>
      <c r="L173" s="31">
        <v>-0.0576016903</v>
      </c>
      <c r="M173" s="31">
        <v>-0.0504090786</v>
      </c>
      <c r="N173" s="31">
        <v>-0.0489317179</v>
      </c>
      <c r="O173" s="31">
        <v>-0.0270036459</v>
      </c>
      <c r="P173" s="31">
        <v>-0.0295761824</v>
      </c>
      <c r="Q173" s="31">
        <v>-0.0167068243</v>
      </c>
      <c r="R173" s="31">
        <v>-0.019993186</v>
      </c>
      <c r="S173" s="31">
        <v>-0.0216495991</v>
      </c>
      <c r="T173" s="31">
        <v>-0.041806221</v>
      </c>
      <c r="U173" s="31">
        <v>-0.0643486977</v>
      </c>
      <c r="V173" s="31">
        <v>-0.0878100395</v>
      </c>
      <c r="W173" s="31">
        <v>-0.065106988</v>
      </c>
      <c r="X173" s="31">
        <v>-0.0390766859</v>
      </c>
      <c r="Y173" s="31">
        <v>-0.0667915344</v>
      </c>
      <c r="Z173" s="35">
        <v>-0.045999527</v>
      </c>
    </row>
    <row r="174" spans="1:26" s="1" customFormat="1" ht="12.75">
      <c r="A174" s="8">
        <v>22065</v>
      </c>
      <c r="B174" s="54" t="s">
        <v>140</v>
      </c>
      <c r="C174" s="59">
        <v>-0.0020931959</v>
      </c>
      <c r="D174" s="31">
        <v>-0.011525631</v>
      </c>
      <c r="E174" s="31">
        <v>-0.0091490746</v>
      </c>
      <c r="F174" s="31">
        <v>-0.0128916502</v>
      </c>
      <c r="G174" s="31">
        <v>-0.0114665031</v>
      </c>
      <c r="H174" s="31">
        <v>-0.0052504539</v>
      </c>
      <c r="I174" s="31">
        <v>-0.0208908319</v>
      </c>
      <c r="J174" s="31">
        <v>-0.0452239513</v>
      </c>
      <c r="K174" s="31">
        <v>-0.0857138634</v>
      </c>
      <c r="L174" s="31">
        <v>-0.0651243925</v>
      </c>
      <c r="M174" s="31">
        <v>-0.0576099157</v>
      </c>
      <c r="N174" s="31">
        <v>-0.0589612722</v>
      </c>
      <c r="O174" s="31">
        <v>-0.0348285437</v>
      </c>
      <c r="P174" s="31">
        <v>-0.0390553474</v>
      </c>
      <c r="Q174" s="31">
        <v>-0.0268578529</v>
      </c>
      <c r="R174" s="31">
        <v>-0.0308423042</v>
      </c>
      <c r="S174" s="31">
        <v>-0.0315177441</v>
      </c>
      <c r="T174" s="31">
        <v>-0.0518562794</v>
      </c>
      <c r="U174" s="31">
        <v>-0.0749095678</v>
      </c>
      <c r="V174" s="31">
        <v>-0.0987765789</v>
      </c>
      <c r="W174" s="31">
        <v>-0.0737253428</v>
      </c>
      <c r="X174" s="31">
        <v>-0.0449719429</v>
      </c>
      <c r="Y174" s="31">
        <v>-0.0765477419</v>
      </c>
      <c r="Z174" s="35">
        <v>-0.0564701557</v>
      </c>
    </row>
    <row r="175" spans="1:26" s="1" customFormat="1" ht="12.75">
      <c r="A175" s="39">
        <v>22070</v>
      </c>
      <c r="B175" s="55" t="s">
        <v>141</v>
      </c>
      <c r="C175" s="60">
        <v>-0.0031554699</v>
      </c>
      <c r="D175" s="37">
        <v>-0.012339592</v>
      </c>
      <c r="E175" s="37">
        <v>-0.0100144148</v>
      </c>
      <c r="F175" s="37">
        <v>-0.0141854286</v>
      </c>
      <c r="G175" s="37">
        <v>-0.0129818916</v>
      </c>
      <c r="H175" s="37">
        <v>-0.0057157278</v>
      </c>
      <c r="I175" s="37">
        <v>-0.0203682184</v>
      </c>
      <c r="J175" s="37">
        <v>-0.0444129705</v>
      </c>
      <c r="K175" s="37">
        <v>-0.0825128555</v>
      </c>
      <c r="L175" s="37">
        <v>-0.0622119904</v>
      </c>
      <c r="M175" s="37">
        <v>-0.0551733971</v>
      </c>
      <c r="N175" s="37">
        <v>-0.0549325943</v>
      </c>
      <c r="O175" s="37">
        <v>-0.0322512388</v>
      </c>
      <c r="P175" s="37">
        <v>-0.0351443291</v>
      </c>
      <c r="Q175" s="37">
        <v>-0.02255404</v>
      </c>
      <c r="R175" s="37">
        <v>-0.0259833336</v>
      </c>
      <c r="S175" s="37">
        <v>-0.0270473957</v>
      </c>
      <c r="T175" s="37">
        <v>-0.0467964411</v>
      </c>
      <c r="U175" s="37">
        <v>-0.0688043833</v>
      </c>
      <c r="V175" s="37">
        <v>-0.0920469761</v>
      </c>
      <c r="W175" s="37">
        <v>-0.0687288046</v>
      </c>
      <c r="X175" s="37">
        <v>-0.0421713591</v>
      </c>
      <c r="Y175" s="37">
        <v>-0.0710879564</v>
      </c>
      <c r="Z175" s="38">
        <v>-0.0513225794</v>
      </c>
    </row>
    <row r="176" spans="1:26" s="1" customFormat="1" ht="12.75">
      <c r="A176" s="8">
        <v>22075</v>
      </c>
      <c r="B176" s="54" t="s">
        <v>142</v>
      </c>
      <c r="C176" s="59">
        <v>-0.0032359362</v>
      </c>
      <c r="D176" s="31">
        <v>-0.0138808489</v>
      </c>
      <c r="E176" s="31">
        <v>-0.0115525723</v>
      </c>
      <c r="F176" s="31">
        <v>-0.0132855177</v>
      </c>
      <c r="G176" s="31">
        <v>-0.0112166405</v>
      </c>
      <c r="H176" s="31">
        <v>-0.0084758997</v>
      </c>
      <c r="I176" s="31">
        <v>-0.0294436216</v>
      </c>
      <c r="J176" s="31">
        <v>-0.0563229322</v>
      </c>
      <c r="K176" s="31">
        <v>-0.1090825796</v>
      </c>
      <c r="L176" s="31">
        <v>-0.0853255987</v>
      </c>
      <c r="M176" s="31">
        <v>-0.0754463673</v>
      </c>
      <c r="N176" s="31">
        <v>-0.0859148502</v>
      </c>
      <c r="O176" s="31">
        <v>-0.0527566671</v>
      </c>
      <c r="P176" s="31">
        <v>-0.0631605387</v>
      </c>
      <c r="Q176" s="31">
        <v>-0.0517052412</v>
      </c>
      <c r="R176" s="31">
        <v>-0.058578968</v>
      </c>
      <c r="S176" s="31">
        <v>-0.057483077</v>
      </c>
      <c r="T176" s="31">
        <v>-0.0815870762</v>
      </c>
      <c r="U176" s="31">
        <v>-0.110650897</v>
      </c>
      <c r="V176" s="31">
        <v>-0.1365799904</v>
      </c>
      <c r="W176" s="31">
        <v>-0.1009793282</v>
      </c>
      <c r="X176" s="31">
        <v>-0.0594816208</v>
      </c>
      <c r="Y176" s="31">
        <v>-0.1063426733</v>
      </c>
      <c r="Z176" s="35">
        <v>-0.0819386244</v>
      </c>
    </row>
    <row r="177" spans="1:26" s="1" customFormat="1" ht="12.75">
      <c r="A177" s="8">
        <v>22080</v>
      </c>
      <c r="B177" s="54" t="s">
        <v>143</v>
      </c>
      <c r="C177" s="59">
        <v>-0.0012668371</v>
      </c>
      <c r="D177" s="31">
        <v>-0.0099015236</v>
      </c>
      <c r="E177" s="31">
        <v>-0.0058224201</v>
      </c>
      <c r="F177" s="31">
        <v>-0.0117019415</v>
      </c>
      <c r="G177" s="31">
        <v>-0.0112003088</v>
      </c>
      <c r="H177" s="31">
        <v>-0.0034468174</v>
      </c>
      <c r="I177" s="31">
        <v>-0.0139476061</v>
      </c>
      <c r="J177" s="31">
        <v>-0.0377986431</v>
      </c>
      <c r="K177" s="31">
        <v>-0.0738770962</v>
      </c>
      <c r="L177" s="31">
        <v>-0.0542663336</v>
      </c>
      <c r="M177" s="31">
        <v>-0.0482269526</v>
      </c>
      <c r="N177" s="31">
        <v>-0.0415560007</v>
      </c>
      <c r="O177" s="31">
        <v>-0.0202891827</v>
      </c>
      <c r="P177" s="31">
        <v>-0.0186600685</v>
      </c>
      <c r="Q177" s="31">
        <v>-0.0026333332</v>
      </c>
      <c r="R177" s="31">
        <v>-0.0050722361</v>
      </c>
      <c r="S177" s="31">
        <v>-0.0091763735</v>
      </c>
      <c r="T177" s="31">
        <v>-0.0306687355</v>
      </c>
      <c r="U177" s="31">
        <v>-0.0522688627</v>
      </c>
      <c r="V177" s="31">
        <v>-0.0756269693</v>
      </c>
      <c r="W177" s="31">
        <v>-0.0538412333</v>
      </c>
      <c r="X177" s="31">
        <v>-0.0298384428</v>
      </c>
      <c r="Y177" s="31">
        <v>-0.0532337427</v>
      </c>
      <c r="Z177" s="35">
        <v>-0.0295888186</v>
      </c>
    </row>
    <row r="178" spans="1:26" s="1" customFormat="1" ht="12.75">
      <c r="A178" s="8">
        <v>22085</v>
      </c>
      <c r="B178" s="54" t="s">
        <v>144</v>
      </c>
      <c r="C178" s="59">
        <v>-0.0006392002</v>
      </c>
      <c r="D178" s="31">
        <v>-0.0115208626</v>
      </c>
      <c r="E178" s="31">
        <v>-0.0083442926</v>
      </c>
      <c r="F178" s="31">
        <v>-0.0125318766</v>
      </c>
      <c r="G178" s="31">
        <v>-0.0105793476</v>
      </c>
      <c r="H178" s="31">
        <v>-0.0068016052</v>
      </c>
      <c r="I178" s="31">
        <v>-0.0249711275</v>
      </c>
      <c r="J178" s="31">
        <v>-0.0522062778</v>
      </c>
      <c r="K178" s="31">
        <v>-0.0990612507</v>
      </c>
      <c r="L178" s="31">
        <v>-0.077287674</v>
      </c>
      <c r="M178" s="31">
        <v>-0.0691920519</v>
      </c>
      <c r="N178" s="31">
        <v>-0.0746046305</v>
      </c>
      <c r="O178" s="31">
        <v>-0.0464488268</v>
      </c>
      <c r="P178" s="31">
        <v>-0.0533893108</v>
      </c>
      <c r="Q178" s="31">
        <v>-0.0413229465</v>
      </c>
      <c r="R178" s="31">
        <v>-0.0470855236</v>
      </c>
      <c r="S178" s="31">
        <v>-0.0459588766</v>
      </c>
      <c r="T178" s="31">
        <v>-0.0693660975</v>
      </c>
      <c r="U178" s="31">
        <v>-0.0957388878</v>
      </c>
      <c r="V178" s="31">
        <v>-0.1218779087</v>
      </c>
      <c r="W178" s="31">
        <v>-0.0913784504</v>
      </c>
      <c r="X178" s="31">
        <v>-0.0570380688</v>
      </c>
      <c r="Y178" s="31">
        <v>-0.0948747396</v>
      </c>
      <c r="Z178" s="35">
        <v>-0.0721595287</v>
      </c>
    </row>
    <row r="179" spans="1:26" s="1" customFormat="1" ht="12.75">
      <c r="A179" s="8">
        <v>22095</v>
      </c>
      <c r="B179" s="54" t="s">
        <v>145</v>
      </c>
      <c r="C179" s="59">
        <v>-0.0031429529</v>
      </c>
      <c r="D179" s="31">
        <v>-0.012640357</v>
      </c>
      <c r="E179" s="31">
        <v>-0.0101519823</v>
      </c>
      <c r="F179" s="31">
        <v>-0.0143704414</v>
      </c>
      <c r="G179" s="31">
        <v>-0.0133657455</v>
      </c>
      <c r="H179" s="31">
        <v>-0.0059754848</v>
      </c>
      <c r="I179" s="31">
        <v>-0.0206979513</v>
      </c>
      <c r="J179" s="31">
        <v>-0.0446714163</v>
      </c>
      <c r="K179" s="31">
        <v>-0.0829021931</v>
      </c>
      <c r="L179" s="31">
        <v>-0.0622940063</v>
      </c>
      <c r="M179" s="31">
        <v>-0.0553873777</v>
      </c>
      <c r="N179" s="31">
        <v>-0.0545871258</v>
      </c>
      <c r="O179" s="31">
        <v>-0.0318795443</v>
      </c>
      <c r="P179" s="31">
        <v>-0.0342434645</v>
      </c>
      <c r="Q179" s="31">
        <v>-0.0212289095</v>
      </c>
      <c r="R179" s="31">
        <v>-0.0245366096</v>
      </c>
      <c r="S179" s="31">
        <v>-0.0258851051</v>
      </c>
      <c r="T179" s="31">
        <v>-0.045817852</v>
      </c>
      <c r="U179" s="31">
        <v>-0.0678261518</v>
      </c>
      <c r="V179" s="31">
        <v>-0.0910446644</v>
      </c>
      <c r="W179" s="31">
        <v>-0.0678905249</v>
      </c>
      <c r="X179" s="31">
        <v>-0.0415432453</v>
      </c>
      <c r="Y179" s="31">
        <v>-0.0699026585</v>
      </c>
      <c r="Z179" s="35">
        <v>-0.049754262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0.0204563737</v>
      </c>
      <c r="D181" s="31">
        <v>0.0093411207</v>
      </c>
      <c r="E181" s="31">
        <v>0.0115561485</v>
      </c>
      <c r="F181" s="31">
        <v>0.0067764521</v>
      </c>
      <c r="G181" s="31">
        <v>0.0093226433</v>
      </c>
      <c r="H181" s="31">
        <v>0.0121760368</v>
      </c>
      <c r="I181" s="31">
        <v>-0.0069856644</v>
      </c>
      <c r="J181" s="31">
        <v>-0.0357209444</v>
      </c>
      <c r="K181" s="31">
        <v>-0.080728054</v>
      </c>
      <c r="L181" s="31">
        <v>-0.0632584095</v>
      </c>
      <c r="M181" s="31">
        <v>-0.0540992022</v>
      </c>
      <c r="N181" s="31">
        <v>-0.0492415428</v>
      </c>
      <c r="O181" s="31">
        <v>-0.0278470516</v>
      </c>
      <c r="P181" s="31">
        <v>-0.0318751335</v>
      </c>
      <c r="Q181" s="31">
        <v>-0.017901659</v>
      </c>
      <c r="R181" s="31">
        <v>-0.0200622082</v>
      </c>
      <c r="S181" s="31">
        <v>-0.0225166082</v>
      </c>
      <c r="T181" s="31">
        <v>-0.0449916124</v>
      </c>
      <c r="U181" s="31">
        <v>-0.0738031864</v>
      </c>
      <c r="V181" s="31">
        <v>-0.1000351906</v>
      </c>
      <c r="W181" s="31">
        <v>-0.0805109739</v>
      </c>
      <c r="X181" s="31">
        <v>-0.0531907082</v>
      </c>
      <c r="Y181" s="31">
        <v>-0.0817116499</v>
      </c>
      <c r="Z181" s="35">
        <v>-0.0572173595</v>
      </c>
    </row>
    <row r="182" spans="1:26" s="1" customFormat="1" ht="12.75">
      <c r="A182" s="8">
        <v>22100</v>
      </c>
      <c r="B182" s="54" t="s">
        <v>147</v>
      </c>
      <c r="C182" s="59">
        <v>0.0438272953</v>
      </c>
      <c r="D182" s="31">
        <v>0.0340373516</v>
      </c>
      <c r="E182" s="31">
        <v>0.0341861248</v>
      </c>
      <c r="F182" s="31">
        <v>0.0253847241</v>
      </c>
      <c r="G182" s="31">
        <v>0.0265578032</v>
      </c>
      <c r="H182" s="31">
        <v>0.0283948779</v>
      </c>
      <c r="I182" s="31">
        <v>0.0029916167</v>
      </c>
      <c r="J182" s="31">
        <v>-0.0261534452</v>
      </c>
      <c r="K182" s="31">
        <v>-0.0760922432</v>
      </c>
      <c r="L182" s="31">
        <v>-0.0579251051</v>
      </c>
      <c r="M182" s="31">
        <v>-0.0494178534</v>
      </c>
      <c r="N182" s="31">
        <v>-0.0423823595</v>
      </c>
      <c r="O182" s="31">
        <v>-0.0180994272</v>
      </c>
      <c r="P182" s="31">
        <v>-0.0255663395</v>
      </c>
      <c r="Q182" s="31">
        <v>-0.0096689463</v>
      </c>
      <c r="R182" s="31">
        <v>-0.0146714449</v>
      </c>
      <c r="S182" s="31">
        <v>-0.0190519094</v>
      </c>
      <c r="T182" s="31">
        <v>-0.0470935106</v>
      </c>
      <c r="U182" s="31">
        <v>-0.0828870535</v>
      </c>
      <c r="V182" s="31">
        <v>-0.1138930321</v>
      </c>
      <c r="W182" s="31">
        <v>-0.0845139027</v>
      </c>
      <c r="X182" s="31">
        <v>-0.056899786</v>
      </c>
      <c r="Y182" s="31">
        <v>-0.0898977518</v>
      </c>
      <c r="Z182" s="35">
        <v>-0.0631759167</v>
      </c>
    </row>
    <row r="183" spans="1:26" s="1" customFormat="1" ht="12.75">
      <c r="A183" s="8">
        <v>22102</v>
      </c>
      <c r="B183" s="54" t="s">
        <v>433</v>
      </c>
      <c r="C183" s="59">
        <v>0.0052323937</v>
      </c>
      <c r="D183" s="31">
        <v>-0.0054570436</v>
      </c>
      <c r="E183" s="31">
        <v>-0.0039610863</v>
      </c>
      <c r="F183" s="31">
        <v>-0.0089300871</v>
      </c>
      <c r="G183" s="31">
        <v>-0.0079236031</v>
      </c>
      <c r="H183" s="31">
        <v>-0.0018830299</v>
      </c>
      <c r="I183" s="31">
        <v>-0.0157846212</v>
      </c>
      <c r="J183" s="31">
        <v>-0.0396595001</v>
      </c>
      <c r="K183" s="31">
        <v>-0.0772150755</v>
      </c>
      <c r="L183" s="31">
        <v>-0.0564490557</v>
      </c>
      <c r="M183" s="31">
        <v>-0.0503313541</v>
      </c>
      <c r="N183" s="31">
        <v>-0.0442113876</v>
      </c>
      <c r="O183" s="31">
        <v>-0.0202473402</v>
      </c>
      <c r="P183" s="31">
        <v>-0.015994072</v>
      </c>
      <c r="Q183" s="31">
        <v>0.0010841489</v>
      </c>
      <c r="R183" s="31">
        <v>-0.00058496</v>
      </c>
      <c r="S183" s="31">
        <v>-0.0048112869</v>
      </c>
      <c r="T183" s="31">
        <v>-0.0261044502</v>
      </c>
      <c r="U183" s="31">
        <v>-0.0483093262</v>
      </c>
      <c r="V183" s="31">
        <v>-0.0710061789</v>
      </c>
      <c r="W183" s="31">
        <v>-0.0505074263</v>
      </c>
      <c r="X183" s="31">
        <v>-0.0267674923</v>
      </c>
      <c r="Y183" s="31">
        <v>-0.0509529114</v>
      </c>
      <c r="Z183" s="35">
        <v>-0.0259352922</v>
      </c>
    </row>
    <row r="184" spans="1:26" s="1" customFormat="1" ht="12.75">
      <c r="A184" s="8">
        <v>22105</v>
      </c>
      <c r="B184" s="54" t="s">
        <v>148</v>
      </c>
      <c r="C184" s="59">
        <v>0.0225503445</v>
      </c>
      <c r="D184" s="31">
        <v>0.0117637515</v>
      </c>
      <c r="E184" s="31">
        <v>0.013774991</v>
      </c>
      <c r="F184" s="31">
        <v>0.0083761811</v>
      </c>
      <c r="G184" s="31">
        <v>0.010627985</v>
      </c>
      <c r="H184" s="31">
        <v>0.0134466887</v>
      </c>
      <c r="I184" s="31">
        <v>-0.0070263147</v>
      </c>
      <c r="J184" s="31">
        <v>-0.0363969803</v>
      </c>
      <c r="K184" s="31">
        <v>-0.0824403763</v>
      </c>
      <c r="L184" s="31">
        <v>-0.0648691654</v>
      </c>
      <c r="M184" s="31">
        <v>-0.0555422306</v>
      </c>
      <c r="N184" s="31">
        <v>-0.0504947901</v>
      </c>
      <c r="O184" s="31">
        <v>-0.0288263559</v>
      </c>
      <c r="P184" s="31">
        <v>-0.0332610607</v>
      </c>
      <c r="Q184" s="31">
        <v>-0.0189533234</v>
      </c>
      <c r="R184" s="31">
        <v>-0.0217311382</v>
      </c>
      <c r="S184" s="31">
        <v>-0.0245271921</v>
      </c>
      <c r="T184" s="31">
        <v>-0.0479780436</v>
      </c>
      <c r="U184" s="31">
        <v>-0.0775640011</v>
      </c>
      <c r="V184" s="31">
        <v>-0.1040951014</v>
      </c>
      <c r="W184" s="31">
        <v>-0.0830563307</v>
      </c>
      <c r="X184" s="31">
        <v>-0.0554888248</v>
      </c>
      <c r="Y184" s="31">
        <v>-0.0842941999</v>
      </c>
      <c r="Z184" s="35">
        <v>-0.0593584776</v>
      </c>
    </row>
    <row r="185" spans="1:26" s="1" customFormat="1" ht="12.75">
      <c r="A185" s="39">
        <v>22107</v>
      </c>
      <c r="B185" s="55" t="s">
        <v>434</v>
      </c>
      <c r="C185" s="60">
        <v>-0.0007666349</v>
      </c>
      <c r="D185" s="37">
        <v>-0.010332942</v>
      </c>
      <c r="E185" s="37">
        <v>-0.0072447062</v>
      </c>
      <c r="F185" s="37">
        <v>-0.0111234188</v>
      </c>
      <c r="G185" s="37">
        <v>-0.0095909834</v>
      </c>
      <c r="H185" s="37">
        <v>-0.0046640635</v>
      </c>
      <c r="I185" s="37">
        <v>-0.0211939812</v>
      </c>
      <c r="J185" s="37">
        <v>-0.0468789339</v>
      </c>
      <c r="K185" s="37">
        <v>-0.0899767876</v>
      </c>
      <c r="L185" s="37">
        <v>-0.0693006516</v>
      </c>
      <c r="M185" s="37">
        <v>-0.0617567301</v>
      </c>
      <c r="N185" s="37">
        <v>-0.0634660721</v>
      </c>
      <c r="O185" s="37">
        <v>-0.0389794111</v>
      </c>
      <c r="P185" s="37">
        <v>-0.0433599949</v>
      </c>
      <c r="Q185" s="37">
        <v>-0.0306763649</v>
      </c>
      <c r="R185" s="37">
        <v>-0.0347886086</v>
      </c>
      <c r="S185" s="37">
        <v>-0.035238862</v>
      </c>
      <c r="T185" s="37">
        <v>-0.0565028191</v>
      </c>
      <c r="U185" s="37">
        <v>-0.0808281898</v>
      </c>
      <c r="V185" s="37">
        <v>-0.1050499678</v>
      </c>
      <c r="W185" s="37">
        <v>-0.078807354</v>
      </c>
      <c r="X185" s="37">
        <v>-0.0492702723</v>
      </c>
      <c r="Y185" s="37">
        <v>-0.0808368921</v>
      </c>
      <c r="Z185" s="38">
        <v>-0.0587477684</v>
      </c>
    </row>
    <row r="186" spans="1:26" s="1" customFormat="1" ht="12.75">
      <c r="A186" s="8">
        <v>22112</v>
      </c>
      <c r="B186" s="54" t="s">
        <v>149</v>
      </c>
      <c r="C186" s="59">
        <v>0.0082130432</v>
      </c>
      <c r="D186" s="31">
        <v>-0.0014989376</v>
      </c>
      <c r="E186" s="31">
        <v>0.001370728</v>
      </c>
      <c r="F186" s="31">
        <v>-0.0032632351</v>
      </c>
      <c r="G186" s="31">
        <v>-0.0012546778</v>
      </c>
      <c r="H186" s="31">
        <v>0.0035617948</v>
      </c>
      <c r="I186" s="31">
        <v>-0.0126821995</v>
      </c>
      <c r="J186" s="31">
        <v>-0.0383144617</v>
      </c>
      <c r="K186" s="31">
        <v>-0.0802181959</v>
      </c>
      <c r="L186" s="31">
        <v>-0.060995698</v>
      </c>
      <c r="M186" s="31">
        <v>-0.0531463623</v>
      </c>
      <c r="N186" s="31">
        <v>-0.0507376194</v>
      </c>
      <c r="O186" s="31">
        <v>-0.0282353163</v>
      </c>
      <c r="P186" s="31">
        <v>-0.0310822725</v>
      </c>
      <c r="Q186" s="31">
        <v>-0.0175622702</v>
      </c>
      <c r="R186" s="31">
        <v>-0.020473361</v>
      </c>
      <c r="S186" s="31">
        <v>-0.0224241018</v>
      </c>
      <c r="T186" s="31">
        <v>-0.0436332226</v>
      </c>
      <c r="U186" s="31">
        <v>-0.0683550835</v>
      </c>
      <c r="V186" s="31">
        <v>-0.0926114321</v>
      </c>
      <c r="W186" s="31">
        <v>-0.0702217817</v>
      </c>
      <c r="X186" s="31">
        <v>-0.0432224274</v>
      </c>
      <c r="Y186" s="31">
        <v>-0.0712444782</v>
      </c>
      <c r="Z186" s="35">
        <v>-0.0489711761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0.0022521615</v>
      </c>
      <c r="D188" s="31">
        <v>-0.0018923283</v>
      </c>
      <c r="E188" s="31">
        <v>0.0018533468</v>
      </c>
      <c r="F188" s="31">
        <v>-0.0029748678</v>
      </c>
      <c r="G188" s="31">
        <v>-0.000944972</v>
      </c>
      <c r="H188" s="31">
        <v>0.0026204586</v>
      </c>
      <c r="I188" s="31">
        <v>-0.0066113472</v>
      </c>
      <c r="J188" s="31">
        <v>-0.0221409798</v>
      </c>
      <c r="K188" s="31">
        <v>-0.0495593548</v>
      </c>
      <c r="L188" s="31">
        <v>-0.0348918438</v>
      </c>
      <c r="M188" s="31">
        <v>-0.0331273079</v>
      </c>
      <c r="N188" s="31">
        <v>-0.0268150568</v>
      </c>
      <c r="O188" s="31">
        <v>-0.0162709951</v>
      </c>
      <c r="P188" s="31">
        <v>-0.0163120031</v>
      </c>
      <c r="Q188" s="31">
        <v>-0.0075739622</v>
      </c>
      <c r="R188" s="31">
        <v>-0.0094803572</v>
      </c>
      <c r="S188" s="31">
        <v>-0.0138579607</v>
      </c>
      <c r="T188" s="31">
        <v>-0.0283875465</v>
      </c>
      <c r="U188" s="31">
        <v>-0.0434936285</v>
      </c>
      <c r="V188" s="31">
        <v>-0.0575764179</v>
      </c>
      <c r="W188" s="31">
        <v>-0.0427964926</v>
      </c>
      <c r="X188" s="31">
        <v>-0.0305520296</v>
      </c>
      <c r="Y188" s="31">
        <v>-0.0445080996</v>
      </c>
      <c r="Z188" s="35">
        <v>-0.0273573399</v>
      </c>
    </row>
    <row r="189" spans="1:26" s="1" customFormat="1" ht="12.75">
      <c r="A189" s="8">
        <v>22130</v>
      </c>
      <c r="B189" s="54" t="s">
        <v>152</v>
      </c>
      <c r="C189" s="59">
        <v>0.0288726687</v>
      </c>
      <c r="D189" s="31">
        <v>0.0185652375</v>
      </c>
      <c r="E189" s="31">
        <v>0.0179367065</v>
      </c>
      <c r="F189" s="31">
        <v>0.0103898048</v>
      </c>
      <c r="G189" s="31">
        <v>0.011675477</v>
      </c>
      <c r="H189" s="31">
        <v>0.0135893822</v>
      </c>
      <c r="I189" s="31">
        <v>-0.0118643045</v>
      </c>
      <c r="J189" s="31">
        <v>-0.0413256884</v>
      </c>
      <c r="K189" s="31">
        <v>-0.091375947</v>
      </c>
      <c r="L189" s="31">
        <v>-0.0731430054</v>
      </c>
      <c r="M189" s="31">
        <v>-0.0642670393</v>
      </c>
      <c r="N189" s="31">
        <v>-0.0617274046</v>
      </c>
      <c r="O189" s="31">
        <v>-0.0349923372</v>
      </c>
      <c r="P189" s="31">
        <v>-0.0426542759</v>
      </c>
      <c r="Q189" s="31">
        <v>-0.0268833637</v>
      </c>
      <c r="R189" s="31">
        <v>-0.0332394838</v>
      </c>
      <c r="S189" s="31">
        <v>-0.0362468958</v>
      </c>
      <c r="T189" s="31">
        <v>-0.0635010004</v>
      </c>
      <c r="U189" s="31">
        <v>-0.0980132818</v>
      </c>
      <c r="V189" s="31">
        <v>-0.1284531355</v>
      </c>
      <c r="W189" s="31">
        <v>-0.0968593359</v>
      </c>
      <c r="X189" s="31">
        <v>-0.0659508705</v>
      </c>
      <c r="Y189" s="31">
        <v>-0.0995784998</v>
      </c>
      <c r="Z189" s="35">
        <v>-0.0728082657</v>
      </c>
    </row>
    <row r="190" spans="1:26" s="1" customFormat="1" ht="12.75">
      <c r="A190" s="39">
        <v>22135</v>
      </c>
      <c r="B190" s="55" t="s">
        <v>153</v>
      </c>
      <c r="C190" s="60">
        <v>-0.0012457371</v>
      </c>
      <c r="D190" s="37">
        <v>-0.0125393867</v>
      </c>
      <c r="E190" s="37">
        <v>-0.0089744329</v>
      </c>
      <c r="F190" s="37">
        <v>-0.0135257244</v>
      </c>
      <c r="G190" s="37">
        <v>-0.0115245581</v>
      </c>
      <c r="H190" s="37">
        <v>-0.0077873468</v>
      </c>
      <c r="I190" s="37">
        <v>-0.0257332325</v>
      </c>
      <c r="J190" s="37">
        <v>-0.0535166264</v>
      </c>
      <c r="K190" s="37">
        <v>-0.1002637148</v>
      </c>
      <c r="L190" s="37">
        <v>-0.0784242153</v>
      </c>
      <c r="M190" s="37">
        <v>-0.070505619</v>
      </c>
      <c r="N190" s="37">
        <v>-0.0762008429</v>
      </c>
      <c r="O190" s="37">
        <v>-0.0478408337</v>
      </c>
      <c r="P190" s="37">
        <v>-0.0547856092</v>
      </c>
      <c r="Q190" s="37">
        <v>-0.0428006649</v>
      </c>
      <c r="R190" s="37">
        <v>-0.0486900806</v>
      </c>
      <c r="S190" s="37">
        <v>-0.0470321178</v>
      </c>
      <c r="T190" s="37">
        <v>-0.0708680153</v>
      </c>
      <c r="U190" s="37">
        <v>-0.0970591307</v>
      </c>
      <c r="V190" s="37">
        <v>-0.1235105991</v>
      </c>
      <c r="W190" s="37">
        <v>-0.092748642</v>
      </c>
      <c r="X190" s="37">
        <v>-0.0582405329</v>
      </c>
      <c r="Y190" s="37">
        <v>-0.0961660147</v>
      </c>
      <c r="Z190" s="38">
        <v>-0.0734637976</v>
      </c>
    </row>
    <row r="191" spans="1:26" s="1" customFormat="1" ht="12.75">
      <c r="A191" s="8">
        <v>22140</v>
      </c>
      <c r="B191" s="54" t="s">
        <v>154</v>
      </c>
      <c r="C191" s="59">
        <v>-0.0035392046</v>
      </c>
      <c r="D191" s="31">
        <v>-0.0125267506</v>
      </c>
      <c r="E191" s="31">
        <v>-0.0102933645</v>
      </c>
      <c r="F191" s="31">
        <v>-0.0147560835</v>
      </c>
      <c r="G191" s="31">
        <v>-0.0132802725</v>
      </c>
      <c r="H191" s="31">
        <v>-0.0056792498</v>
      </c>
      <c r="I191" s="31">
        <v>-0.0200681686</v>
      </c>
      <c r="J191" s="31">
        <v>-0.0440602303</v>
      </c>
      <c r="K191" s="31">
        <v>-0.0818573236</v>
      </c>
      <c r="L191" s="31">
        <v>-0.0619490147</v>
      </c>
      <c r="M191" s="31">
        <v>-0.0549522638</v>
      </c>
      <c r="N191" s="31">
        <v>-0.0544236898</v>
      </c>
      <c r="O191" s="31">
        <v>-0.0319577456</v>
      </c>
      <c r="P191" s="31">
        <v>-0.0348167419</v>
      </c>
      <c r="Q191" s="31">
        <v>-0.0223186016</v>
      </c>
      <c r="R191" s="31">
        <v>-0.0256903172</v>
      </c>
      <c r="S191" s="31">
        <v>-0.0267729759</v>
      </c>
      <c r="T191" s="31">
        <v>-0.0463523865</v>
      </c>
      <c r="U191" s="31">
        <v>-0.0681936741</v>
      </c>
      <c r="V191" s="31">
        <v>-0.0913641453</v>
      </c>
      <c r="W191" s="31">
        <v>-0.0682570934</v>
      </c>
      <c r="X191" s="31">
        <v>-0.0419925451</v>
      </c>
      <c r="Y191" s="31">
        <v>-0.0711379051</v>
      </c>
      <c r="Z191" s="35">
        <v>-0.0512560606</v>
      </c>
    </row>
    <row r="192" spans="1:26" s="1" customFormat="1" ht="12.75">
      <c r="A192" s="8">
        <v>22150</v>
      </c>
      <c r="B192" s="54" t="s">
        <v>155</v>
      </c>
      <c r="C192" s="59">
        <v>0.0015536547</v>
      </c>
      <c r="D192" s="31">
        <v>-0.0040795803</v>
      </c>
      <c r="E192" s="31">
        <v>-0.0003327131</v>
      </c>
      <c r="F192" s="31">
        <v>-0.0050297976</v>
      </c>
      <c r="G192" s="31">
        <v>-0.0035253763</v>
      </c>
      <c r="H192" s="31">
        <v>0.0001152754</v>
      </c>
      <c r="I192" s="31">
        <v>-0.0110706091</v>
      </c>
      <c r="J192" s="31">
        <v>-0.0300511122</v>
      </c>
      <c r="K192" s="31">
        <v>-0.0613975525</v>
      </c>
      <c r="L192" s="31">
        <v>-0.0447003841</v>
      </c>
      <c r="M192" s="31">
        <v>-0.0413386822</v>
      </c>
      <c r="N192" s="31">
        <v>-0.0346704721</v>
      </c>
      <c r="O192" s="31">
        <v>-0.0192916393</v>
      </c>
      <c r="P192" s="31">
        <v>-0.017261982</v>
      </c>
      <c r="Q192" s="31">
        <v>-0.0045639277</v>
      </c>
      <c r="R192" s="31">
        <v>-0.0070962906</v>
      </c>
      <c r="S192" s="31">
        <v>-0.0120568275</v>
      </c>
      <c r="T192" s="31">
        <v>-0.0309751034</v>
      </c>
      <c r="U192" s="31">
        <v>-0.0493061543</v>
      </c>
      <c r="V192" s="31">
        <v>-0.0667904615</v>
      </c>
      <c r="W192" s="31">
        <v>-0.0482083559</v>
      </c>
      <c r="X192" s="31">
        <v>-0.0301674604</v>
      </c>
      <c r="Y192" s="31">
        <v>-0.0453264713</v>
      </c>
      <c r="Z192" s="35">
        <v>-0.0258202553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0.0033401251</v>
      </c>
      <c r="D195" s="37">
        <v>-0.0069587231</v>
      </c>
      <c r="E195" s="37">
        <v>-0.0042586327</v>
      </c>
      <c r="F195" s="37">
        <v>-0.0091708899</v>
      </c>
      <c r="G195" s="37">
        <v>-0.0080031157</v>
      </c>
      <c r="H195" s="37">
        <v>-0.0020320415</v>
      </c>
      <c r="I195" s="37">
        <v>-0.0159301758</v>
      </c>
      <c r="J195" s="37">
        <v>-0.0396316051</v>
      </c>
      <c r="K195" s="37">
        <v>-0.0772061348</v>
      </c>
      <c r="L195" s="37">
        <v>-0.0566079617</v>
      </c>
      <c r="M195" s="37">
        <v>-0.050552845</v>
      </c>
      <c r="N195" s="37">
        <v>-0.0448617935</v>
      </c>
      <c r="O195" s="37">
        <v>-0.0219765902</v>
      </c>
      <c r="P195" s="37">
        <v>-0.0189563036</v>
      </c>
      <c r="Q195" s="37">
        <v>-0.0027396679</v>
      </c>
      <c r="R195" s="37">
        <v>-0.0046530962</v>
      </c>
      <c r="S195" s="37">
        <v>-0.0086290836</v>
      </c>
      <c r="T195" s="37">
        <v>-0.0300147533</v>
      </c>
      <c r="U195" s="37">
        <v>-0.0523264408</v>
      </c>
      <c r="V195" s="37">
        <v>-0.0750325918</v>
      </c>
      <c r="W195" s="37">
        <v>-0.0536558628</v>
      </c>
      <c r="X195" s="37">
        <v>-0.0294710398</v>
      </c>
      <c r="Y195" s="37">
        <v>-0.0533508062</v>
      </c>
      <c r="Z195" s="38">
        <v>-0.0293970108</v>
      </c>
    </row>
    <row r="196" spans="1:26" s="1" customFormat="1" ht="12.75">
      <c r="A196" s="8">
        <v>22160</v>
      </c>
      <c r="B196" s="54" t="s">
        <v>158</v>
      </c>
      <c r="C196" s="59">
        <v>0.0039964318</v>
      </c>
      <c r="D196" s="31">
        <v>-0.0053552389</v>
      </c>
      <c r="E196" s="31">
        <v>-0.0022773743</v>
      </c>
      <c r="F196" s="31">
        <v>-0.0068497658</v>
      </c>
      <c r="G196" s="31">
        <v>-0.0050989389</v>
      </c>
      <c r="H196" s="31">
        <v>0.0004312396</v>
      </c>
      <c r="I196" s="31">
        <v>-0.014680028</v>
      </c>
      <c r="J196" s="31">
        <v>-0.0392247438</v>
      </c>
      <c r="K196" s="31">
        <v>-0.0799669027</v>
      </c>
      <c r="L196" s="31">
        <v>-0.0602817535</v>
      </c>
      <c r="M196" s="31">
        <v>-0.0528823137</v>
      </c>
      <c r="N196" s="31">
        <v>-0.0513507128</v>
      </c>
      <c r="O196" s="31">
        <v>-0.0286309719</v>
      </c>
      <c r="P196" s="31">
        <v>-0.0311096907</v>
      </c>
      <c r="Q196" s="31">
        <v>-0.0177701712</v>
      </c>
      <c r="R196" s="31">
        <v>-0.0210202932</v>
      </c>
      <c r="S196" s="31">
        <v>-0.0227490664</v>
      </c>
      <c r="T196" s="31">
        <v>-0.0435363054</v>
      </c>
      <c r="U196" s="31">
        <v>-0.0669615269</v>
      </c>
      <c r="V196" s="31">
        <v>-0.0906558037</v>
      </c>
      <c r="W196" s="31">
        <v>-0.0673345327</v>
      </c>
      <c r="X196" s="31">
        <v>-0.0404733419</v>
      </c>
      <c r="Y196" s="31">
        <v>-0.0684982538</v>
      </c>
      <c r="Z196" s="35">
        <v>-0.0469429493</v>
      </c>
    </row>
    <row r="197" spans="1:26" s="1" customFormat="1" ht="12.75">
      <c r="A197" s="8">
        <v>22165</v>
      </c>
      <c r="B197" s="54" t="s">
        <v>159</v>
      </c>
      <c r="C197" s="59">
        <v>0.0445463061</v>
      </c>
      <c r="D197" s="31">
        <v>0.0334231853</v>
      </c>
      <c r="E197" s="31">
        <v>0.0321189761</v>
      </c>
      <c r="F197" s="31">
        <v>0.024574101</v>
      </c>
      <c r="G197" s="31">
        <v>0.0250455141</v>
      </c>
      <c r="H197" s="31">
        <v>0.0269644856</v>
      </c>
      <c r="I197" s="31">
        <v>0.0024780035</v>
      </c>
      <c r="J197" s="31">
        <v>-0.0291051865</v>
      </c>
      <c r="K197" s="31">
        <v>-0.0790981054</v>
      </c>
      <c r="L197" s="31">
        <v>-0.0614866018</v>
      </c>
      <c r="M197" s="31">
        <v>-0.0514962673</v>
      </c>
      <c r="N197" s="31">
        <v>-0.0434527397</v>
      </c>
      <c r="O197" s="31">
        <v>-0.0203325748</v>
      </c>
      <c r="P197" s="31">
        <v>-0.0261389017</v>
      </c>
      <c r="Q197" s="31">
        <v>-0.0119235516</v>
      </c>
      <c r="R197" s="31">
        <v>-0.0188926458</v>
      </c>
      <c r="S197" s="31">
        <v>-0.0233511925</v>
      </c>
      <c r="T197" s="31">
        <v>-0.0504629612</v>
      </c>
      <c r="U197" s="31">
        <v>-0.0833384991</v>
      </c>
      <c r="V197" s="31">
        <v>-0.1120477915</v>
      </c>
      <c r="W197" s="31">
        <v>-0.0852525234</v>
      </c>
      <c r="X197" s="31">
        <v>-0.0566487312</v>
      </c>
      <c r="Y197" s="31">
        <v>-0.0866334438</v>
      </c>
      <c r="Z197" s="35">
        <v>-0.0619547367</v>
      </c>
    </row>
    <row r="198" spans="1:26" s="1" customFormat="1" ht="12.75">
      <c r="A198" s="8">
        <v>22167</v>
      </c>
      <c r="B198" s="54" t="s">
        <v>436</v>
      </c>
      <c r="C198" s="59">
        <v>0.0040976405</v>
      </c>
      <c r="D198" s="31">
        <v>-0.0065822601</v>
      </c>
      <c r="E198" s="31">
        <v>-0.0040216446</v>
      </c>
      <c r="F198" s="31">
        <v>-0.0089408159</v>
      </c>
      <c r="G198" s="31">
        <v>-0.0078089237</v>
      </c>
      <c r="H198" s="31">
        <v>-0.0018852949</v>
      </c>
      <c r="I198" s="31">
        <v>-0.0157442093</v>
      </c>
      <c r="J198" s="31">
        <v>-0.0395568609</v>
      </c>
      <c r="K198" s="31">
        <v>-0.0771198273</v>
      </c>
      <c r="L198" s="31">
        <v>-0.0564187765</v>
      </c>
      <c r="M198" s="31">
        <v>-0.0504071712</v>
      </c>
      <c r="N198" s="31">
        <v>-0.0444811583</v>
      </c>
      <c r="O198" s="31">
        <v>-0.0213400126</v>
      </c>
      <c r="P198" s="31">
        <v>-0.0178334713</v>
      </c>
      <c r="Q198" s="31">
        <v>-0.0013813972</v>
      </c>
      <c r="R198" s="31">
        <v>-0.0031604767</v>
      </c>
      <c r="S198" s="31">
        <v>-0.0072317123</v>
      </c>
      <c r="T198" s="31">
        <v>-0.0286535025</v>
      </c>
      <c r="U198" s="31">
        <v>-0.0509397984</v>
      </c>
      <c r="V198" s="31">
        <v>-0.0736948252</v>
      </c>
      <c r="W198" s="31">
        <v>-0.0525786877</v>
      </c>
      <c r="X198" s="31">
        <v>-0.0286005735</v>
      </c>
      <c r="Y198" s="31">
        <v>-0.0525058508</v>
      </c>
      <c r="Z198" s="35">
        <v>-0.0281281471</v>
      </c>
    </row>
    <row r="199" spans="1:26" s="1" customFormat="1" ht="12.75">
      <c r="A199" s="8">
        <v>22170</v>
      </c>
      <c r="B199" s="54" t="s">
        <v>160</v>
      </c>
      <c r="C199" s="59">
        <v>-0.0053122044</v>
      </c>
      <c r="D199" s="31">
        <v>-0.0094257593</v>
      </c>
      <c r="E199" s="31">
        <v>-0.0050579309</v>
      </c>
      <c r="F199" s="31">
        <v>-0.0096093416</v>
      </c>
      <c r="G199" s="31">
        <v>-0.0075134039</v>
      </c>
      <c r="H199" s="31">
        <v>-0.0041227341</v>
      </c>
      <c r="I199" s="31">
        <v>-0.0134347677</v>
      </c>
      <c r="J199" s="31">
        <v>-0.0286701918</v>
      </c>
      <c r="K199" s="31">
        <v>-0.0540425777</v>
      </c>
      <c r="L199" s="31">
        <v>-0.0397398472</v>
      </c>
      <c r="M199" s="31">
        <v>-0.0350914001</v>
      </c>
      <c r="N199" s="31">
        <v>-0.0315560102</v>
      </c>
      <c r="O199" s="31">
        <v>-0.0208837986</v>
      </c>
      <c r="P199" s="31">
        <v>-0.0217787027</v>
      </c>
      <c r="Q199" s="31">
        <v>-0.0135717392</v>
      </c>
      <c r="R199" s="31">
        <v>-0.0158103704</v>
      </c>
      <c r="S199" s="31">
        <v>-0.0198941231</v>
      </c>
      <c r="T199" s="31">
        <v>-0.0338095427</v>
      </c>
      <c r="U199" s="31">
        <v>-0.0478124619</v>
      </c>
      <c r="V199" s="31">
        <v>-0.0611203909</v>
      </c>
      <c r="W199" s="31">
        <v>-0.046643734</v>
      </c>
      <c r="X199" s="31">
        <v>-0.0351542234</v>
      </c>
      <c r="Y199" s="31">
        <v>-0.0479288101</v>
      </c>
      <c r="Z199" s="35">
        <v>-0.030959487</v>
      </c>
    </row>
    <row r="200" spans="1:26" s="1" customFormat="1" ht="12.75">
      <c r="A200" s="39">
        <v>22175</v>
      </c>
      <c r="B200" s="55" t="s">
        <v>161</v>
      </c>
      <c r="C200" s="60">
        <v>0.0008664727</v>
      </c>
      <c r="D200" s="37">
        <v>-0.0028328896</v>
      </c>
      <c r="E200" s="37">
        <v>-0.0016225576</v>
      </c>
      <c r="F200" s="37">
        <v>-0.0035854578</v>
      </c>
      <c r="G200" s="37">
        <v>-0.0010561943</v>
      </c>
      <c r="H200" s="37">
        <v>-0.000882864</v>
      </c>
      <c r="I200" s="37">
        <v>-0.0023555756</v>
      </c>
      <c r="J200" s="37">
        <v>-0.0048394203</v>
      </c>
      <c r="K200" s="37">
        <v>-0.0136343241</v>
      </c>
      <c r="L200" s="37">
        <v>-0.005510807</v>
      </c>
      <c r="M200" s="37">
        <v>-0.0046520233</v>
      </c>
      <c r="N200" s="37">
        <v>-0.0086966753</v>
      </c>
      <c r="O200" s="37">
        <v>-0.0038294792</v>
      </c>
      <c r="P200" s="37">
        <v>-0.0034624338</v>
      </c>
      <c r="Q200" s="37">
        <v>-0.0019317865</v>
      </c>
      <c r="R200" s="37">
        <v>-0.0043007135</v>
      </c>
      <c r="S200" s="37">
        <v>-0.0054572821</v>
      </c>
      <c r="T200" s="37">
        <v>-0.0077522993</v>
      </c>
      <c r="U200" s="37">
        <v>-0.0084838867</v>
      </c>
      <c r="V200" s="37">
        <v>-0.0087370872</v>
      </c>
      <c r="W200" s="37">
        <v>-0.0051298141</v>
      </c>
      <c r="X200" s="37">
        <v>-0.0061452389</v>
      </c>
      <c r="Y200" s="37">
        <v>-0.0107859373</v>
      </c>
      <c r="Z200" s="38">
        <v>-0.0068488121</v>
      </c>
    </row>
    <row r="201" spans="1:26" s="1" customFormat="1" ht="12.75">
      <c r="A201" s="8">
        <v>22185</v>
      </c>
      <c r="B201" s="54" t="s">
        <v>162</v>
      </c>
      <c r="C201" s="59">
        <v>0.0528855324</v>
      </c>
      <c r="D201" s="31">
        <v>0.0390092731</v>
      </c>
      <c r="E201" s="31">
        <v>0.0337658525</v>
      </c>
      <c r="F201" s="31">
        <v>0.0227320194</v>
      </c>
      <c r="G201" s="31">
        <v>0.0255473256</v>
      </c>
      <c r="H201" s="31">
        <v>0.0250614285</v>
      </c>
      <c r="I201" s="31">
        <v>-0.0027475357</v>
      </c>
      <c r="J201" s="31">
        <v>-0.0304615498</v>
      </c>
      <c r="K201" s="31">
        <v>-0.0861098766</v>
      </c>
      <c r="L201" s="31">
        <v>-0.0668792725</v>
      </c>
      <c r="M201" s="31">
        <v>-0.0530513525</v>
      </c>
      <c r="N201" s="31">
        <v>-0.0552582741</v>
      </c>
      <c r="O201" s="31">
        <v>-0.0247113705</v>
      </c>
      <c r="P201" s="31">
        <v>-0.0403821468</v>
      </c>
      <c r="Q201" s="31">
        <v>-0.0239416361</v>
      </c>
      <c r="R201" s="31">
        <v>-0.0327531099</v>
      </c>
      <c r="S201" s="31">
        <v>-0.0363280773</v>
      </c>
      <c r="T201" s="31">
        <v>-0.0670980215</v>
      </c>
      <c r="U201" s="31">
        <v>-0.1060570478</v>
      </c>
      <c r="V201" s="31">
        <v>-0.1392641068</v>
      </c>
      <c r="W201" s="31">
        <v>-0.1021741629</v>
      </c>
      <c r="X201" s="31">
        <v>-0.0690797567</v>
      </c>
      <c r="Y201" s="31">
        <v>-0.1072406769</v>
      </c>
      <c r="Z201" s="35">
        <v>-0.0755031109</v>
      </c>
    </row>
    <row r="202" spans="1:26" s="1" customFormat="1" ht="12.75">
      <c r="A202" s="8">
        <v>22190</v>
      </c>
      <c r="B202" s="54" t="s">
        <v>163</v>
      </c>
      <c r="C202" s="59">
        <v>-0.0031918287</v>
      </c>
      <c r="D202" s="31">
        <v>-0.0122205019</v>
      </c>
      <c r="E202" s="31">
        <v>-0.0100163221</v>
      </c>
      <c r="F202" s="31">
        <v>-0.0144094229</v>
      </c>
      <c r="G202" s="31">
        <v>-0.0129796267</v>
      </c>
      <c r="H202" s="31">
        <v>-0.0054168701</v>
      </c>
      <c r="I202" s="31">
        <v>-0.0197095871</v>
      </c>
      <c r="J202" s="31">
        <v>-0.0436118841</v>
      </c>
      <c r="K202" s="31">
        <v>-0.0812848806</v>
      </c>
      <c r="L202" s="31">
        <v>-0.0614051819</v>
      </c>
      <c r="M202" s="31">
        <v>-0.0543951988</v>
      </c>
      <c r="N202" s="31">
        <v>-0.0538630486</v>
      </c>
      <c r="O202" s="31">
        <v>-0.031473279</v>
      </c>
      <c r="P202" s="31">
        <v>-0.0343356133</v>
      </c>
      <c r="Q202" s="31">
        <v>-0.0218759775</v>
      </c>
      <c r="R202" s="31">
        <v>-0.0252420902</v>
      </c>
      <c r="S202" s="31">
        <v>-0.0263239145</v>
      </c>
      <c r="T202" s="31">
        <v>-0.0458680391</v>
      </c>
      <c r="U202" s="31">
        <v>-0.0676426888</v>
      </c>
      <c r="V202" s="31">
        <v>-0.0907965899</v>
      </c>
      <c r="W202" s="31">
        <v>-0.0677499771</v>
      </c>
      <c r="X202" s="31">
        <v>-0.0415732861</v>
      </c>
      <c r="Y202" s="31">
        <v>-0.0705958605</v>
      </c>
      <c r="Z202" s="35">
        <v>-0.0508948565</v>
      </c>
    </row>
    <row r="203" spans="1:26" s="1" customFormat="1" ht="12.75">
      <c r="A203" s="8">
        <v>22195</v>
      </c>
      <c r="B203" s="54" t="s">
        <v>164</v>
      </c>
      <c r="C203" s="59">
        <v>-0.0017123222</v>
      </c>
      <c r="D203" s="31">
        <v>0.0023316145</v>
      </c>
      <c r="E203" s="31">
        <v>-0.0015414953</v>
      </c>
      <c r="F203" s="31">
        <v>0.0015920401</v>
      </c>
      <c r="G203" s="31">
        <v>-0.0002446175</v>
      </c>
      <c r="H203" s="31">
        <v>-0.0009025335</v>
      </c>
      <c r="I203" s="31">
        <v>-0.0002177954</v>
      </c>
      <c r="J203" s="31">
        <v>-1.63317E-05</v>
      </c>
      <c r="K203" s="31">
        <v>0.0003122687</v>
      </c>
      <c r="L203" s="31">
        <v>0.0049009919</v>
      </c>
      <c r="M203" s="31">
        <v>0.0043451786</v>
      </c>
      <c r="N203" s="31">
        <v>-0.0021628141</v>
      </c>
      <c r="O203" s="31">
        <v>-0.0009989738</v>
      </c>
      <c r="P203" s="31">
        <v>-0.0014375448</v>
      </c>
      <c r="Q203" s="31">
        <v>-0.0039490461</v>
      </c>
      <c r="R203" s="31">
        <v>-0.0017133951</v>
      </c>
      <c r="S203" s="31">
        <v>-0.0002038479</v>
      </c>
      <c r="T203" s="31">
        <v>0.000121057</v>
      </c>
      <c r="U203" s="31">
        <v>0.0042396188</v>
      </c>
      <c r="V203" s="31">
        <v>0.0052523613</v>
      </c>
      <c r="W203" s="31">
        <v>0.0034193993</v>
      </c>
      <c r="X203" s="31">
        <v>7.6294E-06</v>
      </c>
      <c r="Y203" s="31">
        <v>-0.0006597042</v>
      </c>
      <c r="Z203" s="35">
        <v>-0.0016741753</v>
      </c>
    </row>
    <row r="204" spans="1:26" s="1" customFormat="1" ht="12.75">
      <c r="A204" s="8">
        <v>22200</v>
      </c>
      <c r="B204" s="54" t="s">
        <v>165</v>
      </c>
      <c r="C204" s="59">
        <v>0.033788681</v>
      </c>
      <c r="D204" s="31">
        <v>0.0232598782</v>
      </c>
      <c r="E204" s="31">
        <v>0.0243176818</v>
      </c>
      <c r="F204" s="31">
        <v>0.0171020031</v>
      </c>
      <c r="G204" s="31">
        <v>0.0186111927</v>
      </c>
      <c r="H204" s="31">
        <v>0.0215105414</v>
      </c>
      <c r="I204" s="31">
        <v>-0.001085639</v>
      </c>
      <c r="J204" s="31">
        <v>-0.0296580791</v>
      </c>
      <c r="K204" s="31">
        <v>-0.0770212412</v>
      </c>
      <c r="L204" s="31">
        <v>-0.0593703985</v>
      </c>
      <c r="M204" s="31">
        <v>-0.0500361919</v>
      </c>
      <c r="N204" s="31">
        <v>-0.0454889536</v>
      </c>
      <c r="O204" s="31">
        <v>-0.0232311487</v>
      </c>
      <c r="P204" s="31">
        <v>-0.0289868116</v>
      </c>
      <c r="Q204" s="31">
        <v>-0.0138485432</v>
      </c>
      <c r="R204" s="31">
        <v>-0.0185551643</v>
      </c>
      <c r="S204" s="31">
        <v>-0.0219420195</v>
      </c>
      <c r="T204" s="31">
        <v>-0.0473972559</v>
      </c>
      <c r="U204" s="31">
        <v>-0.0777871609</v>
      </c>
      <c r="V204" s="31">
        <v>-0.1049060822</v>
      </c>
      <c r="W204" s="31">
        <v>-0.0805829763</v>
      </c>
      <c r="X204" s="31">
        <v>-0.0531156063</v>
      </c>
      <c r="Y204" s="31">
        <v>-0.0837444067</v>
      </c>
      <c r="Z204" s="35">
        <v>-0.0589773655</v>
      </c>
    </row>
    <row r="205" spans="1:26" s="1" customFormat="1" ht="12.75">
      <c r="A205" s="39">
        <v>22202</v>
      </c>
      <c r="B205" s="55" t="s">
        <v>437</v>
      </c>
      <c r="C205" s="60">
        <v>-0.0056951046</v>
      </c>
      <c r="D205" s="37">
        <v>-0.0148440599</v>
      </c>
      <c r="E205" s="37">
        <v>-0.0124269724</v>
      </c>
      <c r="F205" s="37">
        <v>-0.0167678595</v>
      </c>
      <c r="G205" s="37">
        <v>-0.0154899359</v>
      </c>
      <c r="H205" s="37">
        <v>-0.0081789494</v>
      </c>
      <c r="I205" s="37">
        <v>-0.0235334635</v>
      </c>
      <c r="J205" s="37">
        <v>-0.0484560728</v>
      </c>
      <c r="K205" s="37">
        <v>-0.0869349241</v>
      </c>
      <c r="L205" s="37">
        <v>-0.0660113096</v>
      </c>
      <c r="M205" s="37">
        <v>-0.0588992834</v>
      </c>
      <c r="N205" s="37">
        <v>-0.0595091581</v>
      </c>
      <c r="O205" s="37">
        <v>-0.0361652374</v>
      </c>
      <c r="P205" s="37">
        <v>-0.0393993855</v>
      </c>
      <c r="Q205" s="37">
        <v>-0.0267096758</v>
      </c>
      <c r="R205" s="37">
        <v>-0.0303636789</v>
      </c>
      <c r="S205" s="37">
        <v>-0.0311675072</v>
      </c>
      <c r="T205" s="37">
        <v>-0.0511796474</v>
      </c>
      <c r="U205" s="37">
        <v>-0.0737147331</v>
      </c>
      <c r="V205" s="37">
        <v>-0.0971599817</v>
      </c>
      <c r="W205" s="37">
        <v>-0.0731198788</v>
      </c>
      <c r="X205" s="37">
        <v>-0.0456492901</v>
      </c>
      <c r="Y205" s="37">
        <v>-0.0752507448</v>
      </c>
      <c r="Z205" s="38">
        <v>-0.0549142361</v>
      </c>
    </row>
    <row r="206" spans="1:26" s="1" customFormat="1" ht="12.75">
      <c r="A206" s="8">
        <v>22245</v>
      </c>
      <c r="B206" s="54" t="s">
        <v>166</v>
      </c>
      <c r="C206" s="59">
        <v>0.0408143401</v>
      </c>
      <c r="D206" s="31">
        <v>0.0305175781</v>
      </c>
      <c r="E206" s="31">
        <v>0.0274783373</v>
      </c>
      <c r="F206" s="31">
        <v>0.0200468898</v>
      </c>
      <c r="G206" s="31">
        <v>0.021533072</v>
      </c>
      <c r="H206" s="31">
        <v>0.0242138505</v>
      </c>
      <c r="I206" s="31">
        <v>-0.0021719933</v>
      </c>
      <c r="J206" s="31">
        <v>-0.0337957144</v>
      </c>
      <c r="K206" s="31">
        <v>-0.0841789246</v>
      </c>
      <c r="L206" s="31">
        <v>-0.0665233135</v>
      </c>
      <c r="M206" s="31">
        <v>-0.0567586422</v>
      </c>
      <c r="N206" s="31">
        <v>-0.0532370806</v>
      </c>
      <c r="O206" s="31">
        <v>-0.0271209478</v>
      </c>
      <c r="P206" s="31">
        <v>-0.033564806</v>
      </c>
      <c r="Q206" s="31">
        <v>-0.0170322657</v>
      </c>
      <c r="R206" s="31">
        <v>-0.0260562897</v>
      </c>
      <c r="S206" s="31">
        <v>-0.0310690403</v>
      </c>
      <c r="T206" s="31">
        <v>-0.0590225458</v>
      </c>
      <c r="U206" s="31">
        <v>-0.0945209265</v>
      </c>
      <c r="V206" s="31">
        <v>-0.1251027584</v>
      </c>
      <c r="W206" s="31">
        <v>-0.0944110155</v>
      </c>
      <c r="X206" s="31">
        <v>-0.0642005205</v>
      </c>
      <c r="Y206" s="31">
        <v>-0.0942302942</v>
      </c>
      <c r="Z206" s="35">
        <v>-0.0672625303</v>
      </c>
    </row>
    <row r="207" spans="1:26" s="1" customFormat="1" ht="12.75">
      <c r="A207" s="8">
        <v>22247</v>
      </c>
      <c r="B207" s="54" t="s">
        <v>167</v>
      </c>
      <c r="C207" s="59">
        <v>-0.0029491186</v>
      </c>
      <c r="D207" s="31">
        <v>-0.0124570131</v>
      </c>
      <c r="E207" s="31">
        <v>-0.0096597672</v>
      </c>
      <c r="F207" s="31">
        <v>-0.0139645338</v>
      </c>
      <c r="G207" s="31">
        <v>-0.0130873919</v>
      </c>
      <c r="H207" s="31">
        <v>-0.0056362152</v>
      </c>
      <c r="I207" s="31">
        <v>-0.0205513239</v>
      </c>
      <c r="J207" s="31">
        <v>-0.0442494154</v>
      </c>
      <c r="K207" s="31">
        <v>-0.0827827454</v>
      </c>
      <c r="L207" s="31">
        <v>-0.0619969368</v>
      </c>
      <c r="M207" s="31">
        <v>-0.0551717281</v>
      </c>
      <c r="N207" s="31">
        <v>-0.0540179014</v>
      </c>
      <c r="O207" s="31">
        <v>-0.0313874483</v>
      </c>
      <c r="P207" s="31">
        <v>-0.0335077047</v>
      </c>
      <c r="Q207" s="31">
        <v>-0.020318985</v>
      </c>
      <c r="R207" s="31">
        <v>-0.0235450268</v>
      </c>
      <c r="S207" s="31">
        <v>-0.0250735283</v>
      </c>
      <c r="T207" s="31">
        <v>-0.0450985432</v>
      </c>
      <c r="U207" s="31">
        <v>-0.0671803951</v>
      </c>
      <c r="V207" s="31">
        <v>-0.0903499126</v>
      </c>
      <c r="W207" s="31">
        <v>-0.0672053099</v>
      </c>
      <c r="X207" s="31">
        <v>-0.0409178734</v>
      </c>
      <c r="Y207" s="31">
        <v>-0.0688914061</v>
      </c>
      <c r="Z207" s="35">
        <v>-0.0485862494</v>
      </c>
    </row>
    <row r="208" spans="1:26" s="1" customFormat="1" ht="12.75">
      <c r="A208" s="8">
        <v>22248</v>
      </c>
      <c r="B208" s="54" t="s">
        <v>168</v>
      </c>
      <c r="C208" s="59">
        <v>-0.0026131868</v>
      </c>
      <c r="D208" s="31">
        <v>-0.0123883486</v>
      </c>
      <c r="E208" s="31">
        <v>-0.0096210241</v>
      </c>
      <c r="F208" s="31">
        <v>-0.0139471292</v>
      </c>
      <c r="G208" s="31">
        <v>-0.0131386518</v>
      </c>
      <c r="H208" s="31">
        <v>-0.0056854486</v>
      </c>
      <c r="I208" s="31">
        <v>-0.0205503702</v>
      </c>
      <c r="J208" s="31">
        <v>-0.0442841053</v>
      </c>
      <c r="K208" s="31">
        <v>-0.0827776194</v>
      </c>
      <c r="L208" s="31">
        <v>-0.0618778467</v>
      </c>
      <c r="M208" s="31">
        <v>-0.0551217794</v>
      </c>
      <c r="N208" s="31">
        <v>-0.0536336899</v>
      </c>
      <c r="O208" s="31">
        <v>-0.0308974981</v>
      </c>
      <c r="P208" s="31">
        <v>-0.0325837135</v>
      </c>
      <c r="Q208" s="31">
        <v>-0.0191267729</v>
      </c>
      <c r="R208" s="31">
        <v>-0.0222433805</v>
      </c>
      <c r="S208" s="31">
        <v>-0.0239332914</v>
      </c>
      <c r="T208" s="31">
        <v>-0.0440393686</v>
      </c>
      <c r="U208" s="31">
        <v>-0.0660871267</v>
      </c>
      <c r="V208" s="31">
        <v>-0.0892552137</v>
      </c>
      <c r="W208" s="31">
        <v>-0.0663132668</v>
      </c>
      <c r="X208" s="31">
        <v>-0.0402264595</v>
      </c>
      <c r="Y208" s="31">
        <v>-0.0679565668</v>
      </c>
      <c r="Z208" s="35">
        <v>-0.0473294258</v>
      </c>
    </row>
    <row r="209" spans="1:26" s="1" customFormat="1" ht="12.75">
      <c r="A209" s="8">
        <v>22250</v>
      </c>
      <c r="B209" s="54" t="s">
        <v>169</v>
      </c>
      <c r="C209" s="59">
        <v>-0.003562212</v>
      </c>
      <c r="D209" s="31">
        <v>-0.0126156807</v>
      </c>
      <c r="E209" s="31">
        <v>-0.0103231668</v>
      </c>
      <c r="F209" s="31">
        <v>-0.0146613121</v>
      </c>
      <c r="G209" s="31">
        <v>-0.0133033991</v>
      </c>
      <c r="H209" s="31">
        <v>-0.0058209896</v>
      </c>
      <c r="I209" s="31">
        <v>-0.0202832222</v>
      </c>
      <c r="J209" s="31">
        <v>-0.0442845821</v>
      </c>
      <c r="K209" s="31">
        <v>-0.0821884871</v>
      </c>
      <c r="L209" s="31">
        <v>-0.0621417761</v>
      </c>
      <c r="M209" s="31">
        <v>-0.0551152229</v>
      </c>
      <c r="N209" s="31">
        <v>-0.0547024012</v>
      </c>
      <c r="O209" s="31">
        <v>-0.0321576595</v>
      </c>
      <c r="P209" s="31">
        <v>-0.0350091457</v>
      </c>
      <c r="Q209" s="31">
        <v>-0.0224716663</v>
      </c>
      <c r="R209" s="31">
        <v>-0.0258631706</v>
      </c>
      <c r="S209" s="31">
        <v>-0.0269412994</v>
      </c>
      <c r="T209" s="31">
        <v>-0.046574831</v>
      </c>
      <c r="U209" s="31">
        <v>-0.0684777498</v>
      </c>
      <c r="V209" s="31">
        <v>-0.0916764736</v>
      </c>
      <c r="W209" s="31">
        <v>-0.0684894323</v>
      </c>
      <c r="X209" s="31">
        <v>-0.0421222448</v>
      </c>
      <c r="Y209" s="31">
        <v>-0.0711964369</v>
      </c>
      <c r="Z209" s="35">
        <v>-0.051368475</v>
      </c>
    </row>
    <row r="210" spans="1:26" s="1" customFormat="1" ht="12.75">
      <c r="A210" s="39">
        <v>22251</v>
      </c>
      <c r="B210" s="55" t="s">
        <v>170</v>
      </c>
      <c r="C210" s="60">
        <v>-0.0047063828</v>
      </c>
      <c r="D210" s="37">
        <v>-0.0128194094</v>
      </c>
      <c r="E210" s="37">
        <v>-0.0121436119</v>
      </c>
      <c r="F210" s="37">
        <v>-0.0159400702</v>
      </c>
      <c r="G210" s="37">
        <v>-0.0150177479</v>
      </c>
      <c r="H210" s="37">
        <v>-0.0059190989</v>
      </c>
      <c r="I210" s="37">
        <v>-0.0203937292</v>
      </c>
      <c r="J210" s="37">
        <v>-0.0443754196</v>
      </c>
      <c r="K210" s="37">
        <v>-0.0822603703</v>
      </c>
      <c r="L210" s="37">
        <v>-0.0622158051</v>
      </c>
      <c r="M210" s="37">
        <v>-0.0551766157</v>
      </c>
      <c r="N210" s="37">
        <v>-0.0545532703</v>
      </c>
      <c r="O210" s="37">
        <v>-0.0319908857</v>
      </c>
      <c r="P210" s="37">
        <v>-0.0348623991</v>
      </c>
      <c r="Q210" s="37">
        <v>-0.0223324299</v>
      </c>
      <c r="R210" s="37">
        <v>-0.0257283449</v>
      </c>
      <c r="S210" s="37">
        <v>-0.0268337727</v>
      </c>
      <c r="T210" s="37">
        <v>-0.0464416742</v>
      </c>
      <c r="U210" s="37">
        <v>-0.0683523417</v>
      </c>
      <c r="V210" s="37">
        <v>-0.091534853</v>
      </c>
      <c r="W210" s="37">
        <v>-0.0683623552</v>
      </c>
      <c r="X210" s="37">
        <v>-0.042013526</v>
      </c>
      <c r="Y210" s="37">
        <v>-0.0711407661</v>
      </c>
      <c r="Z210" s="38">
        <v>-0.05141294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-0.0036530495</v>
      </c>
      <c r="D213" s="31">
        <v>-0.0124992132</v>
      </c>
      <c r="E213" s="31">
        <v>-0.0105741024</v>
      </c>
      <c r="F213" s="31">
        <v>-0.0147898197</v>
      </c>
      <c r="G213" s="31">
        <v>-0.0135284662</v>
      </c>
      <c r="H213" s="31">
        <v>-0.0056920052</v>
      </c>
      <c r="I213" s="31">
        <v>-0.0201507807</v>
      </c>
      <c r="J213" s="31">
        <v>-0.0441373587</v>
      </c>
      <c r="K213" s="31">
        <v>-0.0820074081</v>
      </c>
      <c r="L213" s="31">
        <v>-0.0619760752</v>
      </c>
      <c r="M213" s="31">
        <v>-0.0549559593</v>
      </c>
      <c r="N213" s="31">
        <v>-0.0544874668</v>
      </c>
      <c r="O213" s="31">
        <v>-0.0319567919</v>
      </c>
      <c r="P213" s="31">
        <v>-0.0348273516</v>
      </c>
      <c r="Q213" s="31">
        <v>-0.0223046541</v>
      </c>
      <c r="R213" s="31">
        <v>-0.0256953239</v>
      </c>
      <c r="S213" s="31">
        <v>-0.0267800093</v>
      </c>
      <c r="T213" s="31">
        <v>-0.0464007854</v>
      </c>
      <c r="U213" s="31">
        <v>-0.0682893991</v>
      </c>
      <c r="V213" s="31">
        <v>-0.0914778709</v>
      </c>
      <c r="W213" s="31">
        <v>-0.0683139563</v>
      </c>
      <c r="X213" s="31">
        <v>-0.041973114</v>
      </c>
      <c r="Y213" s="31">
        <v>-0.071041584</v>
      </c>
      <c r="Z213" s="35">
        <v>-0.0512580872</v>
      </c>
    </row>
    <row r="214" spans="1:26" s="1" customFormat="1" ht="12.75">
      <c r="A214" s="8">
        <v>22257</v>
      </c>
      <c r="B214" s="54" t="s">
        <v>172</v>
      </c>
      <c r="C214" s="59">
        <v>-0.0039181709</v>
      </c>
      <c r="D214" s="31">
        <v>-0.0129628181</v>
      </c>
      <c r="E214" s="31">
        <v>-0.0106136799</v>
      </c>
      <c r="F214" s="31">
        <v>-0.0148971081</v>
      </c>
      <c r="G214" s="31">
        <v>-0.0135934353</v>
      </c>
      <c r="H214" s="31">
        <v>-0.0061182976</v>
      </c>
      <c r="I214" s="31">
        <v>-0.020544529</v>
      </c>
      <c r="J214" s="31">
        <v>-0.0445266962</v>
      </c>
      <c r="K214" s="31">
        <v>-0.0824388266</v>
      </c>
      <c r="L214" s="31">
        <v>-0.0623823404</v>
      </c>
      <c r="M214" s="31">
        <v>-0.0553221703</v>
      </c>
      <c r="N214" s="31">
        <v>-0.0549455881</v>
      </c>
      <c r="O214" s="31">
        <v>-0.0323898792</v>
      </c>
      <c r="P214" s="31">
        <v>-0.0351992846</v>
      </c>
      <c r="Q214" s="31">
        <v>-0.0226445198</v>
      </c>
      <c r="R214" s="31">
        <v>-0.0260350704</v>
      </c>
      <c r="S214" s="31">
        <v>-0.0271174908</v>
      </c>
      <c r="T214" s="31">
        <v>-0.0467426777</v>
      </c>
      <c r="U214" s="31">
        <v>-0.0686565638</v>
      </c>
      <c r="V214" s="31">
        <v>-0.0918636322</v>
      </c>
      <c r="W214" s="31">
        <v>-0.0686584711</v>
      </c>
      <c r="X214" s="31">
        <v>-0.0422844887</v>
      </c>
      <c r="Y214" s="31">
        <v>-0.0713791847</v>
      </c>
      <c r="Z214" s="35">
        <v>-0.0515825748</v>
      </c>
    </row>
    <row r="215" spans="1:26" s="1" customFormat="1" ht="12.75">
      <c r="A215" s="39">
        <v>22258</v>
      </c>
      <c r="B215" s="55" t="s">
        <v>173</v>
      </c>
      <c r="C215" s="60">
        <v>-0.004404664</v>
      </c>
      <c r="D215" s="37">
        <v>-0.0127424002</v>
      </c>
      <c r="E215" s="37">
        <v>-0.0116330385</v>
      </c>
      <c r="F215" s="37">
        <v>-0.0155081749</v>
      </c>
      <c r="G215" s="37">
        <v>-0.014534831</v>
      </c>
      <c r="H215" s="37">
        <v>-0.0058532953</v>
      </c>
      <c r="I215" s="37">
        <v>-0.0203284025</v>
      </c>
      <c r="J215" s="37">
        <v>-0.0443087816</v>
      </c>
      <c r="K215" s="37">
        <v>-0.0821903944</v>
      </c>
      <c r="L215" s="37">
        <v>-0.0621476173</v>
      </c>
      <c r="M215" s="37">
        <v>-0.0551089048</v>
      </c>
      <c r="N215" s="37">
        <v>-0.0545527935</v>
      </c>
      <c r="O215" s="37">
        <v>-0.0319905281</v>
      </c>
      <c r="P215" s="37">
        <v>-0.0348620415</v>
      </c>
      <c r="Q215" s="37">
        <v>-0.0223324299</v>
      </c>
      <c r="R215" s="37">
        <v>-0.0257278681</v>
      </c>
      <c r="S215" s="37">
        <v>-0.0268330574</v>
      </c>
      <c r="T215" s="37">
        <v>-0.0464411974</v>
      </c>
      <c r="U215" s="37">
        <v>-0.0683517456</v>
      </c>
      <c r="V215" s="37">
        <v>-0.0915342569</v>
      </c>
      <c r="W215" s="37">
        <v>-0.0683621168</v>
      </c>
      <c r="X215" s="37">
        <v>-0.0420129299</v>
      </c>
      <c r="Y215" s="37">
        <v>-0.0711400509</v>
      </c>
      <c r="Z215" s="38">
        <v>-0.0514125824</v>
      </c>
    </row>
    <row r="216" spans="1:26" s="1" customFormat="1" ht="12.75">
      <c r="A216" s="8">
        <v>22260</v>
      </c>
      <c r="B216" s="54" t="s">
        <v>174</v>
      </c>
      <c r="C216" s="59">
        <v>-0.0014442205</v>
      </c>
      <c r="D216" s="31">
        <v>-0.0110630989</v>
      </c>
      <c r="E216" s="31">
        <v>-0.0080046654</v>
      </c>
      <c r="F216" s="31">
        <v>-0.0118579865</v>
      </c>
      <c r="G216" s="31">
        <v>-0.0101144314</v>
      </c>
      <c r="H216" s="31">
        <v>-0.0055280924</v>
      </c>
      <c r="I216" s="31">
        <v>-0.0224587917</v>
      </c>
      <c r="J216" s="31">
        <v>-0.0482878685</v>
      </c>
      <c r="K216" s="31">
        <v>-0.0922082663</v>
      </c>
      <c r="L216" s="31">
        <v>-0.0711151361</v>
      </c>
      <c r="M216" s="31">
        <v>-0.0634815693</v>
      </c>
      <c r="N216" s="31">
        <v>-0.0661337376</v>
      </c>
      <c r="O216" s="31">
        <v>-0.0410270691</v>
      </c>
      <c r="P216" s="31">
        <v>-0.0460580587</v>
      </c>
      <c r="Q216" s="31">
        <v>-0.0336688757</v>
      </c>
      <c r="R216" s="31">
        <v>-0.0382305384</v>
      </c>
      <c r="S216" s="31">
        <v>-0.0383753777</v>
      </c>
      <c r="T216" s="31">
        <v>-0.0598269701</v>
      </c>
      <c r="U216" s="31">
        <v>-0.0843855143</v>
      </c>
      <c r="V216" s="31">
        <v>-0.108663559</v>
      </c>
      <c r="W216" s="31">
        <v>-0.0815839767</v>
      </c>
      <c r="X216" s="31">
        <v>-0.0511586666</v>
      </c>
      <c r="Y216" s="31">
        <v>-0.0840220451</v>
      </c>
      <c r="Z216" s="35">
        <v>-0.0619038343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-0.0052053928</v>
      </c>
      <c r="D218" s="31">
        <v>-0.0143316984</v>
      </c>
      <c r="E218" s="31">
        <v>-0.0119003057</v>
      </c>
      <c r="F218" s="31">
        <v>-0.0162041187</v>
      </c>
      <c r="G218" s="31">
        <v>-0.0149444342</v>
      </c>
      <c r="H218" s="31">
        <v>-0.0076377392</v>
      </c>
      <c r="I218" s="31">
        <v>-0.0228692293</v>
      </c>
      <c r="J218" s="31">
        <v>-0.0476249456</v>
      </c>
      <c r="K218" s="31">
        <v>-0.0861188173</v>
      </c>
      <c r="L218" s="31">
        <v>-0.065259099</v>
      </c>
      <c r="M218" s="31">
        <v>-0.0581880808</v>
      </c>
      <c r="N218" s="31">
        <v>-0.0586816072</v>
      </c>
      <c r="O218" s="31">
        <v>-0.035487771</v>
      </c>
      <c r="P218" s="31">
        <v>-0.0386291742</v>
      </c>
      <c r="Q218" s="31">
        <v>-0.0259484053</v>
      </c>
      <c r="R218" s="31">
        <v>-0.029535532</v>
      </c>
      <c r="S218" s="31">
        <v>-0.0303868055</v>
      </c>
      <c r="T218" s="31">
        <v>-0.0503257513</v>
      </c>
      <c r="U218" s="31">
        <v>-0.072727561</v>
      </c>
      <c r="V218" s="31">
        <v>-0.0960898399</v>
      </c>
      <c r="W218" s="31">
        <v>-0.0722641945</v>
      </c>
      <c r="X218" s="31">
        <v>-0.04500103</v>
      </c>
      <c r="Y218" s="31">
        <v>-0.0743811131</v>
      </c>
      <c r="Z218" s="35">
        <v>-0.0541692972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0.0020412803</v>
      </c>
      <c r="D221" s="31">
        <v>-0.0021396875</v>
      </c>
      <c r="E221" s="31">
        <v>0.0015502572</v>
      </c>
      <c r="F221" s="31">
        <v>-0.0032076836</v>
      </c>
      <c r="G221" s="31">
        <v>-0.0011918545</v>
      </c>
      <c r="H221" s="31">
        <v>0.0023057461</v>
      </c>
      <c r="I221" s="31">
        <v>-0.0068628788</v>
      </c>
      <c r="J221" s="31">
        <v>-0.0222918987</v>
      </c>
      <c r="K221" s="31">
        <v>-0.0495257378</v>
      </c>
      <c r="L221" s="31">
        <v>-0.0349162817</v>
      </c>
      <c r="M221" s="31">
        <v>-0.0330979824</v>
      </c>
      <c r="N221" s="31">
        <v>-0.0269705057</v>
      </c>
      <c r="O221" s="31">
        <v>-0.0163997412</v>
      </c>
      <c r="P221" s="31">
        <v>-0.0163710117</v>
      </c>
      <c r="Q221" s="31">
        <v>-0.0076240301</v>
      </c>
      <c r="R221" s="31">
        <v>-0.0095586777</v>
      </c>
      <c r="S221" s="31">
        <v>-0.01387918</v>
      </c>
      <c r="T221" s="31">
        <v>-0.0283460617</v>
      </c>
      <c r="U221" s="31">
        <v>-0.0433080196</v>
      </c>
      <c r="V221" s="31">
        <v>-0.0572301149</v>
      </c>
      <c r="W221" s="31">
        <v>-0.0425485373</v>
      </c>
      <c r="X221" s="31">
        <v>-0.0303561687</v>
      </c>
      <c r="Y221" s="31">
        <v>-0.0441612005</v>
      </c>
      <c r="Z221" s="35">
        <v>-0.0271799564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-0.006364584</v>
      </c>
      <c r="D223" s="31">
        <v>-0.0102530718</v>
      </c>
      <c r="E223" s="31">
        <v>-0.0056407452</v>
      </c>
      <c r="F223" s="31">
        <v>-0.009950161</v>
      </c>
      <c r="G223" s="31">
        <v>-0.0077238083</v>
      </c>
      <c r="H223" s="31">
        <v>-0.004455328</v>
      </c>
      <c r="I223" s="31">
        <v>-0.0116220713</v>
      </c>
      <c r="J223" s="31">
        <v>-0.0234261751</v>
      </c>
      <c r="K223" s="31">
        <v>-0.0436353683</v>
      </c>
      <c r="L223" s="31">
        <v>-0.0304063559</v>
      </c>
      <c r="M223" s="31">
        <v>-0.0234135389</v>
      </c>
      <c r="N223" s="31">
        <v>-0.0228718519</v>
      </c>
      <c r="O223" s="31">
        <v>-0.0138705969</v>
      </c>
      <c r="P223" s="31">
        <v>-0.0164780617</v>
      </c>
      <c r="Q223" s="31">
        <v>-0.0110015869</v>
      </c>
      <c r="R223" s="31">
        <v>-0.0133091211</v>
      </c>
      <c r="S223" s="31">
        <v>-0.0167896748</v>
      </c>
      <c r="T223" s="31">
        <v>-0.0281150341</v>
      </c>
      <c r="U223" s="31">
        <v>-0.0382591486</v>
      </c>
      <c r="V223" s="31">
        <v>-0.0492247343</v>
      </c>
      <c r="W223" s="31">
        <v>-0.0372667313</v>
      </c>
      <c r="X223" s="31">
        <v>-0.0295031071</v>
      </c>
      <c r="Y223" s="31">
        <v>-0.0409249067</v>
      </c>
      <c r="Z223" s="35">
        <v>-0.0264511108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0.000320375</v>
      </c>
      <c r="D226" s="31">
        <v>-0.0041347742</v>
      </c>
      <c r="E226" s="31">
        <v>-0.0002862215</v>
      </c>
      <c r="F226" s="31">
        <v>-0.0049823523</v>
      </c>
      <c r="G226" s="31">
        <v>-0.0030544996</v>
      </c>
      <c r="H226" s="31">
        <v>0.0004473925</v>
      </c>
      <c r="I226" s="31">
        <v>-0.0091445446</v>
      </c>
      <c r="J226" s="31">
        <v>-0.0252234936</v>
      </c>
      <c r="K226" s="31">
        <v>-0.0528399944</v>
      </c>
      <c r="L226" s="31">
        <v>-0.0378880501</v>
      </c>
      <c r="M226" s="31">
        <v>-0.0351474285</v>
      </c>
      <c r="N226" s="31">
        <v>-0.0294708014</v>
      </c>
      <c r="O226" s="31">
        <v>-0.0179256201</v>
      </c>
      <c r="P226" s="31">
        <v>-0.0176864862</v>
      </c>
      <c r="Q226" s="31">
        <v>-0.0082684755</v>
      </c>
      <c r="R226" s="31">
        <v>-0.0103871822</v>
      </c>
      <c r="S226" s="31">
        <v>-0.0147856474</v>
      </c>
      <c r="T226" s="31">
        <v>-0.030015707</v>
      </c>
      <c r="U226" s="31">
        <v>-0.0454200506</v>
      </c>
      <c r="V226" s="31">
        <v>-0.0599074364</v>
      </c>
      <c r="W226" s="31">
        <v>-0.0445046425</v>
      </c>
      <c r="X226" s="31">
        <v>-0.0313072205</v>
      </c>
      <c r="Y226" s="31">
        <v>-0.0451462269</v>
      </c>
      <c r="Z226" s="35">
        <v>-0.0276765823</v>
      </c>
    </row>
    <row r="227" spans="1:26" s="1" customFormat="1" ht="12.75">
      <c r="A227" s="8">
        <v>22320</v>
      </c>
      <c r="B227" s="54" t="s">
        <v>185</v>
      </c>
      <c r="C227" s="59">
        <v>-0.0034774542</v>
      </c>
      <c r="D227" s="31">
        <v>-0.0124442577</v>
      </c>
      <c r="E227" s="31">
        <v>-0.0102837086</v>
      </c>
      <c r="F227" s="31">
        <v>-0.0146756172</v>
      </c>
      <c r="G227" s="31">
        <v>-0.0132570267</v>
      </c>
      <c r="H227" s="31">
        <v>-0.0056134462</v>
      </c>
      <c r="I227" s="31">
        <v>-0.0199928284</v>
      </c>
      <c r="J227" s="31">
        <v>-0.0439605713</v>
      </c>
      <c r="K227" s="31">
        <v>-0.081740737</v>
      </c>
      <c r="L227" s="31">
        <v>-0.0618135929</v>
      </c>
      <c r="M227" s="31">
        <v>-0.0548095703</v>
      </c>
      <c r="N227" s="31">
        <v>-0.0542913675</v>
      </c>
      <c r="O227" s="31">
        <v>-0.0318317413</v>
      </c>
      <c r="P227" s="31">
        <v>-0.0346930027</v>
      </c>
      <c r="Q227" s="31">
        <v>-0.0221985579</v>
      </c>
      <c r="R227" s="31">
        <v>-0.0255723</v>
      </c>
      <c r="S227" s="31">
        <v>-0.0266559124</v>
      </c>
      <c r="T227" s="31">
        <v>-0.0462341309</v>
      </c>
      <c r="U227" s="31">
        <v>-0.0680692196</v>
      </c>
      <c r="V227" s="31">
        <v>-0.09123981</v>
      </c>
      <c r="W227" s="31">
        <v>-0.0681376457</v>
      </c>
      <c r="X227" s="31">
        <v>-0.0418797731</v>
      </c>
      <c r="Y227" s="31">
        <v>-0.0709775686</v>
      </c>
      <c r="Z227" s="35">
        <v>-0.0511610508</v>
      </c>
    </row>
    <row r="228" spans="1:26" s="1" customFormat="1" ht="12.75">
      <c r="A228" s="8">
        <v>22335</v>
      </c>
      <c r="B228" s="54" t="s">
        <v>186</v>
      </c>
      <c r="C228" s="59">
        <v>0.0447748303</v>
      </c>
      <c r="D228" s="31">
        <v>0.0352678299</v>
      </c>
      <c r="E228" s="31">
        <v>0.0354706049</v>
      </c>
      <c r="F228" s="31">
        <v>0.0261012316</v>
      </c>
      <c r="G228" s="31">
        <v>0.0275716186</v>
      </c>
      <c r="H228" s="31">
        <v>0.0291361213</v>
      </c>
      <c r="I228" s="31">
        <v>0.0034248233</v>
      </c>
      <c r="J228" s="31">
        <v>-0.025853157</v>
      </c>
      <c r="K228" s="31">
        <v>-0.0760540962</v>
      </c>
      <c r="L228" s="31">
        <v>-0.0576370955</v>
      </c>
      <c r="M228" s="31">
        <v>-0.0493005514</v>
      </c>
      <c r="N228" s="31">
        <v>-0.0418254137</v>
      </c>
      <c r="O228" s="31">
        <v>-0.0176049471</v>
      </c>
      <c r="P228" s="31">
        <v>-0.0254094601</v>
      </c>
      <c r="Q228" s="31">
        <v>-0.0093178749</v>
      </c>
      <c r="R228" s="31">
        <v>-0.0141408443</v>
      </c>
      <c r="S228" s="31">
        <v>-0.0183739662</v>
      </c>
      <c r="T228" s="31">
        <v>-0.0468628407</v>
      </c>
      <c r="U228" s="31">
        <v>-0.0832290649</v>
      </c>
      <c r="V228" s="31">
        <v>-0.1147315502</v>
      </c>
      <c r="W228" s="31">
        <v>-0.0849763155</v>
      </c>
      <c r="X228" s="31">
        <v>-0.057708621</v>
      </c>
      <c r="Y228" s="31">
        <v>-0.0907069445</v>
      </c>
      <c r="Z228" s="35">
        <v>-0.0635447502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-0.0032663345</v>
      </c>
      <c r="D231" s="31">
        <v>-0.0135412216</v>
      </c>
      <c r="E231" s="31">
        <v>-0.0105770826</v>
      </c>
      <c r="F231" s="31">
        <v>-0.0146782398</v>
      </c>
      <c r="G231" s="31">
        <v>-0.0127924681</v>
      </c>
      <c r="H231" s="31">
        <v>-0.0085169077</v>
      </c>
      <c r="I231" s="31">
        <v>-0.0264881849</v>
      </c>
      <c r="J231" s="31">
        <v>-0.0535581112</v>
      </c>
      <c r="K231" s="31">
        <v>-0.0996477604</v>
      </c>
      <c r="L231" s="31">
        <v>-0.0777598619</v>
      </c>
      <c r="M231" s="31">
        <v>-0.0698301792</v>
      </c>
      <c r="N231" s="31">
        <v>-0.0744963884</v>
      </c>
      <c r="O231" s="31">
        <v>-0.047108531</v>
      </c>
      <c r="P231" s="31">
        <v>-0.053363204</v>
      </c>
      <c r="Q231" s="31">
        <v>-0.0409294367</v>
      </c>
      <c r="R231" s="31">
        <v>-0.0462925434</v>
      </c>
      <c r="S231" s="31">
        <v>-0.045666337</v>
      </c>
      <c r="T231" s="31">
        <v>-0.0683532953</v>
      </c>
      <c r="U231" s="31">
        <v>-0.0942369699</v>
      </c>
      <c r="V231" s="31">
        <v>-0.1199595928</v>
      </c>
      <c r="W231" s="31">
        <v>-0.0904866457</v>
      </c>
      <c r="X231" s="31">
        <v>-0.0570019484</v>
      </c>
      <c r="Y231" s="31">
        <v>-0.0935038328</v>
      </c>
      <c r="Z231" s="35">
        <v>-0.0709439516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-0.0058910847</v>
      </c>
      <c r="D233" s="31">
        <v>-0.009893775</v>
      </c>
      <c r="E233" s="31">
        <v>-0.0028749704</v>
      </c>
      <c r="F233" s="31">
        <v>-0.00839746</v>
      </c>
      <c r="G233" s="31">
        <v>-0.0053108931</v>
      </c>
      <c r="H233" s="31">
        <v>-0.0008245707</v>
      </c>
      <c r="I233" s="31">
        <v>-0.0049940348</v>
      </c>
      <c r="J233" s="31">
        <v>-0.0117645264</v>
      </c>
      <c r="K233" s="31">
        <v>-0.0228387117</v>
      </c>
      <c r="L233" s="31">
        <v>-0.0108771324</v>
      </c>
      <c r="M233" s="31">
        <v>-0.0022947788</v>
      </c>
      <c r="N233" s="31">
        <v>-0.0027647018</v>
      </c>
      <c r="O233" s="31">
        <v>0.0033413768</v>
      </c>
      <c r="P233" s="31">
        <v>-0.0025889874</v>
      </c>
      <c r="Q233" s="31">
        <v>0.0004137754</v>
      </c>
      <c r="R233" s="31">
        <v>-0.0009361506</v>
      </c>
      <c r="S233" s="31">
        <v>-0.003177762</v>
      </c>
      <c r="T233" s="31">
        <v>-0.0127506256</v>
      </c>
      <c r="U233" s="31">
        <v>-0.0196859837</v>
      </c>
      <c r="V233" s="31">
        <v>-0.0311018229</v>
      </c>
      <c r="W233" s="31">
        <v>-0.0209313631</v>
      </c>
      <c r="X233" s="31">
        <v>-0.0171954632</v>
      </c>
      <c r="Y233" s="31">
        <v>-0.0297602415</v>
      </c>
      <c r="Z233" s="35">
        <v>-0.0166864395</v>
      </c>
    </row>
    <row r="234" spans="1:26" s="1" customFormat="1" ht="12.75">
      <c r="A234" s="8">
        <v>22370</v>
      </c>
      <c r="B234" s="54" t="s">
        <v>192</v>
      </c>
      <c r="C234" s="59">
        <v>0.0018761754</v>
      </c>
      <c r="D234" s="31">
        <v>-0.0059353113</v>
      </c>
      <c r="E234" s="31">
        <v>-0.0022109747</v>
      </c>
      <c r="F234" s="31">
        <v>-0.0074925423</v>
      </c>
      <c r="G234" s="31">
        <v>-0.0058268309</v>
      </c>
      <c r="H234" s="31">
        <v>-0.000492692</v>
      </c>
      <c r="I234" s="31">
        <v>-0.0140503645</v>
      </c>
      <c r="J234" s="31">
        <v>-0.0369048119</v>
      </c>
      <c r="K234" s="31">
        <v>-0.0739562511</v>
      </c>
      <c r="L234" s="31">
        <v>-0.054300189</v>
      </c>
      <c r="M234" s="31">
        <v>-0.0484039783</v>
      </c>
      <c r="N234" s="31">
        <v>-0.0416251421</v>
      </c>
      <c r="O234" s="31">
        <v>-0.0205324888</v>
      </c>
      <c r="P234" s="31">
        <v>-0.0179343224</v>
      </c>
      <c r="Q234" s="31">
        <v>-0.0015776157</v>
      </c>
      <c r="R234" s="31">
        <v>-0.0036889315</v>
      </c>
      <c r="S234" s="31">
        <v>-0.0084918737</v>
      </c>
      <c r="T234" s="31">
        <v>-0.0304986238</v>
      </c>
      <c r="U234" s="31">
        <v>-0.0532007217</v>
      </c>
      <c r="V234" s="31">
        <v>-0.0752162933</v>
      </c>
      <c r="W234" s="31">
        <v>-0.052931428</v>
      </c>
      <c r="X234" s="31">
        <v>-0.028473258</v>
      </c>
      <c r="Y234" s="31">
        <v>-0.0495815277</v>
      </c>
      <c r="Z234" s="35">
        <v>-0.0265300274</v>
      </c>
    </row>
    <row r="235" spans="1:26" s="1" customFormat="1" ht="13.5" thickBot="1">
      <c r="A235" s="40">
        <v>22372</v>
      </c>
      <c r="B235" s="56" t="s">
        <v>193</v>
      </c>
      <c r="C235" s="61">
        <v>0.0012748241</v>
      </c>
      <c r="D235" s="41">
        <v>-0.0021492243</v>
      </c>
      <c r="E235" s="41">
        <v>-0.001341939</v>
      </c>
      <c r="F235" s="41">
        <v>-0.0033583641</v>
      </c>
      <c r="G235" s="41">
        <v>-0.00114429</v>
      </c>
      <c r="H235" s="41">
        <v>-0.0005733967</v>
      </c>
      <c r="I235" s="41">
        <v>-0.0018786192</v>
      </c>
      <c r="J235" s="41">
        <v>-0.0046943426</v>
      </c>
      <c r="K235" s="41">
        <v>-0.0142899752</v>
      </c>
      <c r="L235" s="41">
        <v>-0.0065467358</v>
      </c>
      <c r="M235" s="41">
        <v>-0.0053684711</v>
      </c>
      <c r="N235" s="41">
        <v>-0.0086119175</v>
      </c>
      <c r="O235" s="41">
        <v>-0.0044047832</v>
      </c>
      <c r="P235" s="41">
        <v>-0.0039775372</v>
      </c>
      <c r="Q235" s="41">
        <v>-0.0020551682</v>
      </c>
      <c r="R235" s="41">
        <v>-0.0043399334</v>
      </c>
      <c r="S235" s="41">
        <v>-0.0056533813</v>
      </c>
      <c r="T235" s="41">
        <v>-0.0084896088</v>
      </c>
      <c r="U235" s="41">
        <v>-0.0097155571</v>
      </c>
      <c r="V235" s="41">
        <v>-0.0099896193</v>
      </c>
      <c r="W235" s="41">
        <v>-0.0060731173</v>
      </c>
      <c r="X235" s="41">
        <v>-0.0064332485</v>
      </c>
      <c r="Y235" s="41">
        <v>-0.0112228394</v>
      </c>
      <c r="Z235" s="42">
        <v>-0.0081244707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-0.0085080862</v>
      </c>
      <c r="D237" s="31">
        <v>-0.0089839697</v>
      </c>
      <c r="E237" s="31">
        <v>-0.0069987774</v>
      </c>
      <c r="F237" s="31">
        <v>-0.0086101294</v>
      </c>
      <c r="G237" s="31">
        <v>-0.0048167706</v>
      </c>
      <c r="H237" s="31">
        <v>-0.0052000284</v>
      </c>
      <c r="I237" s="31">
        <v>-0.0084097385</v>
      </c>
      <c r="J237" s="31">
        <v>-0.0151097775</v>
      </c>
      <c r="K237" s="31">
        <v>-0.0241361856</v>
      </c>
      <c r="L237" s="31">
        <v>-0.0171507597</v>
      </c>
      <c r="M237" s="31">
        <v>-0.0171524286</v>
      </c>
      <c r="N237" s="31">
        <v>-0.0192871094</v>
      </c>
      <c r="O237" s="31">
        <v>-0.0166443586</v>
      </c>
      <c r="P237" s="31">
        <v>-0.0138956308</v>
      </c>
      <c r="Q237" s="31">
        <v>-0.0122525692</v>
      </c>
      <c r="R237" s="31">
        <v>-0.0130900145</v>
      </c>
      <c r="S237" s="31">
        <v>-0.0132408142</v>
      </c>
      <c r="T237" s="31">
        <v>-0.0140640736</v>
      </c>
      <c r="U237" s="31">
        <v>-0.0148432255</v>
      </c>
      <c r="V237" s="31">
        <v>-0.0086612701</v>
      </c>
      <c r="W237" s="31">
        <v>-0.007288456</v>
      </c>
      <c r="X237" s="31">
        <v>-0.0092133284</v>
      </c>
      <c r="Y237" s="31">
        <v>-0.0123722553</v>
      </c>
      <c r="Z237" s="35">
        <v>-0.0081574917</v>
      </c>
    </row>
    <row r="238" spans="1:26" s="1" customFormat="1" ht="12.75">
      <c r="A238" s="8">
        <v>22390</v>
      </c>
      <c r="B238" s="54" t="s">
        <v>196</v>
      </c>
      <c r="C238" s="59">
        <v>-0.0009820461</v>
      </c>
      <c r="D238" s="31">
        <v>-0.0012780428</v>
      </c>
      <c r="E238" s="31">
        <v>-0.0009790659</v>
      </c>
      <c r="F238" s="31">
        <v>-0.0014338493</v>
      </c>
      <c r="G238" s="31">
        <v>-0.0006042719</v>
      </c>
      <c r="H238" s="31">
        <v>-0.0006181002</v>
      </c>
      <c r="I238" s="31">
        <v>-0.0018702745</v>
      </c>
      <c r="J238" s="31">
        <v>-0.003387928</v>
      </c>
      <c r="K238" s="31">
        <v>-0.005433321</v>
      </c>
      <c r="L238" s="31">
        <v>0.0003620386</v>
      </c>
      <c r="M238" s="31">
        <v>0.0004227757</v>
      </c>
      <c r="N238" s="31">
        <v>-0.0039986372</v>
      </c>
      <c r="O238" s="31">
        <v>-0.0025013685</v>
      </c>
      <c r="P238" s="31">
        <v>-0.00205791</v>
      </c>
      <c r="Q238" s="31">
        <v>-0.0021059513</v>
      </c>
      <c r="R238" s="31">
        <v>-0.0044044256</v>
      </c>
      <c r="S238" s="31">
        <v>-0.0047938824</v>
      </c>
      <c r="T238" s="31">
        <v>-0.0037455559</v>
      </c>
      <c r="U238" s="31">
        <v>-0.0002857447</v>
      </c>
      <c r="V238" s="31">
        <v>-7.1764E-05</v>
      </c>
      <c r="W238" s="31">
        <v>0.0002654791</v>
      </c>
      <c r="X238" s="31">
        <v>-0.0030655861</v>
      </c>
      <c r="Y238" s="31">
        <v>-0.0055669546</v>
      </c>
      <c r="Z238" s="35">
        <v>-0.0034081936</v>
      </c>
    </row>
    <row r="239" spans="1:26" s="1" customFormat="1" ht="12.75">
      <c r="A239" s="8">
        <v>22395</v>
      </c>
      <c r="B239" s="54" t="s">
        <v>197</v>
      </c>
      <c r="C239" s="59">
        <v>0.0011110902</v>
      </c>
      <c r="D239" s="31">
        <v>-0.0066877604</v>
      </c>
      <c r="E239" s="31">
        <v>-0.0028475523</v>
      </c>
      <c r="F239" s="31">
        <v>-0.007971406</v>
      </c>
      <c r="G239" s="31">
        <v>-0.006180644</v>
      </c>
      <c r="H239" s="31">
        <v>-0.0006562471</v>
      </c>
      <c r="I239" s="31">
        <v>-0.0146648884</v>
      </c>
      <c r="J239" s="31">
        <v>-0.0377360582</v>
      </c>
      <c r="K239" s="31">
        <v>-0.0754288435</v>
      </c>
      <c r="L239" s="31">
        <v>-0.0556807518</v>
      </c>
      <c r="M239" s="31">
        <v>-0.0493773222</v>
      </c>
      <c r="N239" s="31">
        <v>-0.0425235033</v>
      </c>
      <c r="O239" s="31">
        <v>-0.0207504034</v>
      </c>
      <c r="P239" s="31">
        <v>-0.0183844566</v>
      </c>
      <c r="Q239" s="31">
        <v>-0.0019017458</v>
      </c>
      <c r="R239" s="31">
        <v>-0.0040720701</v>
      </c>
      <c r="S239" s="31">
        <v>-0.008485198</v>
      </c>
      <c r="T239" s="31">
        <v>-0.0307478905</v>
      </c>
      <c r="U239" s="31">
        <v>-0.0537436008</v>
      </c>
      <c r="V239" s="31">
        <v>-0.0759804249</v>
      </c>
      <c r="W239" s="31">
        <v>-0.0533688068</v>
      </c>
      <c r="X239" s="31">
        <v>-0.0282864571</v>
      </c>
      <c r="Y239" s="31">
        <v>-0.0498245955</v>
      </c>
      <c r="Z239" s="35">
        <v>-0.0269345045</v>
      </c>
    </row>
    <row r="240" spans="1:26" s="1" customFormat="1" ht="12.75">
      <c r="A240" s="8">
        <v>22400</v>
      </c>
      <c r="B240" s="54" t="s">
        <v>198</v>
      </c>
      <c r="C240" s="59">
        <v>-0.0013003349</v>
      </c>
      <c r="D240" s="31">
        <v>-0.0109350681</v>
      </c>
      <c r="E240" s="31">
        <v>-0.007895112</v>
      </c>
      <c r="F240" s="31">
        <v>-0.0117403269</v>
      </c>
      <c r="G240" s="31">
        <v>-0.010020256</v>
      </c>
      <c r="H240" s="31">
        <v>-0.0054299831</v>
      </c>
      <c r="I240" s="31">
        <v>-0.0223212242</v>
      </c>
      <c r="J240" s="31">
        <v>-0.0480777025</v>
      </c>
      <c r="K240" s="31">
        <v>-0.0919408798</v>
      </c>
      <c r="L240" s="31">
        <v>-0.0708560944</v>
      </c>
      <c r="M240" s="31">
        <v>-0.063226223</v>
      </c>
      <c r="N240" s="31">
        <v>-0.0658569336</v>
      </c>
      <c r="O240" s="31">
        <v>-0.040772438</v>
      </c>
      <c r="P240" s="31">
        <v>-0.0458035469</v>
      </c>
      <c r="Q240" s="31">
        <v>-0.0334300995</v>
      </c>
      <c r="R240" s="31">
        <v>-0.038001895</v>
      </c>
      <c r="S240" s="31">
        <v>-0.0381516218</v>
      </c>
      <c r="T240" s="31">
        <v>-0.0595825911</v>
      </c>
      <c r="U240" s="31">
        <v>-0.0841219425</v>
      </c>
      <c r="V240" s="31">
        <v>-0.1083942652</v>
      </c>
      <c r="W240" s="31">
        <v>-0.0813421011</v>
      </c>
      <c r="X240" s="31">
        <v>-0.0509439707</v>
      </c>
      <c r="Y240" s="31">
        <v>-0.0838476419</v>
      </c>
      <c r="Z240" s="35">
        <v>-0.0617589951</v>
      </c>
    </row>
    <row r="241" spans="1:26" s="1" customFormat="1" ht="12.75">
      <c r="A241" s="39">
        <v>22405</v>
      </c>
      <c r="B241" s="55" t="s">
        <v>439</v>
      </c>
      <c r="C241" s="60">
        <v>-0.0028959513</v>
      </c>
      <c r="D241" s="37">
        <v>-0.006629467</v>
      </c>
      <c r="E241" s="37">
        <v>-0.0042395592</v>
      </c>
      <c r="F241" s="37">
        <v>-0.0068778992</v>
      </c>
      <c r="G241" s="37">
        <v>-0.0043160915</v>
      </c>
      <c r="H241" s="37">
        <v>-0.0034034252</v>
      </c>
      <c r="I241" s="37">
        <v>-0.0065022707</v>
      </c>
      <c r="J241" s="37">
        <v>-0.0113353729</v>
      </c>
      <c r="K241" s="37">
        <v>-0.0232512951</v>
      </c>
      <c r="L241" s="37">
        <v>-0.013817668</v>
      </c>
      <c r="M241" s="37">
        <v>-0.0112490654</v>
      </c>
      <c r="N241" s="37">
        <v>-0.0139955282</v>
      </c>
      <c r="O241" s="37">
        <v>-0.0078088045</v>
      </c>
      <c r="P241" s="37">
        <v>-0.0085735321</v>
      </c>
      <c r="Q241" s="37">
        <v>-0.00606668</v>
      </c>
      <c r="R241" s="37">
        <v>-0.0082944632</v>
      </c>
      <c r="S241" s="37">
        <v>-0.0100312233</v>
      </c>
      <c r="T241" s="37">
        <v>-0.0147732496</v>
      </c>
      <c r="U241" s="37">
        <v>-0.017742157</v>
      </c>
      <c r="V241" s="37">
        <v>-0.0206588507</v>
      </c>
      <c r="W241" s="37">
        <v>-0.0149018764</v>
      </c>
      <c r="X241" s="37">
        <v>-0.0139122009</v>
      </c>
      <c r="Y241" s="37">
        <v>-0.0200582743</v>
      </c>
      <c r="Z241" s="38">
        <v>-0.0132573843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-0.0054656267</v>
      </c>
      <c r="D243" s="31">
        <v>-0.0091351271</v>
      </c>
      <c r="E243" s="31">
        <v>-0.0048289299</v>
      </c>
      <c r="F243" s="31">
        <v>-0.0090910196</v>
      </c>
      <c r="G243" s="31">
        <v>-0.0073664188</v>
      </c>
      <c r="H243" s="31">
        <v>-0.0040112734</v>
      </c>
      <c r="I243" s="31">
        <v>-0.0117678642</v>
      </c>
      <c r="J243" s="31">
        <v>-0.0252945423</v>
      </c>
      <c r="K243" s="31">
        <v>-0.048573494</v>
      </c>
      <c r="L243" s="31">
        <v>-0.0350124836</v>
      </c>
      <c r="M243" s="31">
        <v>-0.0341581106</v>
      </c>
      <c r="N243" s="31">
        <v>-0.0283712149</v>
      </c>
      <c r="O243" s="31">
        <v>-0.0191586018</v>
      </c>
      <c r="P243" s="31">
        <v>-0.0205644369</v>
      </c>
      <c r="Q243" s="31">
        <v>-0.013620615</v>
      </c>
      <c r="R243" s="31">
        <v>-0.0158225298</v>
      </c>
      <c r="S243" s="31">
        <v>-0.0195972919</v>
      </c>
      <c r="T243" s="31">
        <v>-0.0315990448</v>
      </c>
      <c r="U243" s="31">
        <v>-0.0431084633</v>
      </c>
      <c r="V243" s="31">
        <v>-0.0549384356</v>
      </c>
      <c r="W243" s="31">
        <v>-0.0420963764</v>
      </c>
      <c r="X243" s="31">
        <v>-0.0327920914</v>
      </c>
      <c r="Y243" s="31">
        <v>-0.0444749594</v>
      </c>
      <c r="Z243" s="35">
        <v>-0.0290156603</v>
      </c>
    </row>
    <row r="244" spans="1:26" s="1" customFormat="1" ht="12.75">
      <c r="A244" s="8">
        <v>22415</v>
      </c>
      <c r="B244" s="54" t="s">
        <v>200</v>
      </c>
      <c r="C244" s="59">
        <v>-0.0015271902</v>
      </c>
      <c r="D244" s="31">
        <v>-0.0122065544</v>
      </c>
      <c r="E244" s="31">
        <v>-0.0091007948</v>
      </c>
      <c r="F244" s="31">
        <v>-0.0132573843</v>
      </c>
      <c r="G244" s="31">
        <v>-0.0113269091</v>
      </c>
      <c r="H244" s="31">
        <v>-0.0073817968</v>
      </c>
      <c r="I244" s="31">
        <v>-0.025478363</v>
      </c>
      <c r="J244" s="31">
        <v>-0.05265522</v>
      </c>
      <c r="K244" s="31">
        <v>-0.0992443562</v>
      </c>
      <c r="L244" s="31">
        <v>-0.0774353743</v>
      </c>
      <c r="M244" s="31">
        <v>-0.0693967342</v>
      </c>
      <c r="N244" s="31">
        <v>-0.0745584965</v>
      </c>
      <c r="O244" s="31">
        <v>-0.0466639996</v>
      </c>
      <c r="P244" s="31">
        <v>-0.0533707142</v>
      </c>
      <c r="Q244" s="31">
        <v>-0.0411831141</v>
      </c>
      <c r="R244" s="31">
        <v>-0.0468101501</v>
      </c>
      <c r="S244" s="31">
        <v>-0.0458503962</v>
      </c>
      <c r="T244" s="31">
        <v>-0.0690128803</v>
      </c>
      <c r="U244" s="31">
        <v>-0.0952187777</v>
      </c>
      <c r="V244" s="31">
        <v>-0.1212166548</v>
      </c>
      <c r="W244" s="31">
        <v>-0.0910667181</v>
      </c>
      <c r="X244" s="31">
        <v>-0.0570180416</v>
      </c>
      <c r="Y244" s="31">
        <v>-0.0944005251</v>
      </c>
      <c r="Z244" s="35">
        <v>-0.0717414618</v>
      </c>
    </row>
    <row r="245" spans="1:26" s="1" customFormat="1" ht="12.75">
      <c r="A245" s="8">
        <v>23000</v>
      </c>
      <c r="B245" s="54" t="s">
        <v>201</v>
      </c>
      <c r="C245" s="59">
        <v>0.0344515443</v>
      </c>
      <c r="D245" s="31">
        <v>0.0278387666</v>
      </c>
      <c r="E245" s="31">
        <v>0.025570035</v>
      </c>
      <c r="F245" s="31">
        <v>0.018650651</v>
      </c>
      <c r="G245" s="31">
        <v>0.0227475762</v>
      </c>
      <c r="H245" s="31">
        <v>0.0220923424</v>
      </c>
      <c r="I245" s="31">
        <v>-0.0133429766</v>
      </c>
      <c r="J245" s="31">
        <v>-0.0420075655</v>
      </c>
      <c r="K245" s="31">
        <v>-0.1110129356</v>
      </c>
      <c r="L245" s="31">
        <v>-0.083083868</v>
      </c>
      <c r="M245" s="31">
        <v>-0.0679242611</v>
      </c>
      <c r="N245" s="31">
        <v>-0.0775868893</v>
      </c>
      <c r="O245" s="31">
        <v>-0.0381857157</v>
      </c>
      <c r="P245" s="31">
        <v>-0.0704214573</v>
      </c>
      <c r="Q245" s="31">
        <v>-0.0489877462</v>
      </c>
      <c r="R245" s="31">
        <v>-0.0621590614</v>
      </c>
      <c r="S245" s="31">
        <v>-0.0702486038</v>
      </c>
      <c r="T245" s="31">
        <v>-0.1057088375</v>
      </c>
      <c r="U245" s="31">
        <v>-0.1679089069</v>
      </c>
      <c r="V245" s="31">
        <v>-0.2099896669</v>
      </c>
      <c r="W245" s="31">
        <v>-0.1620893478</v>
      </c>
      <c r="X245" s="31">
        <v>-0.1153030396</v>
      </c>
      <c r="Y245" s="31">
        <v>-0.1785480976</v>
      </c>
      <c r="Z245" s="35">
        <v>-0.1355179548</v>
      </c>
    </row>
    <row r="246" spans="1:26" s="1" customFormat="1" ht="12.75">
      <c r="A246" s="39">
        <v>23005</v>
      </c>
      <c r="B246" s="55" t="s">
        <v>202</v>
      </c>
      <c r="C246" s="60">
        <v>0.1068790555</v>
      </c>
      <c r="D246" s="37">
        <v>0.1004521847</v>
      </c>
      <c r="E246" s="37">
        <v>0.099994719</v>
      </c>
      <c r="F246" s="37">
        <v>0.0893791914</v>
      </c>
      <c r="G246" s="37">
        <v>0.0906041265</v>
      </c>
      <c r="H246" s="37">
        <v>0.0865340233</v>
      </c>
      <c r="I246" s="37">
        <v>0.0553453565</v>
      </c>
      <c r="J246" s="37">
        <v>0.0396184921</v>
      </c>
      <c r="K246" s="37">
        <v>-0.0262877941</v>
      </c>
      <c r="L246" s="37">
        <v>-0.0007808208</v>
      </c>
      <c r="M246" s="37">
        <v>0.0068153739</v>
      </c>
      <c r="N246" s="37">
        <v>-0.0218570232</v>
      </c>
      <c r="O246" s="37">
        <v>0.0072659254</v>
      </c>
      <c r="P246" s="37">
        <v>-0.016125083</v>
      </c>
      <c r="Q246" s="37">
        <v>0.0033609867</v>
      </c>
      <c r="R246" s="37">
        <v>-0.0066392422</v>
      </c>
      <c r="S246" s="37">
        <v>-0.015365243</v>
      </c>
      <c r="T246" s="37">
        <v>-0.059933424</v>
      </c>
      <c r="U246" s="37">
        <v>-0.1166895628</v>
      </c>
      <c r="V246" s="37">
        <v>-0.1592905521</v>
      </c>
      <c r="W246" s="37">
        <v>-0.1194342375</v>
      </c>
      <c r="X246" s="37">
        <v>-0.0809037685</v>
      </c>
      <c r="Y246" s="37">
        <v>-0.1280807257</v>
      </c>
      <c r="Z246" s="38">
        <v>-0.0800440311</v>
      </c>
    </row>
    <row r="247" spans="1:26" s="1" customFormat="1" ht="12.75">
      <c r="A247" s="8">
        <v>23010</v>
      </c>
      <c r="B247" s="54" t="s">
        <v>203</v>
      </c>
      <c r="C247" s="59">
        <v>0.0284013152</v>
      </c>
      <c r="D247" s="31">
        <v>0.0227853656</v>
      </c>
      <c r="E247" s="31">
        <v>0.0206215978</v>
      </c>
      <c r="F247" s="31">
        <v>0.0147232413</v>
      </c>
      <c r="G247" s="31">
        <v>0.0190342665</v>
      </c>
      <c r="H247" s="31">
        <v>0.0189214349</v>
      </c>
      <c r="I247" s="31">
        <v>-0.0192674398</v>
      </c>
      <c r="J247" s="31">
        <v>-0.0479712486</v>
      </c>
      <c r="K247" s="31">
        <v>-0.1189622879</v>
      </c>
      <c r="L247" s="31">
        <v>-0.0905668736</v>
      </c>
      <c r="M247" s="31">
        <v>-0.0755525827</v>
      </c>
      <c r="N247" s="31">
        <v>-0.0867824554</v>
      </c>
      <c r="O247" s="31">
        <v>-0.0450153351</v>
      </c>
      <c r="P247" s="31">
        <v>-0.077827096</v>
      </c>
      <c r="Q247" s="31">
        <v>-0.055814147</v>
      </c>
      <c r="R247" s="31">
        <v>-0.0690729618</v>
      </c>
      <c r="S247" s="31">
        <v>-0.0769482851</v>
      </c>
      <c r="T247" s="31">
        <v>-0.1130658388</v>
      </c>
      <c r="U247" s="31">
        <v>-0.1777331829</v>
      </c>
      <c r="V247" s="31">
        <v>-0.2194457054</v>
      </c>
      <c r="W247" s="31">
        <v>-0.1694372892</v>
      </c>
      <c r="X247" s="31">
        <v>-0.119620204</v>
      </c>
      <c r="Y247" s="31">
        <v>-0.1853196621</v>
      </c>
      <c r="Z247" s="35">
        <v>-0.1428136826</v>
      </c>
    </row>
    <row r="248" spans="1:26" s="1" customFormat="1" ht="12.75">
      <c r="A248" s="8">
        <v>23020</v>
      </c>
      <c r="B248" s="54" t="s">
        <v>204</v>
      </c>
      <c r="C248" s="59">
        <v>0.0318136215</v>
      </c>
      <c r="D248" s="31">
        <v>0.0259776115</v>
      </c>
      <c r="E248" s="31">
        <v>0.0248885751</v>
      </c>
      <c r="F248" s="31">
        <v>0.0177884698</v>
      </c>
      <c r="G248" s="31">
        <v>0.0219242573</v>
      </c>
      <c r="H248" s="31">
        <v>0.0212116241</v>
      </c>
      <c r="I248" s="31">
        <v>-0.0154397488</v>
      </c>
      <c r="J248" s="31">
        <v>-0.0469903946</v>
      </c>
      <c r="K248" s="31">
        <v>-0.1161484718</v>
      </c>
      <c r="L248" s="31">
        <v>-0.0876649618</v>
      </c>
      <c r="M248" s="31">
        <v>-0.072401762</v>
      </c>
      <c r="N248" s="31">
        <v>-0.0805654526</v>
      </c>
      <c r="O248" s="31">
        <v>-0.042860508</v>
      </c>
      <c r="P248" s="31">
        <v>-0.0733944178</v>
      </c>
      <c r="Q248" s="31">
        <v>-0.0511580706</v>
      </c>
      <c r="R248" s="31">
        <v>-0.0636775494</v>
      </c>
      <c r="S248" s="31">
        <v>-0.0692698956</v>
      </c>
      <c r="T248" s="31">
        <v>-0.1094536781</v>
      </c>
      <c r="U248" s="31">
        <v>-0.1712300777</v>
      </c>
      <c r="V248" s="31">
        <v>-0.2147225142</v>
      </c>
      <c r="W248" s="31">
        <v>-0.168373704</v>
      </c>
      <c r="X248" s="31">
        <v>-0.1216094494</v>
      </c>
      <c r="Y248" s="31">
        <v>-0.1800299883</v>
      </c>
      <c r="Z248" s="35">
        <v>-0.1357357502</v>
      </c>
    </row>
    <row r="249" spans="1:26" s="1" customFormat="1" ht="12.75">
      <c r="A249" s="8">
        <v>23025</v>
      </c>
      <c r="B249" s="54" t="s">
        <v>441</v>
      </c>
      <c r="C249" s="59">
        <v>0.0284377933</v>
      </c>
      <c r="D249" s="31">
        <v>0.0228483081</v>
      </c>
      <c r="E249" s="31">
        <v>0.0206745267</v>
      </c>
      <c r="F249" s="31">
        <v>0.0147827268</v>
      </c>
      <c r="G249" s="31">
        <v>0.0190923214</v>
      </c>
      <c r="H249" s="31">
        <v>0.0189819336</v>
      </c>
      <c r="I249" s="31">
        <v>-0.0192142725</v>
      </c>
      <c r="J249" s="31">
        <v>-0.0478867292</v>
      </c>
      <c r="K249" s="31">
        <v>-0.1188297272</v>
      </c>
      <c r="L249" s="31">
        <v>-0.0904396772</v>
      </c>
      <c r="M249" s="31">
        <v>-0.0754466057</v>
      </c>
      <c r="N249" s="31">
        <v>-0.0866632462</v>
      </c>
      <c r="O249" s="31">
        <v>-0.0449172258</v>
      </c>
      <c r="P249" s="31">
        <v>-0.0777183771</v>
      </c>
      <c r="Q249" s="31">
        <v>-0.0556925535</v>
      </c>
      <c r="R249" s="31">
        <v>-0.0689227581</v>
      </c>
      <c r="S249" s="31">
        <v>-0.076818347</v>
      </c>
      <c r="T249" s="31">
        <v>-0.1129078865</v>
      </c>
      <c r="U249" s="31">
        <v>-0.1776217222</v>
      </c>
      <c r="V249" s="31">
        <v>-0.2193133831</v>
      </c>
      <c r="W249" s="31">
        <v>-0.1693122387</v>
      </c>
      <c r="X249" s="31">
        <v>-0.1195497513</v>
      </c>
      <c r="Y249" s="31">
        <v>-0.1852235794</v>
      </c>
      <c r="Z249" s="35">
        <v>-0.1427637339</v>
      </c>
    </row>
    <row r="250" spans="1:26" s="1" customFormat="1" ht="12.75">
      <c r="A250" s="8">
        <v>23030</v>
      </c>
      <c r="B250" s="54" t="s">
        <v>205</v>
      </c>
      <c r="C250" s="59">
        <v>0.0329576135</v>
      </c>
      <c r="D250" s="31">
        <v>0.0262311697</v>
      </c>
      <c r="E250" s="31">
        <v>0.0244314671</v>
      </c>
      <c r="F250" s="31">
        <v>0.0180779099</v>
      </c>
      <c r="G250" s="31">
        <v>0.0223090649</v>
      </c>
      <c r="H250" s="31">
        <v>0.0220372081</v>
      </c>
      <c r="I250" s="31">
        <v>-0.0144063234</v>
      </c>
      <c r="J250" s="31">
        <v>-0.0434243679</v>
      </c>
      <c r="K250" s="31">
        <v>-0.1137224436</v>
      </c>
      <c r="L250" s="31">
        <v>-0.0858572721</v>
      </c>
      <c r="M250" s="31">
        <v>-0.0708998442</v>
      </c>
      <c r="N250" s="31">
        <v>-0.0806416273</v>
      </c>
      <c r="O250" s="31">
        <v>-0.0399163961</v>
      </c>
      <c r="P250" s="31">
        <v>-0.0725358725</v>
      </c>
      <c r="Q250" s="31">
        <v>-0.0509171486</v>
      </c>
      <c r="R250" s="31">
        <v>-0.0643047094</v>
      </c>
      <c r="S250" s="31">
        <v>-0.0717478991</v>
      </c>
      <c r="T250" s="31">
        <v>-0.1079337597</v>
      </c>
      <c r="U250" s="31">
        <v>-0.1709281206</v>
      </c>
      <c r="V250" s="31">
        <v>-0.213014245</v>
      </c>
      <c r="W250" s="31">
        <v>-0.1640185118</v>
      </c>
      <c r="X250" s="31">
        <v>-0.1149013042</v>
      </c>
      <c r="Y250" s="31">
        <v>-0.1790910959</v>
      </c>
      <c r="Z250" s="35">
        <v>-0.1360971928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0.0395185947</v>
      </c>
      <c r="D252" s="31">
        <v>0.0273323655</v>
      </c>
      <c r="E252" s="31">
        <v>0.0293331146</v>
      </c>
      <c r="F252" s="31">
        <v>0.0208042264</v>
      </c>
      <c r="G252" s="31">
        <v>0.0235629678</v>
      </c>
      <c r="H252" s="31">
        <v>0.0209732652</v>
      </c>
      <c r="I252" s="31">
        <v>-0.0126981735</v>
      </c>
      <c r="J252" s="31">
        <v>-0.0374530554</v>
      </c>
      <c r="K252" s="31">
        <v>-0.1077067852</v>
      </c>
      <c r="L252" s="31">
        <v>-0.0792155266</v>
      </c>
      <c r="M252" s="31">
        <v>-0.0523719788</v>
      </c>
      <c r="N252" s="31">
        <v>-0.0686058998</v>
      </c>
      <c r="O252" s="31">
        <v>-0.0237864256</v>
      </c>
      <c r="P252" s="31">
        <v>-0.0569556952</v>
      </c>
      <c r="Q252" s="31">
        <v>-0.0392559767</v>
      </c>
      <c r="R252" s="31">
        <v>-0.0559310913</v>
      </c>
      <c r="S252" s="31">
        <v>-0.0583347082</v>
      </c>
      <c r="T252" s="31">
        <v>-0.0961924791</v>
      </c>
      <c r="U252" s="31">
        <v>-0.1422483921</v>
      </c>
      <c r="V252" s="31">
        <v>-0.18102777</v>
      </c>
      <c r="W252" s="31">
        <v>-0.1318800449</v>
      </c>
      <c r="X252" s="31">
        <v>-0.0908213854</v>
      </c>
      <c r="Y252" s="31">
        <v>-0.163957119</v>
      </c>
      <c r="Z252" s="35">
        <v>-0.1171545982</v>
      </c>
    </row>
    <row r="253" spans="1:26" s="1" customFormat="1" ht="12.75">
      <c r="A253" s="8">
        <v>23045</v>
      </c>
      <c r="B253" s="54" t="s">
        <v>208</v>
      </c>
      <c r="C253" s="59">
        <v>0.0287440419</v>
      </c>
      <c r="D253" s="31">
        <v>0.0228430033</v>
      </c>
      <c r="E253" s="31">
        <v>0.020675838</v>
      </c>
      <c r="F253" s="31">
        <v>0.0147313476</v>
      </c>
      <c r="G253" s="31">
        <v>0.0190605521</v>
      </c>
      <c r="H253" s="31">
        <v>0.0190072656</v>
      </c>
      <c r="I253" s="31">
        <v>-0.0190591812</v>
      </c>
      <c r="J253" s="31">
        <v>-0.0476378202</v>
      </c>
      <c r="K253" s="31">
        <v>-0.1189148426</v>
      </c>
      <c r="L253" s="31">
        <v>-0.0904054642</v>
      </c>
      <c r="M253" s="31">
        <v>-0.0751495361</v>
      </c>
      <c r="N253" s="31">
        <v>-0.0866801739</v>
      </c>
      <c r="O253" s="31">
        <v>-0.0446724892</v>
      </c>
      <c r="P253" s="31">
        <v>-0.077534914</v>
      </c>
      <c r="Q253" s="31">
        <v>-0.05572927</v>
      </c>
      <c r="R253" s="31">
        <v>-0.0692389011</v>
      </c>
      <c r="S253" s="31">
        <v>-0.0769022703</v>
      </c>
      <c r="T253" s="31">
        <v>-0.1132457256</v>
      </c>
      <c r="U253" s="31">
        <v>-0.1774098873</v>
      </c>
      <c r="V253" s="31">
        <v>-0.2191474438</v>
      </c>
      <c r="W253" s="31">
        <v>-0.1690151691</v>
      </c>
      <c r="X253" s="31">
        <v>-0.1187833548</v>
      </c>
      <c r="Y253" s="31">
        <v>-0.1849993467</v>
      </c>
      <c r="Z253" s="35">
        <v>-0.1424257755</v>
      </c>
    </row>
    <row r="254" spans="1:26" s="1" customFormat="1" ht="12.75">
      <c r="A254" s="8">
        <v>23050</v>
      </c>
      <c r="B254" s="54" t="s">
        <v>209</v>
      </c>
      <c r="C254" s="59">
        <v>0.0284616947</v>
      </c>
      <c r="D254" s="31">
        <v>0.0221489668</v>
      </c>
      <c r="E254" s="31">
        <v>0.0205967426</v>
      </c>
      <c r="F254" s="31">
        <v>0.0141507983</v>
      </c>
      <c r="G254" s="31">
        <v>0.0185531974</v>
      </c>
      <c r="H254" s="31">
        <v>0.0180675387</v>
      </c>
      <c r="I254" s="31">
        <v>-0.0194211006</v>
      </c>
      <c r="J254" s="31">
        <v>-0.0494657755</v>
      </c>
      <c r="K254" s="31">
        <v>-0.1196391582</v>
      </c>
      <c r="L254" s="31">
        <v>-0.0906623602</v>
      </c>
      <c r="M254" s="31">
        <v>-0.0751402378</v>
      </c>
      <c r="N254" s="31">
        <v>-0.0854725838</v>
      </c>
      <c r="O254" s="31">
        <v>-0.0445275307</v>
      </c>
      <c r="P254" s="31">
        <v>-0.076721549</v>
      </c>
      <c r="Q254" s="31">
        <v>-0.0548124313</v>
      </c>
      <c r="R254" s="31">
        <v>-0.068915844</v>
      </c>
      <c r="S254" s="31">
        <v>-0.0759025812</v>
      </c>
      <c r="T254" s="31">
        <v>-0.1132678986</v>
      </c>
      <c r="U254" s="31">
        <v>-0.175665617</v>
      </c>
      <c r="V254" s="31">
        <v>-0.2180577517</v>
      </c>
      <c r="W254" s="31">
        <v>-0.1696647406</v>
      </c>
      <c r="X254" s="31">
        <v>-0.1197906733</v>
      </c>
      <c r="Y254" s="31">
        <v>-0.1828472614</v>
      </c>
      <c r="Z254" s="35">
        <v>-0.1408385038</v>
      </c>
    </row>
    <row r="255" spans="1:26" s="1" customFormat="1" ht="12.75">
      <c r="A255" s="8">
        <v>23060</v>
      </c>
      <c r="B255" s="54" t="s">
        <v>210</v>
      </c>
      <c r="C255" s="59">
        <v>0.0238878131</v>
      </c>
      <c r="D255" s="31">
        <v>0.0174136758</v>
      </c>
      <c r="E255" s="31">
        <v>0.0146260858</v>
      </c>
      <c r="F255" s="31">
        <v>0.0077449083</v>
      </c>
      <c r="G255" s="31">
        <v>0.0117068887</v>
      </c>
      <c r="H255" s="31">
        <v>0.011739254</v>
      </c>
      <c r="I255" s="31">
        <v>-0.0256237984</v>
      </c>
      <c r="J255" s="31">
        <v>-0.0552725792</v>
      </c>
      <c r="K255" s="31">
        <v>-0.1254917383</v>
      </c>
      <c r="L255" s="31">
        <v>-0.0959441662</v>
      </c>
      <c r="M255" s="31">
        <v>-0.0781475306</v>
      </c>
      <c r="N255" s="31">
        <v>-0.0920574665</v>
      </c>
      <c r="O255" s="31">
        <v>-0.0508053303</v>
      </c>
      <c r="P255" s="31">
        <v>-0.0851291418</v>
      </c>
      <c r="Q255" s="31">
        <v>-0.0633955002</v>
      </c>
      <c r="R255" s="31">
        <v>-0.0784533024</v>
      </c>
      <c r="S255" s="31">
        <v>-0.0850616693</v>
      </c>
      <c r="T255" s="31">
        <v>-0.123342514</v>
      </c>
      <c r="U255" s="31">
        <v>-0.1838546991</v>
      </c>
      <c r="V255" s="31">
        <v>-0.2256145477</v>
      </c>
      <c r="W255" s="31">
        <v>-0.1741632223</v>
      </c>
      <c r="X255" s="31">
        <v>-0.1244386435</v>
      </c>
      <c r="Y255" s="31">
        <v>-0.1920557022</v>
      </c>
      <c r="Z255" s="35">
        <v>-0.1489688158</v>
      </c>
    </row>
    <row r="256" spans="1:26" s="1" customFormat="1" ht="12.75">
      <c r="A256" s="39">
        <v>23065</v>
      </c>
      <c r="B256" s="55" t="s">
        <v>211</v>
      </c>
      <c r="C256" s="60">
        <v>0.0282890797</v>
      </c>
      <c r="D256" s="37">
        <v>0.0225162506</v>
      </c>
      <c r="E256" s="37">
        <v>0.0205167532</v>
      </c>
      <c r="F256" s="37">
        <v>0.0145177245</v>
      </c>
      <c r="G256" s="37">
        <v>0.0188277364</v>
      </c>
      <c r="H256" s="37">
        <v>0.0186165571</v>
      </c>
      <c r="I256" s="37">
        <v>-0.0194108486</v>
      </c>
      <c r="J256" s="37">
        <v>-0.0486325026</v>
      </c>
      <c r="K256" s="37">
        <v>-0.1198449135</v>
      </c>
      <c r="L256" s="37">
        <v>-0.0915460587</v>
      </c>
      <c r="M256" s="37">
        <v>-0.0765272379</v>
      </c>
      <c r="N256" s="37">
        <v>-0.0874866247</v>
      </c>
      <c r="O256" s="37">
        <v>-0.0458086729</v>
      </c>
      <c r="P256" s="37">
        <v>-0.0786545277</v>
      </c>
      <c r="Q256" s="37">
        <v>-0.0566546917</v>
      </c>
      <c r="R256" s="37">
        <v>-0.0699949265</v>
      </c>
      <c r="S256" s="37">
        <v>-0.0778226852</v>
      </c>
      <c r="T256" s="37">
        <v>-0.1140544415</v>
      </c>
      <c r="U256" s="37">
        <v>-0.1784063578</v>
      </c>
      <c r="V256" s="37">
        <v>-0.2203580141</v>
      </c>
      <c r="W256" s="37">
        <v>-0.1704721451</v>
      </c>
      <c r="X256" s="37">
        <v>-0.1204317808</v>
      </c>
      <c r="Y256" s="37">
        <v>-0.1857143641</v>
      </c>
      <c r="Z256" s="38">
        <v>-0.1428130865</v>
      </c>
    </row>
    <row r="257" spans="1:26" s="1" customFormat="1" ht="12.75">
      <c r="A257" s="8">
        <v>23070</v>
      </c>
      <c r="B257" s="54" t="s">
        <v>212</v>
      </c>
      <c r="C257" s="59">
        <v>0.0318747759</v>
      </c>
      <c r="D257" s="31">
        <v>0.0243391395</v>
      </c>
      <c r="E257" s="31">
        <v>0.0225098133</v>
      </c>
      <c r="F257" s="31">
        <v>0.0161305666</v>
      </c>
      <c r="G257" s="31">
        <v>0.0201696157</v>
      </c>
      <c r="H257" s="31">
        <v>0.0198355913</v>
      </c>
      <c r="I257" s="31">
        <v>-0.0156159401</v>
      </c>
      <c r="J257" s="31">
        <v>-0.0447309017</v>
      </c>
      <c r="K257" s="31">
        <v>-0.1146419048</v>
      </c>
      <c r="L257" s="31">
        <v>-0.0877592564</v>
      </c>
      <c r="M257" s="31">
        <v>-0.0732251406</v>
      </c>
      <c r="N257" s="31">
        <v>-0.0812705755</v>
      </c>
      <c r="O257" s="31">
        <v>-0.0408807993</v>
      </c>
      <c r="P257" s="31">
        <v>-0.074863553</v>
      </c>
      <c r="Q257" s="31">
        <v>-0.0529893637</v>
      </c>
      <c r="R257" s="31">
        <v>-0.066472888</v>
      </c>
      <c r="S257" s="31">
        <v>-0.0731847286</v>
      </c>
      <c r="T257" s="31">
        <v>-0.1090570688</v>
      </c>
      <c r="U257" s="31">
        <v>-0.1734429598</v>
      </c>
      <c r="V257" s="31">
        <v>-0.2155263424</v>
      </c>
      <c r="W257" s="31">
        <v>-0.1662836075</v>
      </c>
      <c r="X257" s="31">
        <v>-0.1176629066</v>
      </c>
      <c r="Y257" s="31">
        <v>-0.1814149618</v>
      </c>
      <c r="Z257" s="35">
        <v>-0.1370820999</v>
      </c>
    </row>
    <row r="258" spans="1:26" s="1" customFormat="1" ht="12.75">
      <c r="A258" s="8">
        <v>23075</v>
      </c>
      <c r="B258" s="54" t="s">
        <v>213</v>
      </c>
      <c r="C258" s="59">
        <v>0.0553534031</v>
      </c>
      <c r="D258" s="31">
        <v>0.0458099246</v>
      </c>
      <c r="E258" s="31">
        <v>0.0463736653</v>
      </c>
      <c r="F258" s="31">
        <v>0.0317831039</v>
      </c>
      <c r="G258" s="31">
        <v>0.034340322</v>
      </c>
      <c r="H258" s="31">
        <v>0.0321025848</v>
      </c>
      <c r="I258" s="31">
        <v>-0.0006033182</v>
      </c>
      <c r="J258" s="31">
        <v>-0.0328223705</v>
      </c>
      <c r="K258" s="31">
        <v>-0.0939238071</v>
      </c>
      <c r="L258" s="31">
        <v>-0.0714695454</v>
      </c>
      <c r="M258" s="31">
        <v>-0.0584055185</v>
      </c>
      <c r="N258" s="31">
        <v>-0.0510356426</v>
      </c>
      <c r="O258" s="31">
        <v>-0.0234122276</v>
      </c>
      <c r="P258" s="31">
        <v>-0.0430294275</v>
      </c>
      <c r="Q258" s="31">
        <v>-0.0188926458</v>
      </c>
      <c r="R258" s="31">
        <v>-0.0289760828</v>
      </c>
      <c r="S258" s="31">
        <v>-0.0337002277</v>
      </c>
      <c r="T258" s="31">
        <v>-0.0723221302</v>
      </c>
      <c r="U258" s="31">
        <v>-0.1185839176</v>
      </c>
      <c r="V258" s="31">
        <v>-0.1598228216</v>
      </c>
      <c r="W258" s="31">
        <v>-0.1181948185</v>
      </c>
      <c r="X258" s="31">
        <v>-0.0869684219</v>
      </c>
      <c r="Y258" s="31">
        <v>-0.129432559</v>
      </c>
      <c r="Z258" s="35">
        <v>-0.0931559801</v>
      </c>
    </row>
    <row r="259" spans="1:26" s="1" customFormat="1" ht="12.75">
      <c r="A259" s="8">
        <v>23080</v>
      </c>
      <c r="B259" s="54" t="s">
        <v>214</v>
      </c>
      <c r="C259" s="59">
        <v>0.044391036</v>
      </c>
      <c r="D259" s="31">
        <v>0.0356292129</v>
      </c>
      <c r="E259" s="31">
        <v>0.0319147706</v>
      </c>
      <c r="F259" s="31">
        <v>0.0215774775</v>
      </c>
      <c r="G259" s="31">
        <v>0.0240394473</v>
      </c>
      <c r="H259" s="31">
        <v>0.0226288438</v>
      </c>
      <c r="I259" s="31">
        <v>-0.0071077347</v>
      </c>
      <c r="J259" s="31">
        <v>-0.0299844742</v>
      </c>
      <c r="K259" s="31">
        <v>-0.0927952528</v>
      </c>
      <c r="L259" s="31">
        <v>-0.0633040667</v>
      </c>
      <c r="M259" s="31">
        <v>-0.0443180799</v>
      </c>
      <c r="N259" s="31">
        <v>-0.055598259</v>
      </c>
      <c r="O259" s="31">
        <v>-0.0188014507</v>
      </c>
      <c r="P259" s="31">
        <v>-0.0523505211</v>
      </c>
      <c r="Q259" s="31">
        <v>-0.033429265</v>
      </c>
      <c r="R259" s="31">
        <v>-0.0504310131</v>
      </c>
      <c r="S259" s="31">
        <v>-0.0559233427</v>
      </c>
      <c r="T259" s="31">
        <v>-0.0938118696</v>
      </c>
      <c r="U259" s="31">
        <v>-0.1451532841</v>
      </c>
      <c r="V259" s="31">
        <v>-0.1856126785</v>
      </c>
      <c r="W259" s="31">
        <v>-0.1390737295</v>
      </c>
      <c r="X259" s="31">
        <v>-0.1001648903</v>
      </c>
      <c r="Y259" s="31">
        <v>-0.1617369652</v>
      </c>
      <c r="Z259" s="35">
        <v>-0.1192719936</v>
      </c>
    </row>
    <row r="260" spans="1:26" s="1" customFormat="1" ht="12.75">
      <c r="A260" s="8">
        <v>23082</v>
      </c>
      <c r="B260" s="54" t="s">
        <v>215</v>
      </c>
      <c r="C260" s="59">
        <v>0.0443520546</v>
      </c>
      <c r="D260" s="31">
        <v>0.0356099606</v>
      </c>
      <c r="E260" s="31">
        <v>0.0318405032</v>
      </c>
      <c r="F260" s="31">
        <v>0.0215047002</v>
      </c>
      <c r="G260" s="31">
        <v>0.0239599347</v>
      </c>
      <c r="H260" s="31">
        <v>0.0225517154</v>
      </c>
      <c r="I260" s="31">
        <v>-0.0071851015</v>
      </c>
      <c r="J260" s="31">
        <v>-0.0300383568</v>
      </c>
      <c r="K260" s="31">
        <v>-0.0928612947</v>
      </c>
      <c r="L260" s="31">
        <v>-0.0630280972</v>
      </c>
      <c r="M260" s="31">
        <v>-0.044054389</v>
      </c>
      <c r="N260" s="31">
        <v>-0.0553299189</v>
      </c>
      <c r="O260" s="31">
        <v>-0.0185514688</v>
      </c>
      <c r="P260" s="31">
        <v>-0.0523241758</v>
      </c>
      <c r="Q260" s="31">
        <v>-0.0335096121</v>
      </c>
      <c r="R260" s="31">
        <v>-0.0504752398</v>
      </c>
      <c r="S260" s="31">
        <v>-0.0559512377</v>
      </c>
      <c r="T260" s="31">
        <v>-0.0938374996</v>
      </c>
      <c r="U260" s="31">
        <v>-0.1451849937</v>
      </c>
      <c r="V260" s="31">
        <v>-0.1857039928</v>
      </c>
      <c r="W260" s="31">
        <v>-0.1391853094</v>
      </c>
      <c r="X260" s="31">
        <v>-0.1003186703</v>
      </c>
      <c r="Y260" s="31">
        <v>-0.1618983746</v>
      </c>
      <c r="Z260" s="35">
        <v>-0.1194062233</v>
      </c>
    </row>
    <row r="261" spans="1:26" s="1" customFormat="1" ht="12.75">
      <c r="A261" s="39">
        <v>23085</v>
      </c>
      <c r="B261" s="55" t="s">
        <v>216</v>
      </c>
      <c r="C261" s="60">
        <v>0.0460124612</v>
      </c>
      <c r="D261" s="37">
        <v>0.0364570618</v>
      </c>
      <c r="E261" s="37">
        <v>0.0337926745</v>
      </c>
      <c r="F261" s="37">
        <v>0.0233466625</v>
      </c>
      <c r="G261" s="37">
        <v>0.0255883336</v>
      </c>
      <c r="H261" s="37">
        <v>0.0239672661</v>
      </c>
      <c r="I261" s="37">
        <v>-0.006316185</v>
      </c>
      <c r="J261" s="37">
        <v>-0.0310219526</v>
      </c>
      <c r="K261" s="37">
        <v>-0.0940033197</v>
      </c>
      <c r="L261" s="37">
        <v>-0.0665177107</v>
      </c>
      <c r="M261" s="37">
        <v>-0.0466941595</v>
      </c>
      <c r="N261" s="37">
        <v>-0.0578460693</v>
      </c>
      <c r="O261" s="37">
        <v>-0.0198733807</v>
      </c>
      <c r="P261" s="37">
        <v>-0.05207479</v>
      </c>
      <c r="Q261" s="37">
        <v>-0.0330950022</v>
      </c>
      <c r="R261" s="37">
        <v>-0.048328042</v>
      </c>
      <c r="S261" s="37">
        <v>-0.0534409285</v>
      </c>
      <c r="T261" s="37">
        <v>-0.0912965536</v>
      </c>
      <c r="U261" s="37">
        <v>-0.1408729553</v>
      </c>
      <c r="V261" s="37">
        <v>-0.1805728674</v>
      </c>
      <c r="W261" s="37">
        <v>-0.1342389584</v>
      </c>
      <c r="X261" s="37">
        <v>-0.0961133242</v>
      </c>
      <c r="Y261" s="37">
        <v>-0.1575138569</v>
      </c>
      <c r="Z261" s="38">
        <v>-0.1152006388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0.0857147574</v>
      </c>
      <c r="D263" s="31">
        <v>0.0783560276</v>
      </c>
      <c r="E263" s="31">
        <v>0.0749127865</v>
      </c>
      <c r="F263" s="31">
        <v>0.0609269738</v>
      </c>
      <c r="G263" s="31">
        <v>0.0682320595</v>
      </c>
      <c r="H263" s="31">
        <v>0.0621820092</v>
      </c>
      <c r="I263" s="31">
        <v>0.0355677009</v>
      </c>
      <c r="J263" s="31">
        <v>0.0008692145</v>
      </c>
      <c r="K263" s="31">
        <v>-0.0549440384</v>
      </c>
      <c r="L263" s="31">
        <v>-0.0332871675</v>
      </c>
      <c r="M263" s="31">
        <v>-0.0203949213</v>
      </c>
      <c r="N263" s="31">
        <v>-0.0213018656</v>
      </c>
      <c r="O263" s="31">
        <v>0.0087954998</v>
      </c>
      <c r="P263" s="31">
        <v>-0.0224003792</v>
      </c>
      <c r="Q263" s="31">
        <v>-0.003608942</v>
      </c>
      <c r="R263" s="31">
        <v>-0.0127826929</v>
      </c>
      <c r="S263" s="31">
        <v>-0.008936882</v>
      </c>
      <c r="T263" s="31">
        <v>-0.0455121994</v>
      </c>
      <c r="U263" s="31">
        <v>-0.0833231211</v>
      </c>
      <c r="V263" s="31">
        <v>-0.1186962128</v>
      </c>
      <c r="W263" s="31">
        <v>-0.0835533142</v>
      </c>
      <c r="X263" s="31">
        <v>-0.0498406887</v>
      </c>
      <c r="Y263" s="31">
        <v>-0.0886213779</v>
      </c>
      <c r="Z263" s="35">
        <v>-0.0508290529</v>
      </c>
    </row>
    <row r="264" spans="1:26" s="1" customFormat="1" ht="12.75">
      <c r="A264" s="8">
        <v>23098</v>
      </c>
      <c r="B264" s="54" t="s">
        <v>442</v>
      </c>
      <c r="C264" s="59">
        <v>0.0646935105</v>
      </c>
      <c r="D264" s="31">
        <v>0.0553266406</v>
      </c>
      <c r="E264" s="31">
        <v>0.0550371408</v>
      </c>
      <c r="F264" s="31">
        <v>0.0413415432</v>
      </c>
      <c r="G264" s="31">
        <v>0.0448191166</v>
      </c>
      <c r="H264" s="31">
        <v>0.0434776545</v>
      </c>
      <c r="I264" s="31">
        <v>0.013980031</v>
      </c>
      <c r="J264" s="31">
        <v>-0.0150135756</v>
      </c>
      <c r="K264" s="31">
        <v>-0.0731357336</v>
      </c>
      <c r="L264" s="31">
        <v>-0.0504543781</v>
      </c>
      <c r="M264" s="31">
        <v>-0.039370656</v>
      </c>
      <c r="N264" s="31">
        <v>-0.0354536772</v>
      </c>
      <c r="O264" s="31">
        <v>-0.0067800283</v>
      </c>
      <c r="P264" s="31">
        <v>-0.0254604816</v>
      </c>
      <c r="Q264" s="31">
        <v>-0.0057945251</v>
      </c>
      <c r="R264" s="31">
        <v>-0.0137369633</v>
      </c>
      <c r="S264" s="31">
        <v>-0.017560482</v>
      </c>
      <c r="T264" s="31">
        <v>-0.0549032688</v>
      </c>
      <c r="U264" s="31">
        <v>-0.1014068127</v>
      </c>
      <c r="V264" s="31">
        <v>-0.1404809952</v>
      </c>
      <c r="W264" s="31">
        <v>-0.1006718874</v>
      </c>
      <c r="X264" s="31">
        <v>-0.0691770315</v>
      </c>
      <c r="Y264" s="31">
        <v>-0.1123338938</v>
      </c>
      <c r="Z264" s="35">
        <v>-0.0783293247</v>
      </c>
    </row>
    <row r="265" spans="1:26" s="1" customFormat="1" ht="12.75">
      <c r="A265" s="8">
        <v>23100</v>
      </c>
      <c r="B265" s="54" t="s">
        <v>219</v>
      </c>
      <c r="C265" s="59">
        <v>0.0285524726</v>
      </c>
      <c r="D265" s="31">
        <v>0.0222296119</v>
      </c>
      <c r="E265" s="31">
        <v>0.0206499696</v>
      </c>
      <c r="F265" s="31">
        <v>0.0142079592</v>
      </c>
      <c r="G265" s="31">
        <v>0.0186049938</v>
      </c>
      <c r="H265" s="31">
        <v>0.0181295872</v>
      </c>
      <c r="I265" s="31">
        <v>-0.0193225145</v>
      </c>
      <c r="J265" s="31">
        <v>-0.0493193865</v>
      </c>
      <c r="K265" s="31">
        <v>-0.1195946932</v>
      </c>
      <c r="L265" s="31">
        <v>-0.090686202</v>
      </c>
      <c r="M265" s="31">
        <v>-0.0751826763</v>
      </c>
      <c r="N265" s="31">
        <v>-0.0855184793</v>
      </c>
      <c r="O265" s="31">
        <v>-0.0445394516</v>
      </c>
      <c r="P265" s="31">
        <v>-0.0768023729</v>
      </c>
      <c r="Q265" s="31">
        <v>-0.0548645258</v>
      </c>
      <c r="R265" s="31">
        <v>-0.0689464808</v>
      </c>
      <c r="S265" s="31">
        <v>-0.0760231018</v>
      </c>
      <c r="T265" s="31">
        <v>-0.1132930517</v>
      </c>
      <c r="U265" s="31">
        <v>-0.1757733822</v>
      </c>
      <c r="V265" s="31">
        <v>-0.2181847095</v>
      </c>
      <c r="W265" s="31">
        <v>-0.1697189808</v>
      </c>
      <c r="X265" s="31">
        <v>-0.1198767424</v>
      </c>
      <c r="Y265" s="31">
        <v>-0.183013916</v>
      </c>
      <c r="Z265" s="35">
        <v>-0.1408354044</v>
      </c>
    </row>
    <row r="266" spans="1:26" s="1" customFormat="1" ht="12.75">
      <c r="A266" s="39">
        <v>23105</v>
      </c>
      <c r="B266" s="55" t="s">
        <v>220</v>
      </c>
      <c r="C266" s="60">
        <v>0.0630824566</v>
      </c>
      <c r="D266" s="37">
        <v>0.0557011366</v>
      </c>
      <c r="E266" s="37">
        <v>0.0508487225</v>
      </c>
      <c r="F266" s="37">
        <v>0.0405364633</v>
      </c>
      <c r="G266" s="37">
        <v>0.0433565974</v>
      </c>
      <c r="H266" s="37">
        <v>0.0408480167</v>
      </c>
      <c r="I266" s="37">
        <v>0.0178496242</v>
      </c>
      <c r="J266" s="37">
        <v>-0.0080304146</v>
      </c>
      <c r="K266" s="37">
        <v>-0.0679534674</v>
      </c>
      <c r="L266" s="37">
        <v>-0.0424566269</v>
      </c>
      <c r="M266" s="37">
        <v>-0.0306488276</v>
      </c>
      <c r="N266" s="37">
        <v>-0.038910985</v>
      </c>
      <c r="O266" s="37">
        <v>-0.0078934431</v>
      </c>
      <c r="P266" s="37">
        <v>-0.0371406078</v>
      </c>
      <c r="Q266" s="37">
        <v>-0.0149087906</v>
      </c>
      <c r="R266" s="37">
        <v>-0.0273065567</v>
      </c>
      <c r="S266" s="37">
        <v>-0.0355042219</v>
      </c>
      <c r="T266" s="37">
        <v>-0.0767019987</v>
      </c>
      <c r="U266" s="37">
        <v>-0.1329869032</v>
      </c>
      <c r="V266" s="37">
        <v>-0.1739706993</v>
      </c>
      <c r="W266" s="37">
        <v>-0.1316628456</v>
      </c>
      <c r="X266" s="37">
        <v>-0.0931171179</v>
      </c>
      <c r="Y266" s="37">
        <v>-0.1453895569</v>
      </c>
      <c r="Z266" s="38">
        <v>-0.1010898352</v>
      </c>
    </row>
    <row r="267" spans="1:26" s="1" customFormat="1" ht="12.75">
      <c r="A267" s="8">
        <v>23107</v>
      </c>
      <c r="B267" s="54" t="s">
        <v>443</v>
      </c>
      <c r="C267" s="59">
        <v>0.063419044</v>
      </c>
      <c r="D267" s="31">
        <v>0.0539523959</v>
      </c>
      <c r="E267" s="31">
        <v>0.0536868572</v>
      </c>
      <c r="F267" s="31">
        <v>0.0401073694</v>
      </c>
      <c r="G267" s="31">
        <v>0.0398692489</v>
      </c>
      <c r="H267" s="31">
        <v>0.0382344127</v>
      </c>
      <c r="I267" s="31">
        <v>0.0059522986</v>
      </c>
      <c r="J267" s="31">
        <v>-0.0215170383</v>
      </c>
      <c r="K267" s="31">
        <v>-0.0832555294</v>
      </c>
      <c r="L267" s="31">
        <v>-0.0607273579</v>
      </c>
      <c r="M267" s="31">
        <v>-0.0447490215</v>
      </c>
      <c r="N267" s="31">
        <v>-0.0464577675</v>
      </c>
      <c r="O267" s="31">
        <v>-0.0110864639</v>
      </c>
      <c r="P267" s="31">
        <v>-0.034516573</v>
      </c>
      <c r="Q267" s="31">
        <v>-0.0152065754</v>
      </c>
      <c r="R267" s="31">
        <v>-0.0275588036</v>
      </c>
      <c r="S267" s="31">
        <v>-0.033706665</v>
      </c>
      <c r="T267" s="31">
        <v>-0.07374084</v>
      </c>
      <c r="U267" s="31">
        <v>-0.1211272478</v>
      </c>
      <c r="V267" s="31">
        <v>-0.1603628397</v>
      </c>
      <c r="W267" s="31">
        <v>-0.1181379557</v>
      </c>
      <c r="X267" s="31">
        <v>-0.0840263367</v>
      </c>
      <c r="Y267" s="31">
        <v>-0.1337174177</v>
      </c>
      <c r="Z267" s="35">
        <v>-0.0959028006</v>
      </c>
    </row>
    <row r="268" spans="1:26" s="1" customFormat="1" ht="12.75">
      <c r="A268" s="8">
        <v>23110</v>
      </c>
      <c r="B268" s="54" t="s">
        <v>444</v>
      </c>
      <c r="C268" s="59">
        <v>0.0301485062</v>
      </c>
      <c r="D268" s="31">
        <v>0.0237264633</v>
      </c>
      <c r="E268" s="31">
        <v>0.0223818421</v>
      </c>
      <c r="F268" s="31">
        <v>0.0158422589</v>
      </c>
      <c r="G268" s="31">
        <v>0.0201194882</v>
      </c>
      <c r="H268" s="31">
        <v>0.0194938779</v>
      </c>
      <c r="I268" s="31">
        <v>-0.0176670551</v>
      </c>
      <c r="J268" s="31">
        <v>-0.0474205017</v>
      </c>
      <c r="K268" s="31">
        <v>-0.1141011715</v>
      </c>
      <c r="L268" s="31">
        <v>-0.0858380795</v>
      </c>
      <c r="M268" s="31">
        <v>-0.070400238</v>
      </c>
      <c r="N268" s="31">
        <v>-0.0801609755</v>
      </c>
      <c r="O268" s="31">
        <v>-0.0399457216</v>
      </c>
      <c r="P268" s="31">
        <v>-0.0711013079</v>
      </c>
      <c r="Q268" s="31">
        <v>-0.0496053696</v>
      </c>
      <c r="R268" s="31">
        <v>-0.0624278784</v>
      </c>
      <c r="S268" s="31">
        <v>-0.0702947378</v>
      </c>
      <c r="T268" s="31">
        <v>-0.1065878868</v>
      </c>
      <c r="U268" s="31">
        <v>-0.169008255</v>
      </c>
      <c r="V268" s="31">
        <v>-0.2115888596</v>
      </c>
      <c r="W268" s="31">
        <v>-0.1632473469</v>
      </c>
      <c r="X268" s="31">
        <v>-0.1134618521</v>
      </c>
      <c r="Y268" s="31">
        <v>-0.1755293608</v>
      </c>
      <c r="Z268" s="35">
        <v>-0.1352689266</v>
      </c>
    </row>
    <row r="269" spans="1:26" s="1" customFormat="1" ht="12.75">
      <c r="A269" s="8">
        <v>23115</v>
      </c>
      <c r="B269" s="54" t="s">
        <v>445</v>
      </c>
      <c r="C269" s="59">
        <v>0.0197936296</v>
      </c>
      <c r="D269" s="31">
        <v>0.0069214106</v>
      </c>
      <c r="E269" s="31">
        <v>0.0048223734</v>
      </c>
      <c r="F269" s="31">
        <v>0.0020840168</v>
      </c>
      <c r="G269" s="31">
        <v>0.0072416663</v>
      </c>
      <c r="H269" s="31">
        <v>0.0063681006</v>
      </c>
      <c r="I269" s="31">
        <v>-0.0318492651</v>
      </c>
      <c r="J269" s="31">
        <v>-0.0550470352</v>
      </c>
      <c r="K269" s="31">
        <v>-0.1413935423</v>
      </c>
      <c r="L269" s="31">
        <v>-0.1079460382</v>
      </c>
      <c r="M269" s="31">
        <v>-0.0848007202</v>
      </c>
      <c r="N269" s="31">
        <v>-0.1117908955</v>
      </c>
      <c r="O269" s="31">
        <v>-0.0546005964</v>
      </c>
      <c r="P269" s="31">
        <v>-0.0951249599</v>
      </c>
      <c r="Q269" s="31">
        <v>-0.0790673494</v>
      </c>
      <c r="R269" s="31">
        <v>-0.1001987457</v>
      </c>
      <c r="S269" s="31">
        <v>-0.1040952206</v>
      </c>
      <c r="T269" s="31">
        <v>-0.1434601545</v>
      </c>
      <c r="U269" s="31">
        <v>-0.2020181417</v>
      </c>
      <c r="V269" s="31">
        <v>-0.242154479</v>
      </c>
      <c r="W269" s="31">
        <v>-0.1817051172</v>
      </c>
      <c r="X269" s="31">
        <v>-0.1117509604</v>
      </c>
      <c r="Y269" s="31">
        <v>-0.2074818611</v>
      </c>
      <c r="Z269" s="35">
        <v>-0.1648914814</v>
      </c>
    </row>
    <row r="270" spans="1:26" s="1" customFormat="1" ht="12.75">
      <c r="A270" s="8">
        <v>23120</v>
      </c>
      <c r="B270" s="54" t="s">
        <v>446</v>
      </c>
      <c r="C270" s="59">
        <v>0.0470914245</v>
      </c>
      <c r="D270" s="31">
        <v>0.0411062837</v>
      </c>
      <c r="E270" s="31">
        <v>0.0387583971</v>
      </c>
      <c r="F270" s="31">
        <v>0.0315730572</v>
      </c>
      <c r="G270" s="31">
        <v>0.0351503491</v>
      </c>
      <c r="H270" s="31">
        <v>0.0351230502</v>
      </c>
      <c r="I270" s="31">
        <v>0.000788033</v>
      </c>
      <c r="J270" s="31">
        <v>-0.0287810564</v>
      </c>
      <c r="K270" s="31">
        <v>-0.0964711905</v>
      </c>
      <c r="L270" s="31">
        <v>-0.0682352781</v>
      </c>
      <c r="M270" s="31">
        <v>-0.0531483889</v>
      </c>
      <c r="N270" s="31">
        <v>-0.0609909296</v>
      </c>
      <c r="O270" s="31">
        <v>-0.0243303776</v>
      </c>
      <c r="P270" s="31">
        <v>-0.0551077127</v>
      </c>
      <c r="Q270" s="31">
        <v>-0.0327062607</v>
      </c>
      <c r="R270" s="31">
        <v>-0.0446823835</v>
      </c>
      <c r="S270" s="31">
        <v>-0.0509450436</v>
      </c>
      <c r="T270" s="31">
        <v>-0.0905151367</v>
      </c>
      <c r="U270" s="31">
        <v>-0.1504369974</v>
      </c>
      <c r="V270" s="31">
        <v>-0.1931419373</v>
      </c>
      <c r="W270" s="31">
        <v>-0.1473368406</v>
      </c>
      <c r="X270" s="31">
        <v>-0.102301836</v>
      </c>
      <c r="Y270" s="31">
        <v>-0.1623603106</v>
      </c>
      <c r="Z270" s="35">
        <v>-0.1196891069</v>
      </c>
    </row>
    <row r="271" spans="1:26" s="1" customFormat="1" ht="12.75">
      <c r="A271" s="39">
        <v>23125</v>
      </c>
      <c r="B271" s="55" t="s">
        <v>221</v>
      </c>
      <c r="C271" s="60">
        <v>0.0244272947</v>
      </c>
      <c r="D271" s="37">
        <v>0.0152810216</v>
      </c>
      <c r="E271" s="37">
        <v>0.0131474733</v>
      </c>
      <c r="F271" s="37">
        <v>0.0081346631</v>
      </c>
      <c r="G271" s="37">
        <v>0.0128595233</v>
      </c>
      <c r="H271" s="37">
        <v>0.0125178099</v>
      </c>
      <c r="I271" s="37">
        <v>-0.0258103609</v>
      </c>
      <c r="J271" s="37">
        <v>-0.0529477596</v>
      </c>
      <c r="K271" s="37">
        <v>-0.1314601898</v>
      </c>
      <c r="L271" s="37">
        <v>-0.1003388166</v>
      </c>
      <c r="M271" s="37">
        <v>-0.0815602541</v>
      </c>
      <c r="N271" s="37">
        <v>-0.0998026133</v>
      </c>
      <c r="O271" s="37">
        <v>-0.0511132479</v>
      </c>
      <c r="P271" s="37">
        <v>-0.0869076252</v>
      </c>
      <c r="Q271" s="37">
        <v>-0.0674340725</v>
      </c>
      <c r="R271" s="37">
        <v>-0.0847657919</v>
      </c>
      <c r="S271" s="37">
        <v>-0.0902115107</v>
      </c>
      <c r="T271" s="37">
        <v>-0.1287521124</v>
      </c>
      <c r="U271" s="37">
        <v>-0.1896877289</v>
      </c>
      <c r="V271" s="37">
        <v>-0.2312434912</v>
      </c>
      <c r="W271" s="37">
        <v>-0.1763569117</v>
      </c>
      <c r="X271" s="37">
        <v>-0.1172814369</v>
      </c>
      <c r="Y271" s="37">
        <v>-0.1966314316</v>
      </c>
      <c r="Z271" s="38">
        <v>-0.1527104378</v>
      </c>
    </row>
    <row r="272" spans="1:26" s="1" customFormat="1" ht="12.75">
      <c r="A272" s="8">
        <v>23130</v>
      </c>
      <c r="B272" s="54" t="s">
        <v>222</v>
      </c>
      <c r="C272" s="59">
        <v>0.0462737679</v>
      </c>
      <c r="D272" s="31">
        <v>0.0366901755</v>
      </c>
      <c r="E272" s="31">
        <v>0.0338779688</v>
      </c>
      <c r="F272" s="31">
        <v>0.023436904</v>
      </c>
      <c r="G272" s="31">
        <v>0.0256376266</v>
      </c>
      <c r="H272" s="31">
        <v>0.0240367055</v>
      </c>
      <c r="I272" s="31">
        <v>-0.0062665939</v>
      </c>
      <c r="J272" s="31">
        <v>-0.0308310986</v>
      </c>
      <c r="K272" s="31">
        <v>-0.0932719707</v>
      </c>
      <c r="L272" s="31">
        <v>-0.065783143</v>
      </c>
      <c r="M272" s="31">
        <v>-0.0460361242</v>
      </c>
      <c r="N272" s="31">
        <v>-0.0575467348</v>
      </c>
      <c r="O272" s="31">
        <v>-0.0195845366</v>
      </c>
      <c r="P272" s="31">
        <v>-0.0519315004</v>
      </c>
      <c r="Q272" s="31">
        <v>-0.0330406427</v>
      </c>
      <c r="R272" s="31">
        <v>-0.0481418371</v>
      </c>
      <c r="S272" s="31">
        <v>-0.0532351732</v>
      </c>
      <c r="T272" s="31">
        <v>-0.0910331011</v>
      </c>
      <c r="U272" s="31">
        <v>-0.1405317783</v>
      </c>
      <c r="V272" s="31">
        <v>-0.1801831722</v>
      </c>
      <c r="W272" s="31">
        <v>-0.1337852478</v>
      </c>
      <c r="X272" s="31">
        <v>-0.0958893299</v>
      </c>
      <c r="Y272" s="31">
        <v>-0.1574175358</v>
      </c>
      <c r="Z272" s="35">
        <v>-0.1150490046</v>
      </c>
    </row>
    <row r="273" spans="1:26" s="1" customFormat="1" ht="12.75">
      <c r="A273" s="8">
        <v>23131</v>
      </c>
      <c r="B273" s="54" t="s">
        <v>447</v>
      </c>
      <c r="C273" s="59">
        <v>0.0613863468</v>
      </c>
      <c r="D273" s="31">
        <v>0.0527547002</v>
      </c>
      <c r="E273" s="31">
        <v>0.0526524782</v>
      </c>
      <c r="F273" s="31">
        <v>0.0380418897</v>
      </c>
      <c r="G273" s="31">
        <v>0.0408962369</v>
      </c>
      <c r="H273" s="31">
        <v>0.0394587517</v>
      </c>
      <c r="I273" s="31">
        <v>0.012976408</v>
      </c>
      <c r="J273" s="31">
        <v>-0.0160551071</v>
      </c>
      <c r="K273" s="31">
        <v>-0.0680276155</v>
      </c>
      <c r="L273" s="31">
        <v>-0.0494344234</v>
      </c>
      <c r="M273" s="31">
        <v>-0.0422693491</v>
      </c>
      <c r="N273" s="31">
        <v>-0.0316480398</v>
      </c>
      <c r="O273" s="31">
        <v>-0.0066436529</v>
      </c>
      <c r="P273" s="31">
        <v>-0.015257597</v>
      </c>
      <c r="Q273" s="31">
        <v>0.0026066899</v>
      </c>
      <c r="R273" s="31">
        <v>0.0017312169</v>
      </c>
      <c r="S273" s="31">
        <v>0.0005781054</v>
      </c>
      <c r="T273" s="31">
        <v>-0.0299776793</v>
      </c>
      <c r="U273" s="31">
        <v>-0.0699225664</v>
      </c>
      <c r="V273" s="31">
        <v>-0.1079547405</v>
      </c>
      <c r="W273" s="31">
        <v>-0.0748938322</v>
      </c>
      <c r="X273" s="31">
        <v>-0.0518294573</v>
      </c>
      <c r="Y273" s="31">
        <v>-0.0856082439</v>
      </c>
      <c r="Z273" s="35">
        <v>-0.0566477776</v>
      </c>
    </row>
    <row r="274" spans="1:26" s="1" customFormat="1" ht="12.75">
      <c r="A274" s="8">
        <v>23135</v>
      </c>
      <c r="B274" s="54" t="s">
        <v>223</v>
      </c>
      <c r="C274" s="59">
        <v>0.0321545005</v>
      </c>
      <c r="D274" s="31">
        <v>0.0261160135</v>
      </c>
      <c r="E274" s="31">
        <v>0.0206626058</v>
      </c>
      <c r="F274" s="31">
        <v>0.0115373731</v>
      </c>
      <c r="G274" s="31">
        <v>0.0144730806</v>
      </c>
      <c r="H274" s="31">
        <v>0.0140917301</v>
      </c>
      <c r="I274" s="31">
        <v>-0.0170630217</v>
      </c>
      <c r="J274" s="31">
        <v>-0.0459426641</v>
      </c>
      <c r="K274" s="31">
        <v>-0.1076087952</v>
      </c>
      <c r="L274" s="31">
        <v>-0.0782330036</v>
      </c>
      <c r="M274" s="31">
        <v>-0.0585784912</v>
      </c>
      <c r="N274" s="31">
        <v>-0.0723054409</v>
      </c>
      <c r="O274" s="31">
        <v>-0.038487792</v>
      </c>
      <c r="P274" s="31">
        <v>-0.0743196011</v>
      </c>
      <c r="Q274" s="31">
        <v>-0.0525501966</v>
      </c>
      <c r="R274" s="31">
        <v>-0.066767931</v>
      </c>
      <c r="S274" s="31">
        <v>-0.0734058619</v>
      </c>
      <c r="T274" s="31">
        <v>-0.1116173267</v>
      </c>
      <c r="U274" s="31">
        <v>-0.1656383276</v>
      </c>
      <c r="V274" s="31">
        <v>-0.2069970369</v>
      </c>
      <c r="W274" s="31">
        <v>-0.1571668386</v>
      </c>
      <c r="X274" s="31">
        <v>-0.1166180372</v>
      </c>
      <c r="Y274" s="31">
        <v>-0.1800781488</v>
      </c>
      <c r="Z274" s="35">
        <v>-0.1386086941</v>
      </c>
    </row>
    <row r="275" spans="1:26" s="1" customFormat="1" ht="12.75">
      <c r="A275" s="8">
        <v>23140</v>
      </c>
      <c r="B275" s="54" t="s">
        <v>224</v>
      </c>
      <c r="C275" s="59">
        <v>0.0446123481</v>
      </c>
      <c r="D275" s="31">
        <v>0.0389860868</v>
      </c>
      <c r="E275" s="31">
        <v>0.0363508463</v>
      </c>
      <c r="F275" s="31">
        <v>0.0290438533</v>
      </c>
      <c r="G275" s="31">
        <v>0.0323883295</v>
      </c>
      <c r="H275" s="31">
        <v>0.0324760675</v>
      </c>
      <c r="I275" s="31">
        <v>-0.0017546415</v>
      </c>
      <c r="J275" s="31">
        <v>-0.0320185423</v>
      </c>
      <c r="K275" s="31">
        <v>-0.0995476246</v>
      </c>
      <c r="L275" s="31">
        <v>-0.0710521936</v>
      </c>
      <c r="M275" s="31">
        <v>-0.0559486151</v>
      </c>
      <c r="N275" s="31">
        <v>-0.0637571812</v>
      </c>
      <c r="O275" s="31">
        <v>-0.0277237892</v>
      </c>
      <c r="P275" s="31">
        <v>-0.0582917929</v>
      </c>
      <c r="Q275" s="31">
        <v>-0.0355598927</v>
      </c>
      <c r="R275" s="31">
        <v>-0.0475971699</v>
      </c>
      <c r="S275" s="31">
        <v>-0.0540618896</v>
      </c>
      <c r="T275" s="31">
        <v>-0.093993187</v>
      </c>
      <c r="U275" s="31">
        <v>-0.1543647051</v>
      </c>
      <c r="V275" s="31">
        <v>-0.196949482</v>
      </c>
      <c r="W275" s="31">
        <v>-0.1509212255</v>
      </c>
      <c r="X275" s="31">
        <v>-0.1060570478</v>
      </c>
      <c r="Y275" s="31">
        <v>-0.1657400131</v>
      </c>
      <c r="Z275" s="35">
        <v>-0.1226552725</v>
      </c>
    </row>
    <row r="276" spans="1:26" s="1" customFormat="1" ht="12.75">
      <c r="A276" s="39">
        <v>23142</v>
      </c>
      <c r="B276" s="55" t="s">
        <v>448</v>
      </c>
      <c r="C276" s="60">
        <v>0.0552469492</v>
      </c>
      <c r="D276" s="37">
        <v>0.0470817685</v>
      </c>
      <c r="E276" s="37">
        <v>0.0476227403</v>
      </c>
      <c r="F276" s="37">
        <v>0.0339221358</v>
      </c>
      <c r="G276" s="37">
        <v>0.0369295478</v>
      </c>
      <c r="H276" s="37">
        <v>0.03681463</v>
      </c>
      <c r="I276" s="37">
        <v>0.010525167</v>
      </c>
      <c r="J276" s="37">
        <v>-0.0189051628</v>
      </c>
      <c r="K276" s="37">
        <v>-0.0706745386</v>
      </c>
      <c r="L276" s="37">
        <v>-0.051322937</v>
      </c>
      <c r="M276" s="37">
        <v>-0.0442724228</v>
      </c>
      <c r="N276" s="37">
        <v>-0.0347139835</v>
      </c>
      <c r="O276" s="37">
        <v>-0.0109724998</v>
      </c>
      <c r="P276" s="37">
        <v>-0.0207884312</v>
      </c>
      <c r="Q276" s="37">
        <v>-0.0032066107</v>
      </c>
      <c r="R276" s="37">
        <v>-0.0060368776</v>
      </c>
      <c r="S276" s="37">
        <v>-0.0088492632</v>
      </c>
      <c r="T276" s="37">
        <v>-0.0402977467</v>
      </c>
      <c r="U276" s="37">
        <v>-0.0808774233</v>
      </c>
      <c r="V276" s="37">
        <v>-0.1165901423</v>
      </c>
      <c r="W276" s="37">
        <v>-0.0838268995</v>
      </c>
      <c r="X276" s="37">
        <v>-0.0598033667</v>
      </c>
      <c r="Y276" s="37">
        <v>-0.0934331417</v>
      </c>
      <c r="Z276" s="38">
        <v>-0.0633121729</v>
      </c>
    </row>
    <row r="277" spans="1:26" s="1" customFormat="1" ht="12.75">
      <c r="A277" s="8">
        <v>23145</v>
      </c>
      <c r="B277" s="54" t="s">
        <v>225</v>
      </c>
      <c r="C277" s="59">
        <v>0.0291367769</v>
      </c>
      <c r="D277" s="31">
        <v>0.0227332115</v>
      </c>
      <c r="E277" s="31">
        <v>0.0209085345</v>
      </c>
      <c r="F277" s="31">
        <v>0.0146508217</v>
      </c>
      <c r="G277" s="31">
        <v>0.0189679265</v>
      </c>
      <c r="H277" s="31">
        <v>0.0187473297</v>
      </c>
      <c r="I277" s="31">
        <v>-0.0189524889</v>
      </c>
      <c r="J277" s="31">
        <v>-0.0485373735</v>
      </c>
      <c r="K277" s="31">
        <v>-0.1198554039</v>
      </c>
      <c r="L277" s="31">
        <v>-0.0913126469</v>
      </c>
      <c r="M277" s="31">
        <v>-0.0756468773</v>
      </c>
      <c r="N277" s="31">
        <v>-0.0867327452</v>
      </c>
      <c r="O277" s="31">
        <v>-0.0450719595</v>
      </c>
      <c r="P277" s="31">
        <v>-0.07751894</v>
      </c>
      <c r="Q277" s="31">
        <v>-0.0558146238</v>
      </c>
      <c r="R277" s="31">
        <v>-0.0696443319</v>
      </c>
      <c r="S277" s="31">
        <v>-0.0773106813</v>
      </c>
      <c r="T277" s="31">
        <v>-0.1140530109</v>
      </c>
      <c r="U277" s="31">
        <v>-0.1768448353</v>
      </c>
      <c r="V277" s="31">
        <v>-0.2191673517</v>
      </c>
      <c r="W277" s="31">
        <v>-0.169718504</v>
      </c>
      <c r="X277" s="31">
        <v>-0.1190103292</v>
      </c>
      <c r="Y277" s="31">
        <v>-0.1841123104</v>
      </c>
      <c r="Z277" s="35">
        <v>-0.1411631107</v>
      </c>
    </row>
    <row r="278" spans="1:26" s="1" customFormat="1" ht="12.75">
      <c r="A278" s="8">
        <v>23150</v>
      </c>
      <c r="B278" s="54" t="s">
        <v>226</v>
      </c>
      <c r="C278" s="59">
        <v>0.0280606747</v>
      </c>
      <c r="D278" s="31">
        <v>0.0223844647</v>
      </c>
      <c r="E278" s="31">
        <v>0.0203044415</v>
      </c>
      <c r="F278" s="31">
        <v>0.0143632293</v>
      </c>
      <c r="G278" s="31">
        <v>0.0186775327</v>
      </c>
      <c r="H278" s="31">
        <v>0.0185127258</v>
      </c>
      <c r="I278" s="31">
        <v>-0.0196490288</v>
      </c>
      <c r="J278" s="31">
        <v>-0.0486600399</v>
      </c>
      <c r="K278" s="31">
        <v>-0.1198637486</v>
      </c>
      <c r="L278" s="31">
        <v>-0.0915049314</v>
      </c>
      <c r="M278" s="31">
        <v>-0.0764757395</v>
      </c>
      <c r="N278" s="31">
        <v>-0.0876150131</v>
      </c>
      <c r="O278" s="31">
        <v>-0.0458415747</v>
      </c>
      <c r="P278" s="31">
        <v>-0.078696847</v>
      </c>
      <c r="Q278" s="31">
        <v>-0.0566749573</v>
      </c>
      <c r="R278" s="31">
        <v>-0.0699962378</v>
      </c>
      <c r="S278" s="31">
        <v>-0.0778495073</v>
      </c>
      <c r="T278" s="31">
        <v>-0.1140310764</v>
      </c>
      <c r="U278" s="31">
        <v>-0.1785978079</v>
      </c>
      <c r="V278" s="31">
        <v>-0.2204488516</v>
      </c>
      <c r="W278" s="31">
        <v>-0.1704603434</v>
      </c>
      <c r="X278" s="31">
        <v>-0.120470047</v>
      </c>
      <c r="Y278" s="31">
        <v>-0.1860157251</v>
      </c>
      <c r="Z278" s="35">
        <v>-0.1432220936</v>
      </c>
    </row>
    <row r="279" spans="1:26" s="1" customFormat="1" ht="12.75">
      <c r="A279" s="8">
        <v>23155</v>
      </c>
      <c r="B279" s="54" t="s">
        <v>227</v>
      </c>
      <c r="C279" s="59">
        <v>0.059084177</v>
      </c>
      <c r="D279" s="31">
        <v>0.0518524051</v>
      </c>
      <c r="E279" s="31">
        <v>0.0460460782</v>
      </c>
      <c r="F279" s="31">
        <v>0.0351002812</v>
      </c>
      <c r="G279" s="31">
        <v>0.0379894376</v>
      </c>
      <c r="H279" s="31">
        <v>0.0358608961</v>
      </c>
      <c r="I279" s="31">
        <v>0.0146963596</v>
      </c>
      <c r="J279" s="31">
        <v>-0.0115032196</v>
      </c>
      <c r="K279" s="31">
        <v>-0.0710834265</v>
      </c>
      <c r="L279" s="31">
        <v>-0.0457613468</v>
      </c>
      <c r="M279" s="31">
        <v>-0.0334831476</v>
      </c>
      <c r="N279" s="31">
        <v>-0.0422317982</v>
      </c>
      <c r="O279" s="31">
        <v>-0.0108911991</v>
      </c>
      <c r="P279" s="31">
        <v>-0.0415854454</v>
      </c>
      <c r="Q279" s="31">
        <v>-0.0192186832</v>
      </c>
      <c r="R279" s="31">
        <v>-0.0321069956</v>
      </c>
      <c r="S279" s="31">
        <v>-0.0401017666</v>
      </c>
      <c r="T279" s="31">
        <v>-0.0806701183</v>
      </c>
      <c r="U279" s="31">
        <v>-0.1371517181</v>
      </c>
      <c r="V279" s="31">
        <v>-0.1781855822</v>
      </c>
      <c r="W279" s="31">
        <v>-0.1349313259</v>
      </c>
      <c r="X279" s="31">
        <v>-0.0958001614</v>
      </c>
      <c r="Y279" s="31">
        <v>-0.1497547626</v>
      </c>
      <c r="Z279" s="35">
        <v>-0.1058123112</v>
      </c>
    </row>
    <row r="280" spans="1:26" s="1" customFormat="1" ht="12.75">
      <c r="A280" s="8">
        <v>23160</v>
      </c>
      <c r="B280" s="54" t="s">
        <v>228</v>
      </c>
      <c r="C280" s="59">
        <v>0.0584444404</v>
      </c>
      <c r="D280" s="31">
        <v>0.0516086221</v>
      </c>
      <c r="E280" s="31">
        <v>0.0508086085</v>
      </c>
      <c r="F280" s="31">
        <v>0.0425873399</v>
      </c>
      <c r="G280" s="31">
        <v>0.0467737913</v>
      </c>
      <c r="H280" s="31">
        <v>0.0454874635</v>
      </c>
      <c r="I280" s="31">
        <v>0.016531527</v>
      </c>
      <c r="J280" s="31">
        <v>-0.0119197369</v>
      </c>
      <c r="K280" s="31">
        <v>-0.0740218163</v>
      </c>
      <c r="L280" s="31">
        <v>-0.0501899719</v>
      </c>
      <c r="M280" s="31">
        <v>-0.0403161049</v>
      </c>
      <c r="N280" s="31">
        <v>-0.031499505</v>
      </c>
      <c r="O280" s="31">
        <v>-0.0012164116</v>
      </c>
      <c r="P280" s="31">
        <v>-0.0251994133</v>
      </c>
      <c r="Q280" s="31">
        <v>-0.0047466755</v>
      </c>
      <c r="R280" s="31">
        <v>-0.0145314932</v>
      </c>
      <c r="S280" s="31">
        <v>-0.0217269659</v>
      </c>
      <c r="T280" s="31">
        <v>-0.0638988018</v>
      </c>
      <c r="U280" s="31">
        <v>-0.1197881699</v>
      </c>
      <c r="V280" s="31">
        <v>-0.1620026827</v>
      </c>
      <c r="W280" s="31">
        <v>-0.1218214035</v>
      </c>
      <c r="X280" s="31">
        <v>-0.0839705467</v>
      </c>
      <c r="Y280" s="31">
        <v>-0.1315844059</v>
      </c>
      <c r="Z280" s="35">
        <v>-0.0884891748</v>
      </c>
    </row>
    <row r="281" spans="1:26" s="1" customFormat="1" ht="12.75">
      <c r="A281" s="39">
        <v>23172</v>
      </c>
      <c r="B281" s="55" t="s">
        <v>449</v>
      </c>
      <c r="C281" s="60">
        <v>0.0496601462</v>
      </c>
      <c r="D281" s="37">
        <v>0.042920351</v>
      </c>
      <c r="E281" s="37">
        <v>0.041354537</v>
      </c>
      <c r="F281" s="37">
        <v>0.0342950821</v>
      </c>
      <c r="G281" s="37">
        <v>0.0382241607</v>
      </c>
      <c r="H281" s="37">
        <v>0.0381026268</v>
      </c>
      <c r="I281" s="37">
        <v>0.0032453537</v>
      </c>
      <c r="J281" s="37">
        <v>-0.0252236128</v>
      </c>
      <c r="K281" s="37">
        <v>-0.0934486389</v>
      </c>
      <c r="L281" s="37">
        <v>-0.0656622648</v>
      </c>
      <c r="M281" s="37">
        <v>-0.0508514643</v>
      </c>
      <c r="N281" s="37">
        <v>-0.0593672991</v>
      </c>
      <c r="O281" s="37">
        <v>-0.0215806961</v>
      </c>
      <c r="P281" s="37">
        <v>-0.0520815849</v>
      </c>
      <c r="Q281" s="37">
        <v>-0.0306489468</v>
      </c>
      <c r="R281" s="37">
        <v>-0.0427559614</v>
      </c>
      <c r="S281" s="37">
        <v>-0.0484904051</v>
      </c>
      <c r="T281" s="37">
        <v>-0.0869476795</v>
      </c>
      <c r="U281" s="37">
        <v>-0.1461787224</v>
      </c>
      <c r="V281" s="37">
        <v>-0.1890236139</v>
      </c>
      <c r="W281" s="37">
        <v>-0.1434828043</v>
      </c>
      <c r="X281" s="37">
        <v>-0.0980443954</v>
      </c>
      <c r="Y281" s="37">
        <v>-0.1586476564</v>
      </c>
      <c r="Z281" s="38">
        <v>-0.1168297529</v>
      </c>
    </row>
    <row r="282" spans="1:26" s="1" customFormat="1" ht="12.75">
      <c r="A282" s="8">
        <v>23175</v>
      </c>
      <c r="B282" s="54" t="s">
        <v>229</v>
      </c>
      <c r="C282" s="59">
        <v>0.0596225858</v>
      </c>
      <c r="D282" s="31">
        <v>0.0500398278</v>
      </c>
      <c r="E282" s="31">
        <v>0.0499811769</v>
      </c>
      <c r="F282" s="31">
        <v>0.035633266</v>
      </c>
      <c r="G282" s="31">
        <v>0.0390091538</v>
      </c>
      <c r="H282" s="31">
        <v>0.0376952291</v>
      </c>
      <c r="I282" s="31">
        <v>0.0080080032</v>
      </c>
      <c r="J282" s="31">
        <v>-0.0222451687</v>
      </c>
      <c r="K282" s="31">
        <v>-0.0798410177</v>
      </c>
      <c r="L282" s="31">
        <v>-0.0577191114</v>
      </c>
      <c r="M282" s="31">
        <v>-0.0469799042</v>
      </c>
      <c r="N282" s="31">
        <v>-0.0411509275</v>
      </c>
      <c r="O282" s="31">
        <v>-0.0126422644</v>
      </c>
      <c r="P282" s="31">
        <v>-0.0296609402</v>
      </c>
      <c r="Q282" s="31">
        <v>-0.0096418858</v>
      </c>
      <c r="R282" s="31">
        <v>-0.0169906616</v>
      </c>
      <c r="S282" s="31">
        <v>-0.0209825039</v>
      </c>
      <c r="T282" s="31">
        <v>-0.0583411455</v>
      </c>
      <c r="U282" s="31">
        <v>-0.1038863659</v>
      </c>
      <c r="V282" s="31">
        <v>-0.1432523727</v>
      </c>
      <c r="W282" s="31">
        <v>-0.1034220457</v>
      </c>
      <c r="X282" s="31">
        <v>-0.0734584332</v>
      </c>
      <c r="Y282" s="31">
        <v>-0.1157124043</v>
      </c>
      <c r="Z282" s="35">
        <v>-0.0818780661</v>
      </c>
    </row>
    <row r="283" spans="1:26" s="1" customFormat="1" ht="12.75">
      <c r="A283" s="8">
        <v>23176</v>
      </c>
      <c r="B283" s="54" t="s">
        <v>450</v>
      </c>
      <c r="C283" s="59">
        <v>0.0593020916</v>
      </c>
      <c r="D283" s="31">
        <v>0.0501378179</v>
      </c>
      <c r="E283" s="31">
        <v>0.0500842333</v>
      </c>
      <c r="F283" s="31">
        <v>0.0358139277</v>
      </c>
      <c r="G283" s="31">
        <v>0.0395373106</v>
      </c>
      <c r="H283" s="31">
        <v>0.0380280614</v>
      </c>
      <c r="I283" s="31">
        <v>0.008643806</v>
      </c>
      <c r="J283" s="31">
        <v>-0.0216188431</v>
      </c>
      <c r="K283" s="31">
        <v>-0.079642415</v>
      </c>
      <c r="L283" s="31">
        <v>-0.0574760437</v>
      </c>
      <c r="M283" s="31">
        <v>-0.0468542576</v>
      </c>
      <c r="N283" s="31">
        <v>-0.0407975912</v>
      </c>
      <c r="O283" s="31">
        <v>-0.0122083426</v>
      </c>
      <c r="P283" s="31">
        <v>-0.0296720266</v>
      </c>
      <c r="Q283" s="31">
        <v>-0.0096691847</v>
      </c>
      <c r="R283" s="31">
        <v>-0.0169827938</v>
      </c>
      <c r="S283" s="31">
        <v>-0.0210186243</v>
      </c>
      <c r="T283" s="31">
        <v>-0.0590153933</v>
      </c>
      <c r="U283" s="31">
        <v>-0.104757309</v>
      </c>
      <c r="V283" s="31">
        <v>-0.1442534924</v>
      </c>
      <c r="W283" s="31">
        <v>-0.1044590473</v>
      </c>
      <c r="X283" s="31">
        <v>-0.0737053156</v>
      </c>
      <c r="Y283" s="31">
        <v>-0.1166102886</v>
      </c>
      <c r="Z283" s="35">
        <v>-0.0826100111</v>
      </c>
    </row>
    <row r="284" spans="1:26" s="1" customFormat="1" ht="12.75">
      <c r="A284" s="8">
        <v>23180</v>
      </c>
      <c r="B284" s="54" t="s">
        <v>230</v>
      </c>
      <c r="C284" s="59">
        <v>0.0676363111</v>
      </c>
      <c r="D284" s="31">
        <v>0.0601424575</v>
      </c>
      <c r="E284" s="31">
        <v>0.0566731691</v>
      </c>
      <c r="F284" s="31">
        <v>0.0470489264</v>
      </c>
      <c r="G284" s="31">
        <v>0.0499042869</v>
      </c>
      <c r="H284" s="31">
        <v>0.0468933582</v>
      </c>
      <c r="I284" s="31">
        <v>0.0212737322</v>
      </c>
      <c r="J284" s="31">
        <v>-0.0043228865</v>
      </c>
      <c r="K284" s="31">
        <v>-0.0647414923</v>
      </c>
      <c r="L284" s="31">
        <v>-0.0389689207</v>
      </c>
      <c r="M284" s="31">
        <v>-0.0278218985</v>
      </c>
      <c r="N284" s="31">
        <v>-0.0354886055</v>
      </c>
      <c r="O284" s="31">
        <v>-0.0048650503</v>
      </c>
      <c r="P284" s="31">
        <v>-0.0322138071</v>
      </c>
      <c r="Q284" s="31">
        <v>-0.0102832317</v>
      </c>
      <c r="R284" s="31">
        <v>-0.0218977928</v>
      </c>
      <c r="S284" s="31">
        <v>-0.0303820372</v>
      </c>
      <c r="T284" s="31">
        <v>-0.072476387</v>
      </c>
      <c r="U284" s="31">
        <v>-0.1285686493</v>
      </c>
      <c r="V284" s="31">
        <v>-0.1695200205</v>
      </c>
      <c r="W284" s="31">
        <v>-0.1284090281</v>
      </c>
      <c r="X284" s="31">
        <v>-0.0905786753</v>
      </c>
      <c r="Y284" s="31">
        <v>-0.140673399</v>
      </c>
      <c r="Z284" s="35">
        <v>-0.0958529711</v>
      </c>
    </row>
    <row r="285" spans="1:26" s="1" customFormat="1" ht="12.75">
      <c r="A285" s="8">
        <v>23185</v>
      </c>
      <c r="B285" s="54" t="s">
        <v>231</v>
      </c>
      <c r="C285" s="59">
        <v>0.0674543977</v>
      </c>
      <c r="D285" s="31">
        <v>0.0599645376</v>
      </c>
      <c r="E285" s="31">
        <v>0.0564957857</v>
      </c>
      <c r="F285" s="31">
        <v>0.0468744636</v>
      </c>
      <c r="G285" s="31">
        <v>0.0497284532</v>
      </c>
      <c r="H285" s="31">
        <v>0.0467149019</v>
      </c>
      <c r="I285" s="31">
        <v>0.0210680962</v>
      </c>
      <c r="J285" s="31">
        <v>-0.0045669079</v>
      </c>
      <c r="K285" s="31">
        <v>-0.0649329424</v>
      </c>
      <c r="L285" s="31">
        <v>-0.039104104</v>
      </c>
      <c r="M285" s="31">
        <v>-0.0279406309</v>
      </c>
      <c r="N285" s="31">
        <v>-0.0355912447</v>
      </c>
      <c r="O285" s="31">
        <v>-0.0049936771</v>
      </c>
      <c r="P285" s="31">
        <v>-0.0323346853</v>
      </c>
      <c r="Q285" s="31">
        <v>-0.0103780031</v>
      </c>
      <c r="R285" s="31">
        <v>-0.0219994783</v>
      </c>
      <c r="S285" s="31">
        <v>-0.030534029</v>
      </c>
      <c r="T285" s="31">
        <v>-0.0726969242</v>
      </c>
      <c r="U285" s="31">
        <v>-0.1288294792</v>
      </c>
      <c r="V285" s="31">
        <v>-0.1697868109</v>
      </c>
      <c r="W285" s="31">
        <v>-0.1286450624</v>
      </c>
      <c r="X285" s="31">
        <v>-0.0907894373</v>
      </c>
      <c r="Y285" s="31">
        <v>-0.1408871412</v>
      </c>
      <c r="Z285" s="35">
        <v>-0.0960632563</v>
      </c>
    </row>
    <row r="286" spans="1:26" s="1" customFormat="1" ht="12.75">
      <c r="A286" s="39">
        <v>23190</v>
      </c>
      <c r="B286" s="55" t="s">
        <v>232</v>
      </c>
      <c r="C286" s="60">
        <v>0.0483307242</v>
      </c>
      <c r="D286" s="37">
        <v>0.0415011048</v>
      </c>
      <c r="E286" s="37">
        <v>0.0313920379</v>
      </c>
      <c r="F286" s="37">
        <v>0.0169546604</v>
      </c>
      <c r="G286" s="37">
        <v>0.0200351477</v>
      </c>
      <c r="H286" s="37">
        <v>0.0189651251</v>
      </c>
      <c r="I286" s="37">
        <v>0.0017260313</v>
      </c>
      <c r="J286" s="37">
        <v>-0.0252401829</v>
      </c>
      <c r="K286" s="37">
        <v>-0.08309412</v>
      </c>
      <c r="L286" s="37">
        <v>-0.0558366776</v>
      </c>
      <c r="M286" s="37">
        <v>-0.0410242081</v>
      </c>
      <c r="N286" s="37">
        <v>-0.050878644</v>
      </c>
      <c r="O286" s="37">
        <v>-0.0221019983</v>
      </c>
      <c r="P286" s="37">
        <v>-0.0536066294</v>
      </c>
      <c r="Q286" s="37">
        <v>-0.0304832458</v>
      </c>
      <c r="R286" s="37">
        <v>-0.0450992584</v>
      </c>
      <c r="S286" s="37">
        <v>-0.0525288582</v>
      </c>
      <c r="T286" s="37">
        <v>-0.0913741589</v>
      </c>
      <c r="U286" s="37">
        <v>-0.1484079361</v>
      </c>
      <c r="V286" s="37">
        <v>-0.1896028519</v>
      </c>
      <c r="W286" s="37">
        <v>-0.1437581778</v>
      </c>
      <c r="X286" s="37">
        <v>-0.1030344963</v>
      </c>
      <c r="Y286" s="37">
        <v>-0.1616152525</v>
      </c>
      <c r="Z286" s="38">
        <v>-0.1186271906</v>
      </c>
    </row>
    <row r="287" spans="1:26" s="1" customFormat="1" ht="12.75">
      <c r="A287" s="8">
        <v>23200</v>
      </c>
      <c r="B287" s="54" t="s">
        <v>233</v>
      </c>
      <c r="C287" s="59">
        <v>0.0483409762</v>
      </c>
      <c r="D287" s="31">
        <v>0.0415115356</v>
      </c>
      <c r="E287" s="31">
        <v>0.0330714583</v>
      </c>
      <c r="F287" s="31">
        <v>0.020357132</v>
      </c>
      <c r="G287" s="31">
        <v>0.0234152079</v>
      </c>
      <c r="H287" s="31">
        <v>0.02233845</v>
      </c>
      <c r="I287" s="31">
        <v>0.0017365217</v>
      </c>
      <c r="J287" s="31">
        <v>-0.0252292156</v>
      </c>
      <c r="K287" s="31">
        <v>-0.0848076344</v>
      </c>
      <c r="L287" s="31">
        <v>-0.0574998856</v>
      </c>
      <c r="M287" s="31">
        <v>-0.0426505804</v>
      </c>
      <c r="N287" s="31">
        <v>-0.0525283813</v>
      </c>
      <c r="O287" s="31">
        <v>-0.0220910311</v>
      </c>
      <c r="P287" s="31">
        <v>-0.0535956621</v>
      </c>
      <c r="Q287" s="31">
        <v>-0.0308629274</v>
      </c>
      <c r="R287" s="31">
        <v>-0.045088172</v>
      </c>
      <c r="S287" s="31">
        <v>-0.0525177717</v>
      </c>
      <c r="T287" s="31">
        <v>-0.0913624763</v>
      </c>
      <c r="U287" s="31">
        <v>-0.1483954191</v>
      </c>
      <c r="V287" s="31">
        <v>-0.1895899773</v>
      </c>
      <c r="W287" s="31">
        <v>-0.1437460184</v>
      </c>
      <c r="X287" s="31">
        <v>-0.1030225754</v>
      </c>
      <c r="Y287" s="31">
        <v>-0.1616032124</v>
      </c>
      <c r="Z287" s="35">
        <v>-0.1186153889</v>
      </c>
    </row>
    <row r="288" spans="1:26" s="1" customFormat="1" ht="12.75">
      <c r="A288" s="8">
        <v>23205</v>
      </c>
      <c r="B288" s="54" t="s">
        <v>234</v>
      </c>
      <c r="C288" s="59">
        <v>0.02667135</v>
      </c>
      <c r="D288" s="31">
        <v>0.019025743</v>
      </c>
      <c r="E288" s="31">
        <v>0.016807735</v>
      </c>
      <c r="F288" s="31">
        <v>0.0110296011</v>
      </c>
      <c r="G288" s="31">
        <v>0.0155594945</v>
      </c>
      <c r="H288" s="31">
        <v>0.0156369805</v>
      </c>
      <c r="I288" s="31">
        <v>-0.0225734711</v>
      </c>
      <c r="J288" s="31">
        <v>-0.0506681204</v>
      </c>
      <c r="K288" s="31">
        <v>-0.1254514456</v>
      </c>
      <c r="L288" s="31">
        <v>-0.0957170725</v>
      </c>
      <c r="M288" s="31">
        <v>-0.0785733461</v>
      </c>
      <c r="N288" s="31">
        <v>-0.0932877064</v>
      </c>
      <c r="O288" s="31">
        <v>-0.0482517481</v>
      </c>
      <c r="P288" s="31">
        <v>-0.0822775364</v>
      </c>
      <c r="Q288" s="31">
        <v>-0.0616631508</v>
      </c>
      <c r="R288" s="31">
        <v>-0.0772737265</v>
      </c>
      <c r="S288" s="31">
        <v>-0.0833554268</v>
      </c>
      <c r="T288" s="31">
        <v>-0.1214362383</v>
      </c>
      <c r="U288" s="31">
        <v>-0.1835849285</v>
      </c>
      <c r="V288" s="31">
        <v>-0.225414753</v>
      </c>
      <c r="W288" s="31">
        <v>-0.1731711626</v>
      </c>
      <c r="X288" s="31">
        <v>-0.1188461781</v>
      </c>
      <c r="Y288" s="31">
        <v>-0.1907383204</v>
      </c>
      <c r="Z288" s="35">
        <v>-0.1469125748</v>
      </c>
    </row>
    <row r="289" spans="1:26" s="1" customFormat="1" ht="12.75">
      <c r="A289" s="8">
        <v>23210</v>
      </c>
      <c r="B289" s="54" t="s">
        <v>235</v>
      </c>
      <c r="C289" s="59">
        <v>0.0589001179</v>
      </c>
      <c r="D289" s="31">
        <v>0.0501268506</v>
      </c>
      <c r="E289" s="31">
        <v>0.0502439737</v>
      </c>
      <c r="F289" s="31">
        <v>0.0376024842</v>
      </c>
      <c r="G289" s="31">
        <v>0.0405398607</v>
      </c>
      <c r="H289" s="31">
        <v>0.0393538475</v>
      </c>
      <c r="I289" s="31">
        <v>0.0097298026</v>
      </c>
      <c r="J289" s="31">
        <v>-0.0197092295</v>
      </c>
      <c r="K289" s="31">
        <v>-0.0787417889</v>
      </c>
      <c r="L289" s="31">
        <v>-0.056650877</v>
      </c>
      <c r="M289" s="31">
        <v>-0.0454752445</v>
      </c>
      <c r="N289" s="31">
        <v>-0.0419563055</v>
      </c>
      <c r="O289" s="31">
        <v>-0.0131438971</v>
      </c>
      <c r="P289" s="31">
        <v>-0.031064868</v>
      </c>
      <c r="Q289" s="31">
        <v>-0.0112855434</v>
      </c>
      <c r="R289" s="31">
        <v>-0.0189478397</v>
      </c>
      <c r="S289" s="31">
        <v>-0.0231822729</v>
      </c>
      <c r="T289" s="31">
        <v>-0.0609246492</v>
      </c>
      <c r="U289" s="31">
        <v>-0.107448101</v>
      </c>
      <c r="V289" s="31">
        <v>-0.1468772888</v>
      </c>
      <c r="W289" s="31">
        <v>-0.1076940298</v>
      </c>
      <c r="X289" s="31">
        <v>-0.0767102242</v>
      </c>
      <c r="Y289" s="31">
        <v>-0.1191982031</v>
      </c>
      <c r="Z289" s="35">
        <v>-0.0846238136</v>
      </c>
    </row>
    <row r="290" spans="1:26" s="1" customFormat="1" ht="12.75">
      <c r="A290" s="8">
        <v>23215</v>
      </c>
      <c r="B290" s="54" t="s">
        <v>236</v>
      </c>
      <c r="C290" s="59">
        <v>0.036550343</v>
      </c>
      <c r="D290" s="31">
        <v>0.0305700898</v>
      </c>
      <c r="E290" s="31">
        <v>0.0293712616</v>
      </c>
      <c r="F290" s="31">
        <v>0.0222131014</v>
      </c>
      <c r="G290" s="31">
        <v>0.0263385177</v>
      </c>
      <c r="H290" s="31">
        <v>0.0257265568</v>
      </c>
      <c r="I290" s="31">
        <v>-0.0104558468</v>
      </c>
      <c r="J290" s="31">
        <v>-0.0414692163</v>
      </c>
      <c r="K290" s="31">
        <v>-0.1100795269</v>
      </c>
      <c r="L290" s="31">
        <v>-0.0817526579</v>
      </c>
      <c r="M290" s="31">
        <v>-0.0664395094</v>
      </c>
      <c r="N290" s="31">
        <v>-0.0744944811</v>
      </c>
      <c r="O290" s="31">
        <v>-0.0370826721</v>
      </c>
      <c r="P290" s="31">
        <v>-0.0674860477</v>
      </c>
      <c r="Q290" s="31">
        <v>-0.0455647707</v>
      </c>
      <c r="R290" s="31">
        <v>-0.0579175949</v>
      </c>
      <c r="S290" s="31">
        <v>-0.063436985</v>
      </c>
      <c r="T290" s="31">
        <v>-0.1034219265</v>
      </c>
      <c r="U290" s="31">
        <v>-0.1643910408</v>
      </c>
      <c r="V290" s="31">
        <v>-0.2076773643</v>
      </c>
      <c r="W290" s="31">
        <v>-0.1618252993</v>
      </c>
      <c r="X290" s="31">
        <v>-0.1157041788</v>
      </c>
      <c r="Y290" s="31">
        <v>-0.17408216</v>
      </c>
      <c r="Z290" s="35">
        <v>-0.1303120852</v>
      </c>
    </row>
    <row r="291" spans="1:26" s="1" customFormat="1" ht="12.75">
      <c r="A291" s="39">
        <v>23220</v>
      </c>
      <c r="B291" s="55" t="s">
        <v>237</v>
      </c>
      <c r="C291" s="60">
        <v>0.0391349792</v>
      </c>
      <c r="D291" s="37">
        <v>0.0316877365</v>
      </c>
      <c r="E291" s="37">
        <v>0.0295993686</v>
      </c>
      <c r="F291" s="37">
        <v>0.0230233669</v>
      </c>
      <c r="G291" s="37">
        <v>0.0273756981</v>
      </c>
      <c r="H291" s="37">
        <v>0.0270540118</v>
      </c>
      <c r="I291" s="37">
        <v>-0.0084165335</v>
      </c>
      <c r="J291" s="37">
        <v>-0.0361033678</v>
      </c>
      <c r="K291" s="37">
        <v>-0.1069078445</v>
      </c>
      <c r="L291" s="37">
        <v>-0.0785713196</v>
      </c>
      <c r="M291" s="37">
        <v>-0.0626354218</v>
      </c>
      <c r="N291" s="37">
        <v>-0.0745100975</v>
      </c>
      <c r="O291" s="37">
        <v>-0.033146143</v>
      </c>
      <c r="P291" s="37">
        <v>-0.0653369427</v>
      </c>
      <c r="Q291" s="37">
        <v>-0.0448144674</v>
      </c>
      <c r="R291" s="37">
        <v>-0.0589079857</v>
      </c>
      <c r="S291" s="37">
        <v>-0.065502882</v>
      </c>
      <c r="T291" s="37">
        <v>-0.1028367281</v>
      </c>
      <c r="U291" s="37">
        <v>-0.1629678011</v>
      </c>
      <c r="V291" s="37">
        <v>-0.2047178745</v>
      </c>
      <c r="W291" s="37">
        <v>-0.1557133198</v>
      </c>
      <c r="X291" s="37">
        <v>-0.1057616472</v>
      </c>
      <c r="Y291" s="37">
        <v>-0.1722664833</v>
      </c>
      <c r="Z291" s="38">
        <v>-0.1303839684</v>
      </c>
    </row>
    <row r="292" spans="1:26" s="1" customFormat="1" ht="12.75">
      <c r="A292" s="8">
        <v>23225</v>
      </c>
      <c r="B292" s="54" t="s">
        <v>238</v>
      </c>
      <c r="C292" s="59">
        <v>0.0412045121</v>
      </c>
      <c r="D292" s="31">
        <v>0.0342009664</v>
      </c>
      <c r="E292" s="31">
        <v>0.0287231207</v>
      </c>
      <c r="F292" s="31">
        <v>0.018676281</v>
      </c>
      <c r="G292" s="31">
        <v>0.0218635798</v>
      </c>
      <c r="H292" s="31">
        <v>0.0209640265</v>
      </c>
      <c r="I292" s="31">
        <v>-0.0072594881</v>
      </c>
      <c r="J292" s="31">
        <v>-0.0343978405</v>
      </c>
      <c r="K292" s="31">
        <v>-0.097335577</v>
      </c>
      <c r="L292" s="31">
        <v>-0.0691642761</v>
      </c>
      <c r="M292" s="31">
        <v>-0.0520669222</v>
      </c>
      <c r="N292" s="31">
        <v>-0.0635261536</v>
      </c>
      <c r="O292" s="31">
        <v>-0.0289025307</v>
      </c>
      <c r="P292" s="31">
        <v>-0.0619791746</v>
      </c>
      <c r="Q292" s="31">
        <v>-0.0404502153</v>
      </c>
      <c r="R292" s="31">
        <v>-0.054846406</v>
      </c>
      <c r="S292" s="31">
        <v>-0.0617245436</v>
      </c>
      <c r="T292" s="31">
        <v>-0.099727273</v>
      </c>
      <c r="U292" s="31">
        <v>-0.1558427811</v>
      </c>
      <c r="V292" s="31">
        <v>-0.1970974207</v>
      </c>
      <c r="W292" s="31">
        <v>-0.149662137</v>
      </c>
      <c r="X292" s="31">
        <v>-0.1077363491</v>
      </c>
      <c r="Y292" s="31">
        <v>-0.1695004702</v>
      </c>
      <c r="Z292" s="35">
        <v>-0.1271902323</v>
      </c>
    </row>
    <row r="293" spans="1:26" s="1" customFormat="1" ht="12.75">
      <c r="A293" s="8">
        <v>23240</v>
      </c>
      <c r="B293" s="54" t="s">
        <v>239</v>
      </c>
      <c r="C293" s="59">
        <v>0.1076148748</v>
      </c>
      <c r="D293" s="31">
        <v>0.1011707187</v>
      </c>
      <c r="E293" s="31">
        <v>0.1007199287</v>
      </c>
      <c r="F293" s="31">
        <v>0.0900649428</v>
      </c>
      <c r="G293" s="31">
        <v>0.0912613273</v>
      </c>
      <c r="H293" s="31">
        <v>0.0871604085</v>
      </c>
      <c r="I293" s="31">
        <v>0.0560279489</v>
      </c>
      <c r="J293" s="31">
        <v>0.0404586196</v>
      </c>
      <c r="K293" s="31">
        <v>-0.0254021883</v>
      </c>
      <c r="L293" s="31">
        <v>5.21541E-05</v>
      </c>
      <c r="M293" s="31">
        <v>0.0075926781</v>
      </c>
      <c r="N293" s="31">
        <v>-0.021192193</v>
      </c>
      <c r="O293" s="31">
        <v>0.0078652501</v>
      </c>
      <c r="P293" s="31">
        <v>-0.0154747963</v>
      </c>
      <c r="Q293" s="31">
        <v>0.0039861798</v>
      </c>
      <c r="R293" s="31">
        <v>-0.0059957504</v>
      </c>
      <c r="S293" s="31">
        <v>-0.0147747993</v>
      </c>
      <c r="T293" s="31">
        <v>-0.0593345165</v>
      </c>
      <c r="U293" s="31">
        <v>-0.1160267591</v>
      </c>
      <c r="V293" s="31">
        <v>-0.1586089134</v>
      </c>
      <c r="W293" s="31">
        <v>-0.1188155413</v>
      </c>
      <c r="X293" s="31">
        <v>-0.0803604126</v>
      </c>
      <c r="Y293" s="31">
        <v>-0.1274396181</v>
      </c>
      <c r="Z293" s="35">
        <v>-0.0793704987</v>
      </c>
    </row>
    <row r="294" spans="1:26" s="1" customFormat="1" ht="12.75">
      <c r="A294" s="8">
        <v>23245</v>
      </c>
      <c r="B294" s="54" t="s">
        <v>240</v>
      </c>
      <c r="C294" s="59">
        <v>0.0328834057</v>
      </c>
      <c r="D294" s="31">
        <v>0.0262302756</v>
      </c>
      <c r="E294" s="31">
        <v>0.0243704319</v>
      </c>
      <c r="F294" s="31">
        <v>0.0178312659</v>
      </c>
      <c r="G294" s="31">
        <v>0.0220535994</v>
      </c>
      <c r="H294" s="31">
        <v>0.0216544867</v>
      </c>
      <c r="I294" s="31">
        <v>-0.0144290924</v>
      </c>
      <c r="J294" s="31">
        <v>-0.0434311628</v>
      </c>
      <c r="K294" s="31">
        <v>-0.1130363941</v>
      </c>
      <c r="L294" s="31">
        <v>-0.0852710009</v>
      </c>
      <c r="M294" s="31">
        <v>-0.0704979897</v>
      </c>
      <c r="N294" s="31">
        <v>-0.0797660351</v>
      </c>
      <c r="O294" s="31">
        <v>-0.039622426</v>
      </c>
      <c r="P294" s="31">
        <v>-0.0719581842</v>
      </c>
      <c r="Q294" s="31">
        <v>-0.050262928</v>
      </c>
      <c r="R294" s="31">
        <v>-0.0634518862</v>
      </c>
      <c r="S294" s="31">
        <v>-0.07188344</v>
      </c>
      <c r="T294" s="31">
        <v>-0.1071716547</v>
      </c>
      <c r="U294" s="31">
        <v>-0.170004487</v>
      </c>
      <c r="V294" s="31">
        <v>-0.2121133804</v>
      </c>
      <c r="W294" s="31">
        <v>-0.1635109186</v>
      </c>
      <c r="X294" s="31">
        <v>-0.1150866747</v>
      </c>
      <c r="Y294" s="31">
        <v>-0.178407073</v>
      </c>
      <c r="Z294" s="35">
        <v>-0.1355555058</v>
      </c>
    </row>
    <row r="295" spans="1:26" s="1" customFormat="1" ht="12.75">
      <c r="A295" s="8">
        <v>23250</v>
      </c>
      <c r="B295" s="54" t="s">
        <v>241</v>
      </c>
      <c r="C295" s="59">
        <v>0.031090796</v>
      </c>
      <c r="D295" s="31">
        <v>0.0247324109</v>
      </c>
      <c r="E295" s="31">
        <v>0.0229037404</v>
      </c>
      <c r="F295" s="31">
        <v>0.0166572332</v>
      </c>
      <c r="G295" s="31">
        <v>0.0209801197</v>
      </c>
      <c r="H295" s="31">
        <v>0.0206856132</v>
      </c>
      <c r="I295" s="31">
        <v>-0.0165382624</v>
      </c>
      <c r="J295" s="31">
        <v>-0.0455251932</v>
      </c>
      <c r="K295" s="31">
        <v>-0.1160871983</v>
      </c>
      <c r="L295" s="31">
        <v>-0.0877907276</v>
      </c>
      <c r="M295" s="31">
        <v>-0.0724895</v>
      </c>
      <c r="N295" s="31">
        <v>-0.0831911564</v>
      </c>
      <c r="O295" s="31">
        <v>-0.041962266</v>
      </c>
      <c r="P295" s="31">
        <v>-0.0742303133</v>
      </c>
      <c r="Q295" s="31">
        <v>-0.0526536703</v>
      </c>
      <c r="R295" s="31">
        <v>-0.0660767555</v>
      </c>
      <c r="S295" s="31">
        <v>-0.0741645098</v>
      </c>
      <c r="T295" s="31">
        <v>-0.110257864</v>
      </c>
      <c r="U295" s="31">
        <v>-0.1730062962</v>
      </c>
      <c r="V295" s="31">
        <v>-0.2150871754</v>
      </c>
      <c r="W295" s="31">
        <v>-0.1659431458</v>
      </c>
      <c r="X295" s="31">
        <v>-0.1161011457</v>
      </c>
      <c r="Y295" s="31">
        <v>-0.1808538437</v>
      </c>
      <c r="Z295" s="35">
        <v>-0.1384037733</v>
      </c>
    </row>
    <row r="296" spans="1:26" s="1" customFormat="1" ht="12.75">
      <c r="A296" s="39">
        <v>23260</v>
      </c>
      <c r="B296" s="55" t="s">
        <v>393</v>
      </c>
      <c r="C296" s="60">
        <v>0.0280590653</v>
      </c>
      <c r="D296" s="37">
        <v>0.0223295093</v>
      </c>
      <c r="E296" s="37">
        <v>0.0202479362</v>
      </c>
      <c r="F296" s="37">
        <v>0.0142973065</v>
      </c>
      <c r="G296" s="37">
        <v>0.0186164379</v>
      </c>
      <c r="H296" s="37">
        <v>0.0184511542</v>
      </c>
      <c r="I296" s="37">
        <v>-0.0197002888</v>
      </c>
      <c r="J296" s="37">
        <v>-0.0487064123</v>
      </c>
      <c r="K296" s="37">
        <v>-0.1199507713</v>
      </c>
      <c r="L296" s="37">
        <v>-0.0915577412</v>
      </c>
      <c r="M296" s="37">
        <v>-0.0764757395</v>
      </c>
      <c r="N296" s="37">
        <v>-0.0876544714</v>
      </c>
      <c r="O296" s="37">
        <v>-0.0458382368</v>
      </c>
      <c r="P296" s="37">
        <v>-0.0787066221</v>
      </c>
      <c r="Q296" s="37">
        <v>-0.0567131042</v>
      </c>
      <c r="R296" s="37">
        <v>-0.070093751</v>
      </c>
      <c r="S296" s="37">
        <v>-0.0779182911</v>
      </c>
      <c r="T296" s="37">
        <v>-0.1141358614</v>
      </c>
      <c r="U296" s="37">
        <v>-0.1786254644</v>
      </c>
      <c r="V296" s="37">
        <v>-0.220487833</v>
      </c>
      <c r="W296" s="37">
        <v>-0.1704928875</v>
      </c>
      <c r="X296" s="37">
        <v>-0.1204293966</v>
      </c>
      <c r="Y296" s="37">
        <v>-0.1860668659</v>
      </c>
      <c r="Z296" s="38">
        <v>-0.143227458</v>
      </c>
    </row>
    <row r="297" spans="1:26" s="1" customFormat="1" ht="12.75">
      <c r="A297" s="8">
        <v>23265</v>
      </c>
      <c r="B297" s="54" t="s">
        <v>394</v>
      </c>
      <c r="C297" s="59">
        <v>0.0315182805</v>
      </c>
      <c r="D297" s="31">
        <v>0.0250253081</v>
      </c>
      <c r="E297" s="31">
        <v>0.0236572623</v>
      </c>
      <c r="F297" s="31">
        <v>0.0170922875</v>
      </c>
      <c r="G297" s="31">
        <v>0.0213692188</v>
      </c>
      <c r="H297" s="31">
        <v>0.0207985044</v>
      </c>
      <c r="I297" s="31">
        <v>-0.016104579</v>
      </c>
      <c r="J297" s="31">
        <v>-0.0457233191</v>
      </c>
      <c r="K297" s="31">
        <v>-0.1129415035</v>
      </c>
      <c r="L297" s="31">
        <v>-0.0847125053</v>
      </c>
      <c r="M297" s="31">
        <v>-0.0693722963</v>
      </c>
      <c r="N297" s="31">
        <v>-0.0790473223</v>
      </c>
      <c r="O297" s="31">
        <v>-0.0389015675</v>
      </c>
      <c r="P297" s="31">
        <v>-0.0701236725</v>
      </c>
      <c r="Q297" s="31">
        <v>-0.0486314297</v>
      </c>
      <c r="R297" s="31">
        <v>-0.0615268946</v>
      </c>
      <c r="S297" s="31">
        <v>-0.0695165396</v>
      </c>
      <c r="T297" s="31">
        <v>-0.1056982279</v>
      </c>
      <c r="U297" s="31">
        <v>-0.1678476334</v>
      </c>
      <c r="V297" s="31">
        <v>-0.2103818655</v>
      </c>
      <c r="W297" s="31">
        <v>-0.1622328758</v>
      </c>
      <c r="X297" s="31">
        <v>-0.1126922369</v>
      </c>
      <c r="Y297" s="31">
        <v>-0.1748715639</v>
      </c>
      <c r="Z297" s="35">
        <v>-0.1342149973</v>
      </c>
    </row>
    <row r="298" spans="1:26" s="1" customFormat="1" ht="12.75">
      <c r="A298" s="8">
        <v>23270</v>
      </c>
      <c r="B298" s="54" t="s">
        <v>242</v>
      </c>
      <c r="C298" s="59">
        <v>0.0301715136</v>
      </c>
      <c r="D298" s="31">
        <v>0.0236819983</v>
      </c>
      <c r="E298" s="31">
        <v>0.0223352909</v>
      </c>
      <c r="F298" s="31">
        <v>0.0158407092</v>
      </c>
      <c r="G298" s="31">
        <v>0.0201215148</v>
      </c>
      <c r="H298" s="31">
        <v>0.0195451379</v>
      </c>
      <c r="I298" s="31">
        <v>-0.0176531076</v>
      </c>
      <c r="J298" s="31">
        <v>-0.04723382</v>
      </c>
      <c r="K298" s="31">
        <v>-0.114644289</v>
      </c>
      <c r="L298" s="31">
        <v>-0.0863165855</v>
      </c>
      <c r="M298" s="31">
        <v>-0.0709269047</v>
      </c>
      <c r="N298" s="31">
        <v>-0.080804348</v>
      </c>
      <c r="O298" s="31">
        <v>-0.0403773785</v>
      </c>
      <c r="P298" s="31">
        <v>-0.0717289448</v>
      </c>
      <c r="Q298" s="31">
        <v>-0.0502262115</v>
      </c>
      <c r="R298" s="31">
        <v>-0.0631939173</v>
      </c>
      <c r="S298" s="31">
        <v>-0.0708836317</v>
      </c>
      <c r="T298" s="31">
        <v>-0.1074072123</v>
      </c>
      <c r="U298" s="31">
        <v>-0.1697639227</v>
      </c>
      <c r="V298" s="31">
        <v>-0.2123265266</v>
      </c>
      <c r="W298" s="31">
        <v>-0.163819313</v>
      </c>
      <c r="X298" s="31">
        <v>-0.1140446663</v>
      </c>
      <c r="Y298" s="31">
        <v>-0.1765357256</v>
      </c>
      <c r="Z298" s="35">
        <v>-0.1359431744</v>
      </c>
    </row>
    <row r="299" spans="1:26" s="1" customFormat="1" ht="12.75">
      <c r="A299" s="8">
        <v>23275</v>
      </c>
      <c r="B299" s="54" t="s">
        <v>243</v>
      </c>
      <c r="C299" s="59">
        <v>0.0180897713</v>
      </c>
      <c r="D299" s="31">
        <v>0.0092838407</v>
      </c>
      <c r="E299" s="31">
        <v>0.0073572993</v>
      </c>
      <c r="F299" s="31">
        <v>0.0026535988</v>
      </c>
      <c r="G299" s="31">
        <v>0.0074641109</v>
      </c>
      <c r="H299" s="31">
        <v>0.0068434477</v>
      </c>
      <c r="I299" s="31">
        <v>-0.0327390432</v>
      </c>
      <c r="J299" s="31">
        <v>-0.0613619089</v>
      </c>
      <c r="K299" s="31">
        <v>-0.1418300867</v>
      </c>
      <c r="L299" s="31">
        <v>-0.1105463505</v>
      </c>
      <c r="M299" s="31">
        <v>-0.0912845135</v>
      </c>
      <c r="N299" s="31">
        <v>-0.1100085974</v>
      </c>
      <c r="O299" s="31">
        <v>-0.0605572462</v>
      </c>
      <c r="P299" s="31">
        <v>-0.0968147516</v>
      </c>
      <c r="Q299" s="31">
        <v>-0.0769379139</v>
      </c>
      <c r="R299" s="31">
        <v>-0.0945131779</v>
      </c>
      <c r="S299" s="31">
        <v>-0.1000804901</v>
      </c>
      <c r="T299" s="31">
        <v>-0.1392794847</v>
      </c>
      <c r="U299" s="31">
        <v>-0.2028465271</v>
      </c>
      <c r="V299" s="31">
        <v>-0.2447156906</v>
      </c>
      <c r="W299" s="31">
        <v>-0.1894676685</v>
      </c>
      <c r="X299" s="31">
        <v>-0.130918622</v>
      </c>
      <c r="Y299" s="31">
        <v>-0.2097833157</v>
      </c>
      <c r="Z299" s="35">
        <v>-0.1617665291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0.0266611576</v>
      </c>
      <c r="D301" s="37">
        <v>0.0204276443</v>
      </c>
      <c r="E301" s="37">
        <v>0.0183269382</v>
      </c>
      <c r="F301" s="37">
        <v>0.0123761892</v>
      </c>
      <c r="G301" s="37">
        <v>0.0167739391</v>
      </c>
      <c r="H301" s="37">
        <v>0.016705811</v>
      </c>
      <c r="I301" s="37">
        <v>-0.0217564106</v>
      </c>
      <c r="J301" s="37">
        <v>-0.0508673191</v>
      </c>
      <c r="K301" s="37">
        <v>-0.1234078407</v>
      </c>
      <c r="L301" s="37">
        <v>-0.094635129</v>
      </c>
      <c r="M301" s="37">
        <v>-0.0788853168</v>
      </c>
      <c r="N301" s="37">
        <v>-0.0910631418</v>
      </c>
      <c r="O301" s="37">
        <v>-0.0482479334</v>
      </c>
      <c r="P301" s="37">
        <v>-0.0814763308</v>
      </c>
      <c r="Q301" s="37">
        <v>-0.0597782135</v>
      </c>
      <c r="R301" s="37">
        <v>-0.0738722086</v>
      </c>
      <c r="S301" s="37">
        <v>-0.0811163187</v>
      </c>
      <c r="T301" s="37">
        <v>-0.1180717945</v>
      </c>
      <c r="U301" s="37">
        <v>-0.1819320917</v>
      </c>
      <c r="V301" s="37">
        <v>-0.2239279747</v>
      </c>
      <c r="W301" s="37">
        <v>-0.1732704639</v>
      </c>
      <c r="X301" s="37">
        <v>-0.1218041182</v>
      </c>
      <c r="Y301" s="37">
        <v>-0.1891086102</v>
      </c>
      <c r="Z301" s="38">
        <v>-0.1454855204</v>
      </c>
    </row>
    <row r="302" spans="1:26" s="1" customFormat="1" ht="12.75">
      <c r="A302" s="8">
        <v>23285</v>
      </c>
      <c r="B302" s="54" t="s">
        <v>246</v>
      </c>
      <c r="C302" s="59">
        <v>0.0308753252</v>
      </c>
      <c r="D302" s="31">
        <v>0.0245001316</v>
      </c>
      <c r="E302" s="31">
        <v>0.0227376819</v>
      </c>
      <c r="F302" s="31">
        <v>0.0163139105</v>
      </c>
      <c r="G302" s="31">
        <v>0.0205790401</v>
      </c>
      <c r="H302" s="31">
        <v>0.02016294</v>
      </c>
      <c r="I302" s="31">
        <v>-0.0166635513</v>
      </c>
      <c r="J302" s="31">
        <v>-0.0459737778</v>
      </c>
      <c r="K302" s="31">
        <v>-0.1156730652</v>
      </c>
      <c r="L302" s="31">
        <v>-0.0876859426</v>
      </c>
      <c r="M302" s="31">
        <v>-0.0727921724</v>
      </c>
      <c r="N302" s="31">
        <v>-0.0824868679</v>
      </c>
      <c r="O302" s="31">
        <v>-0.0419367552</v>
      </c>
      <c r="P302" s="31">
        <v>-0.0741658211</v>
      </c>
      <c r="Q302" s="31">
        <v>-0.0523731709</v>
      </c>
      <c r="R302" s="31">
        <v>-0.0655200481</v>
      </c>
      <c r="S302" s="31">
        <v>-0.0737020969</v>
      </c>
      <c r="T302" s="31">
        <v>-0.1094421148</v>
      </c>
      <c r="U302" s="31">
        <v>-0.1726113558</v>
      </c>
      <c r="V302" s="31">
        <v>-0.2148143053</v>
      </c>
      <c r="W302" s="31">
        <v>-0.1659348011</v>
      </c>
      <c r="X302" s="31">
        <v>-0.1168295145</v>
      </c>
      <c r="Y302" s="31">
        <v>-0.1803497076</v>
      </c>
      <c r="Z302" s="35">
        <v>-0.1377903223</v>
      </c>
    </row>
    <row r="303" spans="1:26" s="1" customFormat="1" ht="12.75">
      <c r="A303" s="8">
        <v>23290</v>
      </c>
      <c r="B303" s="54" t="s">
        <v>247</v>
      </c>
      <c r="C303" s="59">
        <v>0.0485705137</v>
      </c>
      <c r="D303" s="31">
        <v>0.0376037955</v>
      </c>
      <c r="E303" s="31">
        <v>0.0374443531</v>
      </c>
      <c r="F303" s="31">
        <v>0.026722014</v>
      </c>
      <c r="G303" s="31">
        <v>0.0286150575</v>
      </c>
      <c r="H303" s="31">
        <v>0.0264491439</v>
      </c>
      <c r="I303" s="31">
        <v>-0.0050749779</v>
      </c>
      <c r="J303" s="31">
        <v>-0.0313187838</v>
      </c>
      <c r="K303" s="31">
        <v>-0.0970634222</v>
      </c>
      <c r="L303" s="31">
        <v>-0.0717173815</v>
      </c>
      <c r="M303" s="31">
        <v>-0.0498682261</v>
      </c>
      <c r="N303" s="31">
        <v>-0.0593780279</v>
      </c>
      <c r="O303" s="31">
        <v>-0.0190948248</v>
      </c>
      <c r="P303" s="31">
        <v>-0.0493608713</v>
      </c>
      <c r="Q303" s="31">
        <v>-0.0306668282</v>
      </c>
      <c r="R303" s="31">
        <v>-0.0450311899</v>
      </c>
      <c r="S303" s="31">
        <v>-0.0493742228</v>
      </c>
      <c r="T303" s="31">
        <v>-0.0875000954</v>
      </c>
      <c r="U303" s="31">
        <v>-0.1341136694</v>
      </c>
      <c r="V303" s="31">
        <v>-0.1726843119</v>
      </c>
      <c r="W303" s="31">
        <v>-0.1271344423</v>
      </c>
      <c r="X303" s="31">
        <v>-0.0899484158</v>
      </c>
      <c r="Y303" s="31">
        <v>-0.1505866051</v>
      </c>
      <c r="Z303" s="35">
        <v>-0.1084281206</v>
      </c>
    </row>
    <row r="304" spans="1:26" s="1" customFormat="1" ht="12.75">
      <c r="A304" s="8">
        <v>23295</v>
      </c>
      <c r="B304" s="54" t="s">
        <v>248</v>
      </c>
      <c r="C304" s="59">
        <v>0.0299156904</v>
      </c>
      <c r="D304" s="31">
        <v>0.0226427913</v>
      </c>
      <c r="E304" s="31">
        <v>0.0203251243</v>
      </c>
      <c r="F304" s="31">
        <v>0.0142301917</v>
      </c>
      <c r="G304" s="31">
        <v>0.0186604857</v>
      </c>
      <c r="H304" s="31">
        <v>0.0190272927</v>
      </c>
      <c r="I304" s="31">
        <v>-0.0186378956</v>
      </c>
      <c r="J304" s="31">
        <v>-0.0464001894</v>
      </c>
      <c r="K304" s="31">
        <v>-0.1193394661</v>
      </c>
      <c r="L304" s="31">
        <v>-0.0901801586</v>
      </c>
      <c r="M304" s="31">
        <v>-0.0736643076</v>
      </c>
      <c r="N304" s="31">
        <v>-0.087105751</v>
      </c>
      <c r="O304" s="31">
        <v>-0.0435652733</v>
      </c>
      <c r="P304" s="31">
        <v>-0.0768887997</v>
      </c>
      <c r="Q304" s="31">
        <v>-0.0561234951</v>
      </c>
      <c r="R304" s="31">
        <v>-0.0710128546</v>
      </c>
      <c r="S304" s="31">
        <v>-0.0773214102</v>
      </c>
      <c r="T304" s="31">
        <v>-0.1149903536</v>
      </c>
      <c r="U304" s="31">
        <v>-0.1769208908</v>
      </c>
      <c r="V304" s="31">
        <v>-0.2186801434</v>
      </c>
      <c r="W304" s="31">
        <v>-0.1675856113</v>
      </c>
      <c r="X304" s="31">
        <v>-0.115088582</v>
      </c>
      <c r="Y304" s="31">
        <v>-0.1845290661</v>
      </c>
      <c r="Z304" s="35">
        <v>-0.1415908337</v>
      </c>
    </row>
    <row r="305" spans="1:26" s="1" customFormat="1" ht="12.75">
      <c r="A305" s="8">
        <v>23300</v>
      </c>
      <c r="B305" s="54" t="s">
        <v>249</v>
      </c>
      <c r="C305" s="59">
        <v>0.0216584206</v>
      </c>
      <c r="D305" s="31">
        <v>0.0157474875</v>
      </c>
      <c r="E305" s="31">
        <v>0.0119855404</v>
      </c>
      <c r="F305" s="31">
        <v>0.0039131641</v>
      </c>
      <c r="G305" s="31">
        <v>0.0073660612</v>
      </c>
      <c r="H305" s="31">
        <v>0.0071271062</v>
      </c>
      <c r="I305" s="31">
        <v>-0.0285613537</v>
      </c>
      <c r="J305" s="31">
        <v>-0.0589524508</v>
      </c>
      <c r="K305" s="31">
        <v>-0.1248546839</v>
      </c>
      <c r="L305" s="31">
        <v>-0.0950808525</v>
      </c>
      <c r="M305" s="31">
        <v>-0.0757533312</v>
      </c>
      <c r="N305" s="31">
        <v>-0.0901749134</v>
      </c>
      <c r="O305" s="31">
        <v>-0.0521758795</v>
      </c>
      <c r="P305" s="31">
        <v>-0.0879411697</v>
      </c>
      <c r="Q305" s="31">
        <v>-0.065598011</v>
      </c>
      <c r="R305" s="31">
        <v>-0.0803356171</v>
      </c>
      <c r="S305" s="31">
        <v>-0.0870970488</v>
      </c>
      <c r="T305" s="31">
        <v>-0.1258900166</v>
      </c>
      <c r="U305" s="31">
        <v>-0.1837947369</v>
      </c>
      <c r="V305" s="31">
        <v>-0.2255667448</v>
      </c>
      <c r="W305" s="31">
        <v>-0.1743311882</v>
      </c>
      <c r="X305" s="31">
        <v>-0.1288776398</v>
      </c>
      <c r="Y305" s="31">
        <v>-0.1944389343</v>
      </c>
      <c r="Z305" s="35">
        <v>-0.1516442299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0.0330717564</v>
      </c>
      <c r="D308" s="31">
        <v>0.0272567272</v>
      </c>
      <c r="E308" s="31">
        <v>0.026191473</v>
      </c>
      <c r="F308" s="31">
        <v>0.0189930797</v>
      </c>
      <c r="G308" s="31">
        <v>0.0231319666</v>
      </c>
      <c r="H308" s="31">
        <v>0.0224143267</v>
      </c>
      <c r="I308" s="31">
        <v>-0.0141124725</v>
      </c>
      <c r="J308" s="31">
        <v>-0.0456295013</v>
      </c>
      <c r="K308" s="31">
        <v>-0.1145458221</v>
      </c>
      <c r="L308" s="31">
        <v>-0.0860925913</v>
      </c>
      <c r="M308" s="31">
        <v>-0.0708544254</v>
      </c>
      <c r="N308" s="31">
        <v>-0.0788606405</v>
      </c>
      <c r="O308" s="31">
        <v>-0.0414714813</v>
      </c>
      <c r="P308" s="31">
        <v>-0.0717186928</v>
      </c>
      <c r="Q308" s="31">
        <v>-0.0495885611</v>
      </c>
      <c r="R308" s="31">
        <v>-0.0619925261</v>
      </c>
      <c r="S308" s="31">
        <v>-0.0674682856</v>
      </c>
      <c r="T308" s="31">
        <v>-0.107875824</v>
      </c>
      <c r="U308" s="31">
        <v>-0.1693716049</v>
      </c>
      <c r="V308" s="31">
        <v>-0.2128185034</v>
      </c>
      <c r="W308" s="31">
        <v>-0.1668046713</v>
      </c>
      <c r="X308" s="31">
        <v>-0.1203322411</v>
      </c>
      <c r="Y308" s="31">
        <v>-0.1783072948</v>
      </c>
      <c r="Z308" s="35">
        <v>-0.1341378689</v>
      </c>
    </row>
    <row r="309" spans="1:26" s="1" customFormat="1" ht="12.75">
      <c r="A309" s="8">
        <v>23330</v>
      </c>
      <c r="B309" s="54" t="s">
        <v>452</v>
      </c>
      <c r="C309" s="59">
        <v>0.0331150889</v>
      </c>
      <c r="D309" s="31">
        <v>0.0274038911</v>
      </c>
      <c r="E309" s="31">
        <v>0.0264369845</v>
      </c>
      <c r="F309" s="31">
        <v>0.019076407</v>
      </c>
      <c r="G309" s="31">
        <v>0.0232043862</v>
      </c>
      <c r="H309" s="31">
        <v>0.0224350691</v>
      </c>
      <c r="I309" s="31">
        <v>-0.0140357018</v>
      </c>
      <c r="J309" s="31">
        <v>-0.0457133055</v>
      </c>
      <c r="K309" s="31">
        <v>-0.1145250797</v>
      </c>
      <c r="L309" s="31">
        <v>-0.0860937834</v>
      </c>
      <c r="M309" s="31">
        <v>-0.0709455013</v>
      </c>
      <c r="N309" s="31">
        <v>-0.0787369013</v>
      </c>
      <c r="O309" s="31">
        <v>-0.0418514013</v>
      </c>
      <c r="P309" s="31">
        <v>-0.0716129541</v>
      </c>
      <c r="Q309" s="31">
        <v>-0.0495352745</v>
      </c>
      <c r="R309" s="31">
        <v>-0.0617694855</v>
      </c>
      <c r="S309" s="31">
        <v>-0.0668749809</v>
      </c>
      <c r="T309" s="31">
        <v>-0.1079483032</v>
      </c>
      <c r="U309" s="31">
        <v>-0.1692414284</v>
      </c>
      <c r="V309" s="31">
        <v>-0.2127025127</v>
      </c>
      <c r="W309" s="31">
        <v>-0.1671190262</v>
      </c>
      <c r="X309" s="31">
        <v>-0.1210708618</v>
      </c>
      <c r="Y309" s="31">
        <v>-0.1781480312</v>
      </c>
      <c r="Z309" s="35">
        <v>-0.1338629723</v>
      </c>
    </row>
    <row r="310" spans="1:26" s="1" customFormat="1" ht="12.75">
      <c r="A310" s="8">
        <v>23340</v>
      </c>
      <c r="B310" s="54" t="s">
        <v>252</v>
      </c>
      <c r="C310" s="59">
        <v>0.0324957371</v>
      </c>
      <c r="D310" s="31">
        <v>0.0258869529</v>
      </c>
      <c r="E310" s="31">
        <v>0.0240508914</v>
      </c>
      <c r="F310" s="31">
        <v>0.0175340176</v>
      </c>
      <c r="G310" s="31">
        <v>0.0217635632</v>
      </c>
      <c r="H310" s="31">
        <v>0.0213621855</v>
      </c>
      <c r="I310" s="31">
        <v>-0.0148653984</v>
      </c>
      <c r="J310" s="31">
        <v>-0.0439168215</v>
      </c>
      <c r="K310" s="31">
        <v>-0.1135647297</v>
      </c>
      <c r="L310" s="31">
        <v>-0.0857512951</v>
      </c>
      <c r="M310" s="31">
        <v>-0.0709837675</v>
      </c>
      <c r="N310" s="31">
        <v>-0.0803009272</v>
      </c>
      <c r="O310" s="31">
        <v>-0.0400882959</v>
      </c>
      <c r="P310" s="31">
        <v>-0.0724213123</v>
      </c>
      <c r="Q310" s="31">
        <v>-0.0506939888</v>
      </c>
      <c r="R310" s="31">
        <v>-0.0638605356</v>
      </c>
      <c r="S310" s="31">
        <v>-0.072254777</v>
      </c>
      <c r="T310" s="31">
        <v>-0.1076319218</v>
      </c>
      <c r="U310" s="31">
        <v>-0.1705136299</v>
      </c>
      <c r="V310" s="31">
        <v>-0.2126617432</v>
      </c>
      <c r="W310" s="31">
        <v>-0.1639860868</v>
      </c>
      <c r="X310" s="31">
        <v>-0.1154509783</v>
      </c>
      <c r="Y310" s="31">
        <v>-0.1787905693</v>
      </c>
      <c r="Z310" s="35">
        <v>-0.1359647512</v>
      </c>
    </row>
    <row r="311" spans="1:26" s="1" customFormat="1" ht="13.5" thickBot="1">
      <c r="A311" s="40">
        <v>23345</v>
      </c>
      <c r="B311" s="56" t="s">
        <v>253</v>
      </c>
      <c r="C311" s="61">
        <v>0.0460627675</v>
      </c>
      <c r="D311" s="41">
        <v>0.0364928246</v>
      </c>
      <c r="E311" s="41">
        <v>0.0338507295</v>
      </c>
      <c r="F311" s="41">
        <v>0.023401618</v>
      </c>
      <c r="G311" s="41">
        <v>0.0256374478</v>
      </c>
      <c r="H311" s="41">
        <v>0.0240114331</v>
      </c>
      <c r="I311" s="41">
        <v>-0.006291151</v>
      </c>
      <c r="J311" s="41">
        <v>-0.031010747</v>
      </c>
      <c r="K311" s="41">
        <v>-0.0940158367</v>
      </c>
      <c r="L311" s="41">
        <v>-0.0665557384</v>
      </c>
      <c r="M311" s="41">
        <v>-0.046710968</v>
      </c>
      <c r="N311" s="41">
        <v>-0.0578583479</v>
      </c>
      <c r="O311" s="41">
        <v>-0.0198571682</v>
      </c>
      <c r="P311" s="41">
        <v>-0.0520477295</v>
      </c>
      <c r="Q311" s="41">
        <v>-0.0330697298</v>
      </c>
      <c r="R311" s="41">
        <v>-0.0482881069</v>
      </c>
      <c r="S311" s="41">
        <v>-0.0533927679</v>
      </c>
      <c r="T311" s="41">
        <v>-0.0912531614</v>
      </c>
      <c r="U311" s="41">
        <v>-0.1408059597</v>
      </c>
      <c r="V311" s="41">
        <v>-0.1804887056</v>
      </c>
      <c r="W311" s="41">
        <v>-0.1341589689</v>
      </c>
      <c r="X311" s="41">
        <v>-0.096050024</v>
      </c>
      <c r="Y311" s="41">
        <v>-0.157450676</v>
      </c>
      <c r="Z311" s="42">
        <v>-0.1151301861</v>
      </c>
    </row>
    <row r="312" spans="1:26" s="1" customFormat="1" ht="13.5" thickTop="1">
      <c r="A312" s="6">
        <v>23357</v>
      </c>
      <c r="B312" s="53" t="s">
        <v>254</v>
      </c>
      <c r="C312" s="58">
        <v>0.0445358753</v>
      </c>
      <c r="D312" s="33">
        <v>0.0357140899</v>
      </c>
      <c r="E312" s="33">
        <v>0.0321658254</v>
      </c>
      <c r="F312" s="33">
        <v>0.0218295455</v>
      </c>
      <c r="G312" s="33">
        <v>0.0243114829</v>
      </c>
      <c r="H312" s="33">
        <v>0.0228917599</v>
      </c>
      <c r="I312" s="33">
        <v>-0.0068405867</v>
      </c>
      <c r="J312" s="33">
        <v>-0.0311354399</v>
      </c>
      <c r="K312" s="33">
        <v>-0.094037056</v>
      </c>
      <c r="L312" s="33">
        <v>-0.0655838251</v>
      </c>
      <c r="M312" s="33">
        <v>-0.0465325117</v>
      </c>
      <c r="N312" s="33">
        <v>-0.0577903986</v>
      </c>
      <c r="O312" s="33">
        <v>-0.0208277702</v>
      </c>
      <c r="P312" s="33">
        <v>-0.0537444353</v>
      </c>
      <c r="Q312" s="33">
        <v>-0.0344026089</v>
      </c>
      <c r="R312" s="33">
        <v>-0.0502672195</v>
      </c>
      <c r="S312" s="33">
        <v>-0.0558105707</v>
      </c>
      <c r="T312" s="33">
        <v>-0.0937041044</v>
      </c>
      <c r="U312" s="33">
        <v>-0.1450252533</v>
      </c>
      <c r="V312" s="33">
        <v>-0.1852980852</v>
      </c>
      <c r="W312" s="33">
        <v>-0.1386978626</v>
      </c>
      <c r="X312" s="33">
        <v>-0.0996588469</v>
      </c>
      <c r="Y312" s="33">
        <v>-0.1612061262</v>
      </c>
      <c r="Z312" s="34">
        <v>-0.1188255548</v>
      </c>
    </row>
    <row r="313" spans="1:26" s="1" customFormat="1" ht="12.75">
      <c r="A313" s="8">
        <v>23363</v>
      </c>
      <c r="B313" s="54" t="s">
        <v>453</v>
      </c>
      <c r="C313" s="59">
        <v>0.0281205773</v>
      </c>
      <c r="D313" s="31">
        <v>0.0224037766</v>
      </c>
      <c r="E313" s="31">
        <v>0.0203261971</v>
      </c>
      <c r="F313" s="31">
        <v>0.0143712759</v>
      </c>
      <c r="G313" s="31">
        <v>0.018686533</v>
      </c>
      <c r="H313" s="31">
        <v>0.0185170174</v>
      </c>
      <c r="I313" s="31">
        <v>-0.0196142197</v>
      </c>
      <c r="J313" s="31">
        <v>-0.0486191511</v>
      </c>
      <c r="K313" s="31">
        <v>-0.1198124886</v>
      </c>
      <c r="L313" s="31">
        <v>-0.0914363861</v>
      </c>
      <c r="M313" s="31">
        <v>-0.0763835907</v>
      </c>
      <c r="N313" s="31">
        <v>-0.0875179768</v>
      </c>
      <c r="O313" s="31">
        <v>-0.0457431078</v>
      </c>
      <c r="P313" s="31">
        <v>-0.0785999298</v>
      </c>
      <c r="Q313" s="31">
        <v>-0.0565968752</v>
      </c>
      <c r="R313" s="31">
        <v>-0.069953084</v>
      </c>
      <c r="S313" s="31">
        <v>-0.0777946711</v>
      </c>
      <c r="T313" s="31">
        <v>-0.1139830351</v>
      </c>
      <c r="U313" s="31">
        <v>-0.1784892082</v>
      </c>
      <c r="V313" s="31">
        <v>-0.2203477621</v>
      </c>
      <c r="W313" s="31">
        <v>-0.1703790426</v>
      </c>
      <c r="X313" s="31">
        <v>-0.1203718185</v>
      </c>
      <c r="Y313" s="31">
        <v>-0.1859372854</v>
      </c>
      <c r="Z313" s="35">
        <v>-0.1431232691</v>
      </c>
    </row>
    <row r="314" spans="1:26" s="1" customFormat="1" ht="12.75">
      <c r="A314" s="8">
        <v>23385</v>
      </c>
      <c r="B314" s="54" t="s">
        <v>255</v>
      </c>
      <c r="C314" s="59">
        <v>0.0280718207</v>
      </c>
      <c r="D314" s="31">
        <v>0.0223633647</v>
      </c>
      <c r="E314" s="31">
        <v>0.0203236938</v>
      </c>
      <c r="F314" s="31">
        <v>0.0143609047</v>
      </c>
      <c r="G314" s="31">
        <v>0.0186741352</v>
      </c>
      <c r="H314" s="31">
        <v>0.0184850097</v>
      </c>
      <c r="I314" s="31">
        <v>-0.0196342468</v>
      </c>
      <c r="J314" s="31">
        <v>-0.0487846136</v>
      </c>
      <c r="K314" s="31">
        <v>-0.1200345755</v>
      </c>
      <c r="L314" s="31">
        <v>-0.0917236805</v>
      </c>
      <c r="M314" s="31">
        <v>-0.0767093897</v>
      </c>
      <c r="N314" s="31">
        <v>-0.087770462</v>
      </c>
      <c r="O314" s="31">
        <v>-0.0460294485</v>
      </c>
      <c r="P314" s="31">
        <v>-0.0788849592</v>
      </c>
      <c r="Q314" s="31">
        <v>-0.0568629503</v>
      </c>
      <c r="R314" s="31">
        <v>-0.0701873302</v>
      </c>
      <c r="S314" s="31">
        <v>-0.0780265331</v>
      </c>
      <c r="T314" s="31">
        <v>-0.1142392159</v>
      </c>
      <c r="U314" s="31">
        <v>-0.1787233353</v>
      </c>
      <c r="V314" s="31">
        <v>-0.2206274271</v>
      </c>
      <c r="W314" s="31">
        <v>-0.1706670523</v>
      </c>
      <c r="X314" s="31">
        <v>-0.1206235886</v>
      </c>
      <c r="Y314" s="31">
        <v>-0.1860399246</v>
      </c>
      <c r="Z314" s="35">
        <v>-0.1431668997</v>
      </c>
    </row>
    <row r="315" spans="1:26" s="1" customFormat="1" ht="12.75">
      <c r="A315" s="8">
        <v>23390</v>
      </c>
      <c r="B315" s="54" t="s">
        <v>256</v>
      </c>
      <c r="C315" s="59">
        <v>0.0261556506</v>
      </c>
      <c r="D315" s="31">
        <v>0.0148375034</v>
      </c>
      <c r="E315" s="31">
        <v>0.0127182007</v>
      </c>
      <c r="F315" s="31">
        <v>0.0087777376</v>
      </c>
      <c r="G315" s="31">
        <v>0.0137370825</v>
      </c>
      <c r="H315" s="31">
        <v>0.0130969286</v>
      </c>
      <c r="I315" s="31">
        <v>-0.0243983269</v>
      </c>
      <c r="J315" s="31">
        <v>-0.0489155054</v>
      </c>
      <c r="K315" s="31">
        <v>-0.1308933496</v>
      </c>
      <c r="L315" s="31">
        <v>-0.0985938311</v>
      </c>
      <c r="M315" s="31">
        <v>-0.0775667429</v>
      </c>
      <c r="N315" s="31">
        <v>-0.1002420187</v>
      </c>
      <c r="O315" s="31">
        <v>-0.0474638939</v>
      </c>
      <c r="P315" s="31">
        <v>-0.0855994225</v>
      </c>
      <c r="Q315" s="31">
        <v>-0.0681411028</v>
      </c>
      <c r="R315" s="31">
        <v>-0.0873451233</v>
      </c>
      <c r="S315" s="31">
        <v>-0.0918834209</v>
      </c>
      <c r="T315" s="31">
        <v>-0.1307028532</v>
      </c>
      <c r="U315" s="31">
        <v>-0.1895103455</v>
      </c>
      <c r="V315" s="31">
        <v>-0.2302296162</v>
      </c>
      <c r="W315" s="31">
        <v>-0.1728880405</v>
      </c>
      <c r="X315" s="31">
        <v>-0.1089303493</v>
      </c>
      <c r="Y315" s="31">
        <v>-0.1973439455</v>
      </c>
      <c r="Z315" s="35">
        <v>-0.153793931</v>
      </c>
    </row>
    <row r="316" spans="1:26" s="1" customFormat="1" ht="12.75">
      <c r="A316" s="8">
        <v>23395</v>
      </c>
      <c r="B316" s="54" t="s">
        <v>257</v>
      </c>
      <c r="C316" s="59">
        <v>0.0606347322</v>
      </c>
      <c r="D316" s="31">
        <v>0.0516091585</v>
      </c>
      <c r="E316" s="31">
        <v>0.0514889359</v>
      </c>
      <c r="F316" s="31">
        <v>0.0385746956</v>
      </c>
      <c r="G316" s="31">
        <v>0.0406669974</v>
      </c>
      <c r="H316" s="31">
        <v>0.0391850471</v>
      </c>
      <c r="I316" s="31">
        <v>0.0084366202</v>
      </c>
      <c r="J316" s="31">
        <v>-0.020680666</v>
      </c>
      <c r="K316" s="31">
        <v>-0.080945611</v>
      </c>
      <c r="L316" s="31">
        <v>-0.0584863424</v>
      </c>
      <c r="M316" s="31">
        <v>-0.0455260277</v>
      </c>
      <c r="N316" s="31">
        <v>-0.0444880724</v>
      </c>
      <c r="O316" s="31">
        <v>-0.013043046</v>
      </c>
      <c r="P316" s="31">
        <v>-0.0335015059</v>
      </c>
      <c r="Q316" s="31">
        <v>-0.0136685371</v>
      </c>
      <c r="R316" s="31">
        <v>-0.0231537819</v>
      </c>
      <c r="S316" s="31">
        <v>-0.0279979706</v>
      </c>
      <c r="T316" s="31">
        <v>-0.0664927959</v>
      </c>
      <c r="U316" s="31">
        <v>-0.1137328148</v>
      </c>
      <c r="V316" s="31">
        <v>-0.1531209946</v>
      </c>
      <c r="W316" s="31">
        <v>-0.1124939919</v>
      </c>
      <c r="X316" s="31">
        <v>-0.0797519684</v>
      </c>
      <c r="Y316" s="31">
        <v>-0.1251734495</v>
      </c>
      <c r="Z316" s="35">
        <v>-0.0891773701</v>
      </c>
    </row>
    <row r="317" spans="1:26" s="1" customFormat="1" ht="12.75">
      <c r="A317" s="39">
        <v>24000</v>
      </c>
      <c r="B317" s="55" t="s">
        <v>258</v>
      </c>
      <c r="C317" s="60">
        <v>-0.0306340456</v>
      </c>
      <c r="D317" s="37">
        <v>-0.0235042572</v>
      </c>
      <c r="E317" s="37">
        <v>-0.0106637478</v>
      </c>
      <c r="F317" s="37">
        <v>-0.0163621902</v>
      </c>
      <c r="G317" s="37">
        <v>-0.0054982901</v>
      </c>
      <c r="H317" s="37">
        <v>-0.0070729256</v>
      </c>
      <c r="I317" s="37">
        <v>-0.0271427631</v>
      </c>
      <c r="J317" s="37">
        <v>-0.0635681152</v>
      </c>
      <c r="K317" s="37">
        <v>-0.0982182026</v>
      </c>
      <c r="L317" s="37">
        <v>-0.0827091932</v>
      </c>
      <c r="M317" s="37">
        <v>-0.08773458</v>
      </c>
      <c r="N317" s="37">
        <v>-0.0705035925</v>
      </c>
      <c r="O317" s="37">
        <v>-0.0676984787</v>
      </c>
      <c r="P317" s="37">
        <v>-0.0630022287</v>
      </c>
      <c r="Q317" s="37">
        <v>-0.0517305136</v>
      </c>
      <c r="R317" s="37">
        <v>-0.0500545502</v>
      </c>
      <c r="S317" s="37">
        <v>-0.0549339056</v>
      </c>
      <c r="T317" s="37">
        <v>-0.0792402029</v>
      </c>
      <c r="U317" s="37">
        <v>-0.1150515079</v>
      </c>
      <c r="V317" s="37">
        <v>-0.1475260258</v>
      </c>
      <c r="W317" s="37">
        <v>-0.1320774555</v>
      </c>
      <c r="X317" s="37">
        <v>-0.119826436</v>
      </c>
      <c r="Y317" s="37">
        <v>-0.1327403784</v>
      </c>
      <c r="Z317" s="38">
        <v>-0.0935446024</v>
      </c>
    </row>
    <row r="318" spans="1:26" s="1" customFormat="1" ht="12.75">
      <c r="A318" s="8">
        <v>24002</v>
      </c>
      <c r="B318" s="54" t="s">
        <v>454</v>
      </c>
      <c r="C318" s="59">
        <v>-0.0127037764</v>
      </c>
      <c r="D318" s="31">
        <v>-0.0113347769</v>
      </c>
      <c r="E318" s="31">
        <v>-0.0008596182</v>
      </c>
      <c r="F318" s="31">
        <v>-0.0073412657</v>
      </c>
      <c r="G318" s="31">
        <v>0.0016333461</v>
      </c>
      <c r="H318" s="31">
        <v>0.0013633966</v>
      </c>
      <c r="I318" s="31">
        <v>-0.0183242559</v>
      </c>
      <c r="J318" s="31">
        <v>-0.0493196249</v>
      </c>
      <c r="K318" s="31">
        <v>-0.0816679001</v>
      </c>
      <c r="L318" s="31">
        <v>-0.0659204721</v>
      </c>
      <c r="M318" s="31">
        <v>-0.0694494247</v>
      </c>
      <c r="N318" s="31">
        <v>-0.0544755459</v>
      </c>
      <c r="O318" s="31">
        <v>-0.0486274958</v>
      </c>
      <c r="P318" s="31">
        <v>-0.0477454662</v>
      </c>
      <c r="Q318" s="31">
        <v>-0.035779357</v>
      </c>
      <c r="R318" s="31">
        <v>-0.0347951651</v>
      </c>
      <c r="S318" s="31">
        <v>-0.0383837223</v>
      </c>
      <c r="T318" s="31">
        <v>-0.060135603</v>
      </c>
      <c r="U318" s="31">
        <v>-0.0896072388</v>
      </c>
      <c r="V318" s="31">
        <v>-0.11731112</v>
      </c>
      <c r="W318" s="31">
        <v>-0.1006993055</v>
      </c>
      <c r="X318" s="31">
        <v>-0.0882622004</v>
      </c>
      <c r="Y318" s="31">
        <v>-0.1020953655</v>
      </c>
      <c r="Z318" s="35">
        <v>-0.0697768927</v>
      </c>
    </row>
    <row r="319" spans="1:26" s="1" customFormat="1" ht="12.75">
      <c r="A319" s="8">
        <v>24003</v>
      </c>
      <c r="B319" s="54" t="s">
        <v>259</v>
      </c>
      <c r="C319" s="59">
        <v>-0.0332970619</v>
      </c>
      <c r="D319" s="31">
        <v>-0.0241410732</v>
      </c>
      <c r="E319" s="31">
        <v>-0.0081858635</v>
      </c>
      <c r="F319" s="31">
        <v>-0.0124617815</v>
      </c>
      <c r="G319" s="31">
        <v>0.0030453801</v>
      </c>
      <c r="H319" s="31">
        <v>-0.0001899004</v>
      </c>
      <c r="I319" s="31">
        <v>-0.0132908821</v>
      </c>
      <c r="J319" s="31">
        <v>-0.0505925417</v>
      </c>
      <c r="K319" s="31">
        <v>-0.0845234394</v>
      </c>
      <c r="L319" s="31">
        <v>-0.069157958</v>
      </c>
      <c r="M319" s="31">
        <v>-0.07751894</v>
      </c>
      <c r="N319" s="31">
        <v>-0.0591566563</v>
      </c>
      <c r="O319" s="31">
        <v>-0.064994216</v>
      </c>
      <c r="P319" s="31">
        <v>-0.0505450964</v>
      </c>
      <c r="Q319" s="31">
        <v>-0.044334054</v>
      </c>
      <c r="R319" s="31">
        <v>-0.0403063297</v>
      </c>
      <c r="S319" s="31">
        <v>-0.0475473404</v>
      </c>
      <c r="T319" s="31">
        <v>-0.0736966133</v>
      </c>
      <c r="U319" s="31">
        <v>-0.1206473112</v>
      </c>
      <c r="V319" s="31">
        <v>-0.1572371721</v>
      </c>
      <c r="W319" s="31">
        <v>-0.1486984491</v>
      </c>
      <c r="X319" s="31">
        <v>-0.1385912895</v>
      </c>
      <c r="Y319" s="31">
        <v>-0.1519703865</v>
      </c>
      <c r="Z319" s="35">
        <v>-0.1059727669</v>
      </c>
    </row>
    <row r="320" spans="1:26" s="1" customFormat="1" ht="12.75">
      <c r="A320" s="8">
        <v>24005</v>
      </c>
      <c r="B320" s="54" t="s">
        <v>260</v>
      </c>
      <c r="C320" s="59">
        <v>0.0244643092</v>
      </c>
      <c r="D320" s="31">
        <v>0.0200203061</v>
      </c>
      <c r="E320" s="31">
        <v>0.0244525075</v>
      </c>
      <c r="F320" s="31">
        <v>0.0171014071</v>
      </c>
      <c r="G320" s="31">
        <v>0.0261939764</v>
      </c>
      <c r="H320" s="31">
        <v>0.0276492834</v>
      </c>
      <c r="I320" s="31">
        <v>0.0089101195</v>
      </c>
      <c r="J320" s="31">
        <v>-0.0206092596</v>
      </c>
      <c r="K320" s="31">
        <v>-0.0780043602</v>
      </c>
      <c r="L320" s="31">
        <v>-0.0529825687</v>
      </c>
      <c r="M320" s="31">
        <v>-0.0557181835</v>
      </c>
      <c r="N320" s="31">
        <v>-0.0349006653</v>
      </c>
      <c r="O320" s="31">
        <v>-0.0252587795</v>
      </c>
      <c r="P320" s="31">
        <v>-0.0323131084</v>
      </c>
      <c r="Q320" s="31">
        <v>-0.0118126869</v>
      </c>
      <c r="R320" s="31">
        <v>-0.0105638504</v>
      </c>
      <c r="S320" s="31">
        <v>-0.014231801</v>
      </c>
      <c r="T320" s="31">
        <v>-0.0493395329</v>
      </c>
      <c r="U320" s="31">
        <v>-0.0985673666</v>
      </c>
      <c r="V320" s="31">
        <v>-0.14564538</v>
      </c>
      <c r="W320" s="31">
        <v>-0.1183744669</v>
      </c>
      <c r="X320" s="31">
        <v>-0.1032470465</v>
      </c>
      <c r="Y320" s="31">
        <v>-0.1242843866</v>
      </c>
      <c r="Z320" s="35">
        <v>-0.0945833921</v>
      </c>
    </row>
    <row r="321" spans="1:26" s="1" customFormat="1" ht="12.75">
      <c r="A321" s="8">
        <v>24010</v>
      </c>
      <c r="B321" s="54" t="s">
        <v>261</v>
      </c>
      <c r="C321" s="59">
        <v>-0.0131396055</v>
      </c>
      <c r="D321" s="31">
        <v>-0.0051668882</v>
      </c>
      <c r="E321" s="31">
        <v>0.010673821</v>
      </c>
      <c r="F321" s="31">
        <v>0.0058371425</v>
      </c>
      <c r="G321" s="31">
        <v>0.0178275108</v>
      </c>
      <c r="H321" s="31">
        <v>0.0173878074</v>
      </c>
      <c r="I321" s="31">
        <v>0.0032182336</v>
      </c>
      <c r="J321" s="31">
        <v>-0.0305430889</v>
      </c>
      <c r="K321" s="31">
        <v>-0.0517810583</v>
      </c>
      <c r="L321" s="31">
        <v>-0.0381920338</v>
      </c>
      <c r="M321" s="31">
        <v>-0.0442416668</v>
      </c>
      <c r="N321" s="31">
        <v>-0.0287697315</v>
      </c>
      <c r="O321" s="31">
        <v>-0.0390583277</v>
      </c>
      <c r="P321" s="31">
        <v>-0.0333206654</v>
      </c>
      <c r="Q321" s="31">
        <v>-0.0268152952</v>
      </c>
      <c r="R321" s="31">
        <v>-0.0263619423</v>
      </c>
      <c r="S321" s="31">
        <v>-0.0295929909</v>
      </c>
      <c r="T321" s="31">
        <v>-0.0493993759</v>
      </c>
      <c r="U321" s="31">
        <v>-0.0779329538</v>
      </c>
      <c r="V321" s="31">
        <v>-0.1069167852</v>
      </c>
      <c r="W321" s="31">
        <v>-0.0992234945</v>
      </c>
      <c r="X321" s="31">
        <v>-0.0966794491</v>
      </c>
      <c r="Y321" s="31">
        <v>-0.1101969481</v>
      </c>
      <c r="Z321" s="35">
        <v>-0.0733702183</v>
      </c>
    </row>
    <row r="322" spans="1:26" s="1" customFormat="1" ht="12.75">
      <c r="A322" s="39">
        <v>24013</v>
      </c>
      <c r="B322" s="55" t="s">
        <v>262</v>
      </c>
      <c r="C322" s="60">
        <v>-0.029314518</v>
      </c>
      <c r="D322" s="37">
        <v>-0.0224554539</v>
      </c>
      <c r="E322" s="37">
        <v>-0.0097740889</v>
      </c>
      <c r="F322" s="37">
        <v>-0.0155615807</v>
      </c>
      <c r="G322" s="37">
        <v>-0.0048544407</v>
      </c>
      <c r="H322" s="37">
        <v>-0.0063259602</v>
      </c>
      <c r="I322" s="37">
        <v>-0.0265632868</v>
      </c>
      <c r="J322" s="37">
        <v>-0.0626090765</v>
      </c>
      <c r="K322" s="37">
        <v>-0.0970871449</v>
      </c>
      <c r="L322" s="37">
        <v>-0.0816597939</v>
      </c>
      <c r="M322" s="37">
        <v>-0.0865460634</v>
      </c>
      <c r="N322" s="37">
        <v>-0.0695875883</v>
      </c>
      <c r="O322" s="37">
        <v>-0.066601634</v>
      </c>
      <c r="P322" s="37">
        <v>-0.062430501</v>
      </c>
      <c r="Q322" s="37">
        <v>-0.050994873</v>
      </c>
      <c r="R322" s="37">
        <v>-0.0493452549</v>
      </c>
      <c r="S322" s="37">
        <v>-0.0540534258</v>
      </c>
      <c r="T322" s="37">
        <v>-0.0781372786</v>
      </c>
      <c r="U322" s="37">
        <v>-0.1133779287</v>
      </c>
      <c r="V322" s="37">
        <v>-0.1456071138</v>
      </c>
      <c r="W322" s="37">
        <v>-0.1299463511</v>
      </c>
      <c r="X322" s="37">
        <v>-0.1176795959</v>
      </c>
      <c r="Y322" s="37">
        <v>-0.1306059361</v>
      </c>
      <c r="Z322" s="38">
        <v>-0.0918328762</v>
      </c>
    </row>
    <row r="323" spans="1:26" s="1" customFormat="1" ht="12.75">
      <c r="A323" s="8">
        <v>24014</v>
      </c>
      <c r="B323" s="54" t="s">
        <v>455</v>
      </c>
      <c r="C323" s="59">
        <v>-0.020462513</v>
      </c>
      <c r="D323" s="31">
        <v>-0.0148260593</v>
      </c>
      <c r="E323" s="31">
        <v>-0.0035760403</v>
      </c>
      <c r="F323" s="31">
        <v>-0.0100009441</v>
      </c>
      <c r="G323" s="31">
        <v>-0.0003762245</v>
      </c>
      <c r="H323" s="31">
        <v>-0.0010112524</v>
      </c>
      <c r="I323" s="31">
        <v>-0.0211201906</v>
      </c>
      <c r="J323" s="31">
        <v>-0.0549316406</v>
      </c>
      <c r="K323" s="31">
        <v>-0.089533329</v>
      </c>
      <c r="L323" s="31">
        <v>-0.0737030506</v>
      </c>
      <c r="M323" s="31">
        <v>-0.077822566</v>
      </c>
      <c r="N323" s="31">
        <v>-0.0616173744</v>
      </c>
      <c r="O323" s="31">
        <v>-0.0566037893</v>
      </c>
      <c r="P323" s="31">
        <v>-0.0547528267</v>
      </c>
      <c r="Q323" s="31">
        <v>-0.0423589945</v>
      </c>
      <c r="R323" s="31">
        <v>-0.0410717726</v>
      </c>
      <c r="S323" s="31">
        <v>-0.0451236963</v>
      </c>
      <c r="T323" s="31">
        <v>-0.0682096481</v>
      </c>
      <c r="U323" s="31">
        <v>-0.1007853746</v>
      </c>
      <c r="V323" s="31">
        <v>-0.1311656237</v>
      </c>
      <c r="W323" s="31">
        <v>-0.1145884991</v>
      </c>
      <c r="X323" s="31">
        <v>-0.1022164822</v>
      </c>
      <c r="Y323" s="31">
        <v>-0.1159980297</v>
      </c>
      <c r="Z323" s="35">
        <v>-0.080617547</v>
      </c>
    </row>
    <row r="324" spans="1:26" s="1" customFormat="1" ht="12.75">
      <c r="A324" s="8">
        <v>24015</v>
      </c>
      <c r="B324" s="54" t="s">
        <v>263</v>
      </c>
      <c r="C324" s="59"/>
      <c r="D324" s="31"/>
      <c r="E324" s="31"/>
      <c r="F324" s="31"/>
      <c r="G324" s="31"/>
      <c r="H324" s="31"/>
      <c r="I324" s="31"/>
      <c r="J324" s="31">
        <v>-0.0403909683</v>
      </c>
      <c r="K324" s="31">
        <v>-0.0717701912</v>
      </c>
      <c r="L324" s="31">
        <v>-0.0575642586</v>
      </c>
      <c r="M324" s="31">
        <v>-0.0620867014</v>
      </c>
      <c r="N324" s="31"/>
      <c r="O324" s="31"/>
      <c r="P324" s="31"/>
      <c r="Q324" s="31"/>
      <c r="R324" s="31"/>
      <c r="S324" s="31"/>
      <c r="T324" s="31"/>
      <c r="U324" s="31"/>
      <c r="V324" s="31"/>
      <c r="W324" s="31"/>
      <c r="X324" s="31"/>
      <c r="Y324" s="31"/>
      <c r="Z324" s="35"/>
    </row>
    <row r="325" spans="1:26" s="1" customFormat="1" ht="12.75">
      <c r="A325" s="8">
        <v>24017</v>
      </c>
      <c r="B325" s="54" t="s">
        <v>456</v>
      </c>
      <c r="C325" s="59">
        <v>-0.0153360367</v>
      </c>
      <c r="D325" s="31">
        <v>-0.0124719143</v>
      </c>
      <c r="E325" s="31">
        <v>-0.0017077923</v>
      </c>
      <c r="F325" s="31">
        <v>-0.0082355738</v>
      </c>
      <c r="G325" s="31">
        <v>0.0006904006</v>
      </c>
      <c r="H325" s="31">
        <v>3.70741E-05</v>
      </c>
      <c r="I325" s="31">
        <v>-0.0202709436</v>
      </c>
      <c r="J325" s="31">
        <v>-0.0523622036</v>
      </c>
      <c r="K325" s="31">
        <v>-0.0849039555</v>
      </c>
      <c r="L325" s="31">
        <v>-0.068926692</v>
      </c>
      <c r="M325" s="31">
        <v>-0.0725818872</v>
      </c>
      <c r="N325" s="31">
        <v>-0.0574406385</v>
      </c>
      <c r="O325" s="31">
        <v>-0.0519382954</v>
      </c>
      <c r="P325" s="31">
        <v>-0.0509413481</v>
      </c>
      <c r="Q325" s="31">
        <v>-0.0386441946</v>
      </c>
      <c r="R325" s="31">
        <v>-0.0379191637</v>
      </c>
      <c r="S325" s="31">
        <v>-0.0417962074</v>
      </c>
      <c r="T325" s="31">
        <v>-0.0642312765</v>
      </c>
      <c r="U325" s="31">
        <v>-0.0942063332</v>
      </c>
      <c r="V325" s="31">
        <v>-0.1222259998</v>
      </c>
      <c r="W325" s="31">
        <v>-0.1053774357</v>
      </c>
      <c r="X325" s="31">
        <v>-0.0928697586</v>
      </c>
      <c r="Y325" s="31">
        <v>-0.1062898636</v>
      </c>
      <c r="Z325" s="35">
        <v>-0.0726101398</v>
      </c>
    </row>
    <row r="326" spans="1:26" s="1" customFormat="1" ht="12.75">
      <c r="A326" s="8">
        <v>24020</v>
      </c>
      <c r="B326" s="54" t="s">
        <v>264</v>
      </c>
      <c r="C326" s="59">
        <v>0.0220160484</v>
      </c>
      <c r="D326" s="31">
        <v>0.0191953778</v>
      </c>
      <c r="E326" s="31">
        <v>0.025681138</v>
      </c>
      <c r="F326" s="31">
        <v>0.018440485</v>
      </c>
      <c r="G326" s="31">
        <v>0.0278592706</v>
      </c>
      <c r="H326" s="31">
        <v>0.0294776559</v>
      </c>
      <c r="I326" s="31">
        <v>0.0131837726</v>
      </c>
      <c r="J326" s="31">
        <v>-0.0153882504</v>
      </c>
      <c r="K326" s="31">
        <v>-0.0696543455</v>
      </c>
      <c r="L326" s="31">
        <v>-0.0461804867</v>
      </c>
      <c r="M326" s="31">
        <v>-0.0497933626</v>
      </c>
      <c r="N326" s="31">
        <v>-0.0256569386</v>
      </c>
      <c r="O326" s="31">
        <v>-0.0204949379</v>
      </c>
      <c r="P326" s="31">
        <v>-0.0243171453</v>
      </c>
      <c r="Q326" s="31">
        <v>-0.0044938326</v>
      </c>
      <c r="R326" s="31">
        <v>-0.0027170181</v>
      </c>
      <c r="S326" s="31">
        <v>-0.0068436861</v>
      </c>
      <c r="T326" s="31">
        <v>-0.0414879322</v>
      </c>
      <c r="U326" s="31">
        <v>-0.0924596786</v>
      </c>
      <c r="V326" s="31">
        <v>-0.1394126415</v>
      </c>
      <c r="W326" s="31">
        <v>-0.1139739752</v>
      </c>
      <c r="X326" s="31">
        <v>-0.1053138971</v>
      </c>
      <c r="Y326" s="31">
        <v>-0.1243947744</v>
      </c>
      <c r="Z326" s="35">
        <v>-0.0918205976</v>
      </c>
    </row>
    <row r="327" spans="1:26" s="1" customFormat="1" ht="12.75">
      <c r="A327" s="39">
        <v>24023</v>
      </c>
      <c r="B327" s="55" t="s">
        <v>457</v>
      </c>
      <c r="C327" s="60">
        <v>-0.0230134726</v>
      </c>
      <c r="D327" s="37">
        <v>-0.0173709393</v>
      </c>
      <c r="E327" s="37">
        <v>-0.005530715</v>
      </c>
      <c r="F327" s="37">
        <v>-0.0116519928</v>
      </c>
      <c r="G327" s="37">
        <v>-0.0017435551</v>
      </c>
      <c r="H327" s="37">
        <v>-0.0026164055</v>
      </c>
      <c r="I327" s="37">
        <v>-0.0230295658</v>
      </c>
      <c r="J327" s="37">
        <v>-0.0570323467</v>
      </c>
      <c r="K327" s="37">
        <v>-0.0900979042</v>
      </c>
      <c r="L327" s="37">
        <v>-0.0751280785</v>
      </c>
      <c r="M327" s="37">
        <v>-0.0800043344</v>
      </c>
      <c r="N327" s="37">
        <v>-0.064101696</v>
      </c>
      <c r="O327" s="37">
        <v>-0.0608870983</v>
      </c>
      <c r="P327" s="37">
        <v>-0.0586996078</v>
      </c>
      <c r="Q327" s="37">
        <v>-0.0468722582</v>
      </c>
      <c r="R327" s="37">
        <v>-0.0456284285</v>
      </c>
      <c r="S327" s="37">
        <v>-0.0492682457</v>
      </c>
      <c r="T327" s="37">
        <v>-0.0718131065</v>
      </c>
      <c r="U327" s="37">
        <v>-0.1038130522</v>
      </c>
      <c r="V327" s="37">
        <v>-0.1338137388</v>
      </c>
      <c r="W327" s="37">
        <v>-0.1180833578</v>
      </c>
      <c r="X327" s="37">
        <v>-0.1062760353</v>
      </c>
      <c r="Y327" s="37">
        <v>-0.1188259125</v>
      </c>
      <c r="Z327" s="38">
        <v>-0.0824161768</v>
      </c>
    </row>
    <row r="328" spans="1:26" s="1" customFormat="1" ht="12.75">
      <c r="A328" s="8">
        <v>24024</v>
      </c>
      <c r="B328" s="54" t="s">
        <v>458</v>
      </c>
      <c r="C328" s="59">
        <v>-0.021617651</v>
      </c>
      <c r="D328" s="31">
        <v>-0.0157688856</v>
      </c>
      <c r="E328" s="31">
        <v>-0.0040086508</v>
      </c>
      <c r="F328" s="31">
        <v>-0.0101441145</v>
      </c>
      <c r="G328" s="31">
        <v>-0.0001764297</v>
      </c>
      <c r="H328" s="31">
        <v>-0.0009746552</v>
      </c>
      <c r="I328" s="31">
        <v>-0.0209976435</v>
      </c>
      <c r="J328" s="31">
        <v>-0.0541327</v>
      </c>
      <c r="K328" s="31">
        <v>-0.0868052244</v>
      </c>
      <c r="L328" s="31">
        <v>-0.071908474</v>
      </c>
      <c r="M328" s="31">
        <v>-0.0768361092</v>
      </c>
      <c r="N328" s="31">
        <v>-0.0609201193</v>
      </c>
      <c r="O328" s="31">
        <v>-0.0581216812</v>
      </c>
      <c r="P328" s="31">
        <v>-0.0559655428</v>
      </c>
      <c r="Q328" s="31">
        <v>-0.044320941</v>
      </c>
      <c r="R328" s="31">
        <v>-0.0431241989</v>
      </c>
      <c r="S328" s="31">
        <v>-0.0467265844</v>
      </c>
      <c r="T328" s="31">
        <v>-0.0690711737</v>
      </c>
      <c r="U328" s="31">
        <v>-0.1008938551</v>
      </c>
      <c r="V328" s="31">
        <v>-0.1308264732</v>
      </c>
      <c r="W328" s="31">
        <v>-0.1154572964</v>
      </c>
      <c r="X328" s="31">
        <v>-0.1039181948</v>
      </c>
      <c r="Y328" s="31">
        <v>-0.1165890694</v>
      </c>
      <c r="Z328" s="35">
        <v>-0.0805146694</v>
      </c>
    </row>
    <row r="329" spans="1:26" s="1" customFormat="1" ht="12.75">
      <c r="A329" s="8">
        <v>24025</v>
      </c>
      <c r="B329" s="54" t="s">
        <v>265</v>
      </c>
      <c r="C329" s="59">
        <v>-0.0237193108</v>
      </c>
      <c r="D329" s="31">
        <v>-0.0170811415</v>
      </c>
      <c r="E329" s="31">
        <v>-0.0061607361</v>
      </c>
      <c r="F329" s="31">
        <v>-0.0128308535</v>
      </c>
      <c r="G329" s="31">
        <v>-0.0032155514</v>
      </c>
      <c r="H329" s="31">
        <v>-0.0039900541</v>
      </c>
      <c r="I329" s="31">
        <v>-0.0196926594</v>
      </c>
      <c r="J329" s="31">
        <v>-0.0521486998</v>
      </c>
      <c r="K329" s="31">
        <v>-0.086730957</v>
      </c>
      <c r="L329" s="31">
        <v>-0.0705982447</v>
      </c>
      <c r="M329" s="31">
        <v>-0.0746281147</v>
      </c>
      <c r="N329" s="31">
        <v>-0.0579010248</v>
      </c>
      <c r="O329" s="31">
        <v>-0.0524320602</v>
      </c>
      <c r="P329" s="31">
        <v>-0.051428318</v>
      </c>
      <c r="Q329" s="31">
        <v>-0.0387921333</v>
      </c>
      <c r="R329" s="31">
        <v>-0.0373086929</v>
      </c>
      <c r="S329" s="31">
        <v>-0.0414698124</v>
      </c>
      <c r="T329" s="31">
        <v>-0.0629980564</v>
      </c>
      <c r="U329" s="31">
        <v>-0.0950908661</v>
      </c>
      <c r="V329" s="31">
        <v>-0.1248621941</v>
      </c>
      <c r="W329" s="31">
        <v>-0.1090672016</v>
      </c>
      <c r="X329" s="31">
        <v>-0.0970227718</v>
      </c>
      <c r="Y329" s="31">
        <v>-0.1107214689</v>
      </c>
      <c r="Z329" s="35">
        <v>-0.0786325932</v>
      </c>
    </row>
    <row r="330" spans="1:26" s="1" customFormat="1" ht="12.75">
      <c r="A330" s="8">
        <v>24031</v>
      </c>
      <c r="B330" s="54" t="s">
        <v>459</v>
      </c>
      <c r="C330" s="59">
        <v>-0.0239126682</v>
      </c>
      <c r="D330" s="31">
        <v>-0.018756628</v>
      </c>
      <c r="E330" s="31">
        <v>-0.0068866014</v>
      </c>
      <c r="F330" s="31">
        <v>-0.0130147934</v>
      </c>
      <c r="G330" s="31">
        <v>-0.0030786991</v>
      </c>
      <c r="H330" s="31">
        <v>-0.0040800571</v>
      </c>
      <c r="I330" s="31">
        <v>-0.0250601768</v>
      </c>
      <c r="J330" s="31">
        <v>-0.0600156784</v>
      </c>
      <c r="K330" s="31">
        <v>-0.0927144289</v>
      </c>
      <c r="L330" s="31">
        <v>-0.0776976347</v>
      </c>
      <c r="M330" s="31">
        <v>-0.0826314688</v>
      </c>
      <c r="N330" s="31">
        <v>-0.0665943623</v>
      </c>
      <c r="O330" s="31">
        <v>-0.0630108118</v>
      </c>
      <c r="P330" s="31">
        <v>-0.0606429577</v>
      </c>
      <c r="Q330" s="31">
        <v>-0.048591733</v>
      </c>
      <c r="R330" s="31">
        <v>-0.0471888781</v>
      </c>
      <c r="S330" s="31">
        <v>-0.0508311987</v>
      </c>
      <c r="T330" s="31">
        <v>-0.0735304356</v>
      </c>
      <c r="U330" s="31">
        <v>-0.1060177088</v>
      </c>
      <c r="V330" s="31">
        <v>-0.1364023685</v>
      </c>
      <c r="W330" s="31">
        <v>-0.1203799248</v>
      </c>
      <c r="X330" s="31">
        <v>-0.1083164215</v>
      </c>
      <c r="Y330" s="31">
        <v>-0.1209933758</v>
      </c>
      <c r="Z330" s="35">
        <v>-0.084297657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-0.0221197605</v>
      </c>
      <c r="D332" s="37">
        <v>-0.0137279034</v>
      </c>
      <c r="E332" s="37">
        <v>0.0005226731</v>
      </c>
      <c r="F332" s="37">
        <v>-0.0038832426</v>
      </c>
      <c r="G332" s="37">
        <v>0.0084163547</v>
      </c>
      <c r="H332" s="37">
        <v>0.0077695251</v>
      </c>
      <c r="I332" s="37">
        <v>-0.0050731897</v>
      </c>
      <c r="J332" s="37">
        <v>-0.0368821621</v>
      </c>
      <c r="K332" s="37">
        <v>-0.0546472073</v>
      </c>
      <c r="L332" s="37">
        <v>-0.043207407</v>
      </c>
      <c r="M332" s="37">
        <v>-0.0509456396</v>
      </c>
      <c r="N332" s="37">
        <v>-0.0384318829</v>
      </c>
      <c r="O332" s="37">
        <v>-0.0508227348</v>
      </c>
      <c r="P332" s="37">
        <v>-0.0437351465</v>
      </c>
      <c r="Q332" s="37">
        <v>-0.0363938808</v>
      </c>
      <c r="R332" s="37">
        <v>-0.0355042219</v>
      </c>
      <c r="S332" s="37">
        <v>-0.0367716551</v>
      </c>
      <c r="T332" s="37">
        <v>-0.0543256998</v>
      </c>
      <c r="U332" s="37">
        <v>-0.0778489113</v>
      </c>
      <c r="V332" s="37">
        <v>-0.1046117544</v>
      </c>
      <c r="W332" s="37">
        <v>-0.0991386175</v>
      </c>
      <c r="X332" s="37">
        <v>-0.0975830555</v>
      </c>
      <c r="Y332" s="37">
        <v>-0.1089690924</v>
      </c>
      <c r="Z332" s="38">
        <v>-0.0741651058</v>
      </c>
    </row>
    <row r="333" spans="1:26" s="1" customFormat="1" ht="12.75">
      <c r="A333" s="8">
        <v>24037</v>
      </c>
      <c r="B333" s="54" t="s">
        <v>461</v>
      </c>
      <c r="C333" s="59">
        <v>-0.0239708424</v>
      </c>
      <c r="D333" s="31">
        <v>-0.0183684826</v>
      </c>
      <c r="E333" s="31">
        <v>-0.0066810846</v>
      </c>
      <c r="F333" s="31">
        <v>-0.0128896236</v>
      </c>
      <c r="G333" s="31">
        <v>-0.003033042</v>
      </c>
      <c r="H333" s="31">
        <v>-0.0040272474</v>
      </c>
      <c r="I333" s="31">
        <v>-0.0250580311</v>
      </c>
      <c r="J333" s="31">
        <v>-0.0600938797</v>
      </c>
      <c r="K333" s="31">
        <v>-0.0943073034</v>
      </c>
      <c r="L333" s="31">
        <v>-0.0790482759</v>
      </c>
      <c r="M333" s="31">
        <v>-0.0838575363</v>
      </c>
      <c r="N333" s="31">
        <v>-0.0677103996</v>
      </c>
      <c r="O333" s="31">
        <v>-0.0635464191</v>
      </c>
      <c r="P333" s="31">
        <v>-0.0612299442</v>
      </c>
      <c r="Q333" s="31">
        <v>-0.0490250587</v>
      </c>
      <c r="R333" s="31">
        <v>-0.0475325584</v>
      </c>
      <c r="S333" s="31">
        <v>-0.0511789322</v>
      </c>
      <c r="T333" s="31">
        <v>-0.0739670992</v>
      </c>
      <c r="U333" s="31">
        <v>-0.1064532995</v>
      </c>
      <c r="V333" s="31">
        <v>-0.1368610859</v>
      </c>
      <c r="W333" s="31">
        <v>-0.1204969883</v>
      </c>
      <c r="X333" s="31">
        <v>-0.108252883</v>
      </c>
      <c r="Y333" s="31">
        <v>-0.1210440397</v>
      </c>
      <c r="Z333" s="35">
        <v>-0.0845905542</v>
      </c>
    </row>
    <row r="334" spans="1:26" s="1" customFormat="1" ht="12.75">
      <c r="A334" s="8">
        <v>24042</v>
      </c>
      <c r="B334" s="54" t="s">
        <v>462</v>
      </c>
      <c r="C334" s="59">
        <v>-0.0232218504</v>
      </c>
      <c r="D334" s="31">
        <v>-0.0175702572</v>
      </c>
      <c r="E334" s="31">
        <v>-0.0060287714</v>
      </c>
      <c r="F334" s="31">
        <v>-0.0122582912</v>
      </c>
      <c r="G334" s="31">
        <v>-0.0024476051</v>
      </c>
      <c r="H334" s="31">
        <v>-0.0033831596</v>
      </c>
      <c r="I334" s="31">
        <v>-0.0242478848</v>
      </c>
      <c r="J334" s="31">
        <v>-0.0590356588</v>
      </c>
      <c r="K334" s="31">
        <v>-0.0934575796</v>
      </c>
      <c r="L334" s="31">
        <v>-0.078132391</v>
      </c>
      <c r="M334" s="31">
        <v>-0.0828346014</v>
      </c>
      <c r="N334" s="31">
        <v>-0.0667073727</v>
      </c>
      <c r="O334" s="31">
        <v>-0.0623869896</v>
      </c>
      <c r="P334" s="31">
        <v>-0.060092926</v>
      </c>
      <c r="Q334" s="31">
        <v>-0.0478811264</v>
      </c>
      <c r="R334" s="31">
        <v>-0.0464112759</v>
      </c>
      <c r="S334" s="31">
        <v>-0.0500987768</v>
      </c>
      <c r="T334" s="31">
        <v>-0.0728758574</v>
      </c>
      <c r="U334" s="31">
        <v>-0.1053071022</v>
      </c>
      <c r="V334" s="31">
        <v>-0.1356731653</v>
      </c>
      <c r="W334" s="31">
        <v>-0.1193078756</v>
      </c>
      <c r="X334" s="31">
        <v>-0.1070504189</v>
      </c>
      <c r="Y334" s="31">
        <v>-0.1199780703</v>
      </c>
      <c r="Z334" s="35">
        <v>-0.0837663412</v>
      </c>
    </row>
    <row r="335" spans="1:26" s="1" customFormat="1" ht="12.75">
      <c r="A335" s="8">
        <v>24045</v>
      </c>
      <c r="B335" s="54" t="s">
        <v>267</v>
      </c>
      <c r="C335" s="59">
        <v>0.0264129639</v>
      </c>
      <c r="D335" s="31">
        <v>0.0217818022</v>
      </c>
      <c r="E335" s="31">
        <v>0.0260800123</v>
      </c>
      <c r="F335" s="31">
        <v>0.0186766386</v>
      </c>
      <c r="G335" s="31">
        <v>0.0277403593</v>
      </c>
      <c r="H335" s="31">
        <v>0.0292454362</v>
      </c>
      <c r="I335" s="31">
        <v>0.0107765794</v>
      </c>
      <c r="J335" s="31">
        <v>-0.0182759762</v>
      </c>
      <c r="K335" s="31">
        <v>-0.0752769709</v>
      </c>
      <c r="L335" s="31">
        <v>-0.0504595041</v>
      </c>
      <c r="M335" s="31">
        <v>-0.0532143116</v>
      </c>
      <c r="N335" s="31">
        <v>-0.0325996876</v>
      </c>
      <c r="O335" s="31">
        <v>-0.0230261087</v>
      </c>
      <c r="P335" s="31">
        <v>-0.0300973654</v>
      </c>
      <c r="Q335" s="31">
        <v>-0.0098452568</v>
      </c>
      <c r="R335" s="31">
        <v>-0.0085068941</v>
      </c>
      <c r="S335" s="31">
        <v>-0.0120178461</v>
      </c>
      <c r="T335" s="31">
        <v>-0.0469191074</v>
      </c>
      <c r="U335" s="31">
        <v>-0.0958074331</v>
      </c>
      <c r="V335" s="31">
        <v>-0.1426378489</v>
      </c>
      <c r="W335" s="31">
        <v>-0.1153244972</v>
      </c>
      <c r="X335" s="31">
        <v>-0.1001648903</v>
      </c>
      <c r="Y335" s="31">
        <v>-0.1215904951</v>
      </c>
      <c r="Z335" s="35">
        <v>-0.0924067497</v>
      </c>
    </row>
    <row r="336" spans="1:26" s="1" customFormat="1" ht="12.75">
      <c r="A336" s="8">
        <v>24050</v>
      </c>
      <c r="B336" s="54" t="s">
        <v>268</v>
      </c>
      <c r="C336" s="59">
        <v>-0.0223791599</v>
      </c>
      <c r="D336" s="31">
        <v>-0.0167440176</v>
      </c>
      <c r="E336" s="31">
        <v>-0.0053216219</v>
      </c>
      <c r="F336" s="31">
        <v>-0.0115855932</v>
      </c>
      <c r="G336" s="31">
        <v>-0.0018068552</v>
      </c>
      <c r="H336" s="31">
        <v>-0.0026963949</v>
      </c>
      <c r="I336" s="31">
        <v>-0.0233775377</v>
      </c>
      <c r="J336" s="31">
        <v>-0.0578789711</v>
      </c>
      <c r="K336" s="31">
        <v>-0.092343092</v>
      </c>
      <c r="L336" s="31">
        <v>-0.0769462585</v>
      </c>
      <c r="M336" s="31">
        <v>-0.0815654993</v>
      </c>
      <c r="N336" s="31">
        <v>-0.0654602051</v>
      </c>
      <c r="O336" s="31">
        <v>-0.0610634089</v>
      </c>
      <c r="P336" s="31">
        <v>-0.0588078499</v>
      </c>
      <c r="Q336" s="31">
        <v>-0.0466047525</v>
      </c>
      <c r="R336" s="31">
        <v>-0.0451651812</v>
      </c>
      <c r="S336" s="31">
        <v>-0.0488787889</v>
      </c>
      <c r="T336" s="31">
        <v>-0.0716562271</v>
      </c>
      <c r="U336" s="31">
        <v>-0.1040147543</v>
      </c>
      <c r="V336" s="31">
        <v>-0.1343137026</v>
      </c>
      <c r="W336" s="31">
        <v>-0.1179687977</v>
      </c>
      <c r="X336" s="31">
        <v>-0.105740428</v>
      </c>
      <c r="Y336" s="31">
        <v>-0.1187808514</v>
      </c>
      <c r="Z336" s="35">
        <v>-0.0827803612</v>
      </c>
    </row>
    <row r="337" spans="1:26" s="1" customFormat="1" ht="12.75">
      <c r="A337" s="39">
        <v>24055</v>
      </c>
      <c r="B337" s="55" t="s">
        <v>367</v>
      </c>
      <c r="C337" s="60">
        <v>0.0317206979</v>
      </c>
      <c r="D337" s="37">
        <v>0.0277414918</v>
      </c>
      <c r="E337" s="37">
        <v>0.0305874944</v>
      </c>
      <c r="F337" s="37">
        <v>0.0228731632</v>
      </c>
      <c r="G337" s="37">
        <v>0.0323433876</v>
      </c>
      <c r="H337" s="37">
        <v>0.0325688124</v>
      </c>
      <c r="I337" s="37">
        <v>0.0090802312</v>
      </c>
      <c r="J337" s="37">
        <v>-0.0242437124</v>
      </c>
      <c r="K337" s="37">
        <v>-0.0854260921</v>
      </c>
      <c r="L337" s="37">
        <v>-0.0616742373</v>
      </c>
      <c r="M337" s="37">
        <v>-0.0606893301</v>
      </c>
      <c r="N337" s="37">
        <v>-0.0468258858</v>
      </c>
      <c r="O337" s="37">
        <v>-0.030703783</v>
      </c>
      <c r="P337" s="37">
        <v>-0.0419813395</v>
      </c>
      <c r="Q337" s="37">
        <v>-0.0206474066</v>
      </c>
      <c r="R337" s="37">
        <v>-0.0225896835</v>
      </c>
      <c r="S337" s="37">
        <v>-0.024374485</v>
      </c>
      <c r="T337" s="37">
        <v>-0.0622347593</v>
      </c>
      <c r="U337" s="37">
        <v>-0.1136660576</v>
      </c>
      <c r="V337" s="37">
        <v>-0.1597466469</v>
      </c>
      <c r="W337" s="37">
        <v>-0.1278951168</v>
      </c>
      <c r="X337" s="37">
        <v>-0.105677247</v>
      </c>
      <c r="Y337" s="37">
        <v>-0.1328548193</v>
      </c>
      <c r="Z337" s="38">
        <v>-0.1037603617</v>
      </c>
    </row>
    <row r="338" spans="1:26" s="1" customFormat="1" ht="12.75">
      <c r="A338" s="8">
        <v>24060</v>
      </c>
      <c r="B338" s="54" t="s">
        <v>269</v>
      </c>
      <c r="C338" s="59">
        <v>-0.0155607462</v>
      </c>
      <c r="D338" s="31">
        <v>-0.0076417923</v>
      </c>
      <c r="E338" s="31">
        <v>0.0078249574</v>
      </c>
      <c r="F338" s="31">
        <v>0.0029869676</v>
      </c>
      <c r="G338" s="31">
        <v>0.0148436427</v>
      </c>
      <c r="H338" s="31">
        <v>0.0143502355</v>
      </c>
      <c r="I338" s="31">
        <v>-0.0001564026</v>
      </c>
      <c r="J338" s="31">
        <v>-0.0338263512</v>
      </c>
      <c r="K338" s="31">
        <v>-0.0543042421</v>
      </c>
      <c r="L338" s="31">
        <v>-0.040676713</v>
      </c>
      <c r="M338" s="31">
        <v>-0.0464487076</v>
      </c>
      <c r="N338" s="31">
        <v>-0.0311542749</v>
      </c>
      <c r="O338" s="31">
        <v>-0.0419501066</v>
      </c>
      <c r="P338" s="31">
        <v>-0.0362920761</v>
      </c>
      <c r="Q338" s="31">
        <v>-0.0297182798</v>
      </c>
      <c r="R338" s="31">
        <v>-0.0292673111</v>
      </c>
      <c r="S338" s="31">
        <v>-0.0324640274</v>
      </c>
      <c r="T338" s="31">
        <v>-0.0522896051</v>
      </c>
      <c r="U338" s="31">
        <v>-0.080193162</v>
      </c>
      <c r="V338" s="31">
        <v>-0.1092787981</v>
      </c>
      <c r="W338" s="31">
        <v>-0.1013852358</v>
      </c>
      <c r="X338" s="31">
        <v>-0.0996251106</v>
      </c>
      <c r="Y338" s="31">
        <v>-0.112970233</v>
      </c>
      <c r="Z338" s="35">
        <v>-0.0758775473</v>
      </c>
    </row>
    <row r="339" spans="1:26" s="1" customFormat="1" ht="12.75">
      <c r="A339" s="8">
        <v>24065</v>
      </c>
      <c r="B339" s="54" t="s">
        <v>270</v>
      </c>
      <c r="C339" s="59">
        <v>0.0292203426</v>
      </c>
      <c r="D339" s="31">
        <v>0.0248439312</v>
      </c>
      <c r="E339" s="31">
        <v>0.0281955004</v>
      </c>
      <c r="F339" s="31">
        <v>0.0208949447</v>
      </c>
      <c r="G339" s="31">
        <v>0.0299729705</v>
      </c>
      <c r="H339" s="31">
        <v>0.0306025743</v>
      </c>
      <c r="I339" s="31">
        <v>0.0088237524</v>
      </c>
      <c r="J339" s="31">
        <v>-0.0228270292</v>
      </c>
      <c r="K339" s="31">
        <v>-0.0827729702</v>
      </c>
      <c r="L339" s="31">
        <v>-0.0583467484</v>
      </c>
      <c r="M339" s="31">
        <v>-0.058722496</v>
      </c>
      <c r="N339" s="31">
        <v>-0.0423599482</v>
      </c>
      <c r="O339" s="31">
        <v>-0.0287473202</v>
      </c>
      <c r="P339" s="31">
        <v>-0.0385812521</v>
      </c>
      <c r="Q339" s="31">
        <v>-0.017555356</v>
      </c>
      <c r="R339" s="31">
        <v>-0.0175879002</v>
      </c>
      <c r="S339" s="31">
        <v>-0.0202894211</v>
      </c>
      <c r="T339" s="31">
        <v>-0.0570373535</v>
      </c>
      <c r="U339" s="31">
        <v>-0.1074894667</v>
      </c>
      <c r="V339" s="31">
        <v>-0.1536681652</v>
      </c>
      <c r="W339" s="31">
        <v>-0.1235928535</v>
      </c>
      <c r="X339" s="31">
        <v>-0.1043595076</v>
      </c>
      <c r="Y339" s="31">
        <v>-0.1292057037</v>
      </c>
      <c r="Z339" s="35">
        <v>-0.0992553234</v>
      </c>
    </row>
    <row r="340" spans="1:26" s="1" customFormat="1" ht="12.75">
      <c r="A340" s="8">
        <v>24067</v>
      </c>
      <c r="B340" s="54" t="s">
        <v>271</v>
      </c>
      <c r="C340" s="59">
        <v>-0.0306705236</v>
      </c>
      <c r="D340" s="31">
        <v>-0.0223795176</v>
      </c>
      <c r="E340" s="31">
        <v>-0.0074504614</v>
      </c>
      <c r="F340" s="31">
        <v>-0.0124374628</v>
      </c>
      <c r="G340" s="31">
        <v>0.0016823411</v>
      </c>
      <c r="H340" s="31">
        <v>-0.0009036064</v>
      </c>
      <c r="I340" s="31">
        <v>-0.0161293745</v>
      </c>
      <c r="J340" s="31">
        <v>-0.0536715984</v>
      </c>
      <c r="K340" s="31">
        <v>-0.0864053965</v>
      </c>
      <c r="L340" s="31">
        <v>-0.0715016127</v>
      </c>
      <c r="M340" s="31">
        <v>-0.0789629221</v>
      </c>
      <c r="N340" s="31">
        <v>-0.0618075132</v>
      </c>
      <c r="O340" s="31">
        <v>-0.0642312765</v>
      </c>
      <c r="P340" s="31">
        <v>-0.0532870293</v>
      </c>
      <c r="Q340" s="31">
        <v>-0.0456285477</v>
      </c>
      <c r="R340" s="31">
        <v>-0.0418384075</v>
      </c>
      <c r="S340" s="31">
        <v>-0.0491794348</v>
      </c>
      <c r="T340" s="31">
        <v>-0.0740935802</v>
      </c>
      <c r="U340" s="31">
        <v>-0.1177642345</v>
      </c>
      <c r="V340" s="31">
        <v>-0.1526556015</v>
      </c>
      <c r="W340" s="31">
        <v>-0.1410417557</v>
      </c>
      <c r="X340" s="31">
        <v>-0.1312077045</v>
      </c>
      <c r="Y340" s="31">
        <v>-0.1432956457</v>
      </c>
      <c r="Z340" s="35">
        <v>-0.0997217894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0.0132948756</v>
      </c>
      <c r="D342" s="37">
        <v>0.0140182376</v>
      </c>
      <c r="E342" s="37">
        <v>0.0238091946</v>
      </c>
      <c r="F342" s="37">
        <v>0.0176049471</v>
      </c>
      <c r="G342" s="37">
        <v>0.0295796394</v>
      </c>
      <c r="H342" s="37">
        <v>0.0330561996</v>
      </c>
      <c r="I342" s="37">
        <v>0.0253776312</v>
      </c>
      <c r="J342" s="37">
        <v>0.0055786371</v>
      </c>
      <c r="K342" s="37">
        <v>-0.0396715403</v>
      </c>
      <c r="L342" s="37">
        <v>-0.018325448</v>
      </c>
      <c r="M342" s="37">
        <v>-0.0224374533</v>
      </c>
      <c r="N342" s="37">
        <v>0.0032420158</v>
      </c>
      <c r="O342" s="37">
        <v>-0.0043203831</v>
      </c>
      <c r="P342" s="37">
        <v>-0.0036884546</v>
      </c>
      <c r="Q342" s="37">
        <v>0.013325274</v>
      </c>
      <c r="R342" s="37">
        <v>0.0155814886</v>
      </c>
      <c r="S342" s="37">
        <v>0.0102363229</v>
      </c>
      <c r="T342" s="37">
        <v>-0.0236456394</v>
      </c>
      <c r="U342" s="37">
        <v>-0.0783576965</v>
      </c>
      <c r="V342" s="37">
        <v>-0.1259920597</v>
      </c>
      <c r="W342" s="37">
        <v>-0.1047358513</v>
      </c>
      <c r="X342" s="37">
        <v>-0.1144073009</v>
      </c>
      <c r="Y342" s="37">
        <v>-0.1323875189</v>
      </c>
      <c r="Z342" s="38">
        <v>-0.0952861309</v>
      </c>
    </row>
    <row r="343" spans="1:26" s="1" customFormat="1" ht="12.75">
      <c r="A343" s="8">
        <v>24075</v>
      </c>
      <c r="B343" s="54" t="s">
        <v>273</v>
      </c>
      <c r="C343" s="59">
        <v>0.0252742767</v>
      </c>
      <c r="D343" s="31">
        <v>0.0211583376</v>
      </c>
      <c r="E343" s="31">
        <v>0.0249907374</v>
      </c>
      <c r="F343" s="31">
        <v>0.0177608132</v>
      </c>
      <c r="G343" s="31">
        <v>0.02684623</v>
      </c>
      <c r="H343" s="31">
        <v>0.0276858211</v>
      </c>
      <c r="I343" s="31">
        <v>0.0064947009</v>
      </c>
      <c r="J343" s="31">
        <v>-0.0253440142</v>
      </c>
      <c r="K343" s="31">
        <v>-0.0852012634</v>
      </c>
      <c r="L343" s="31">
        <v>-0.0605053902</v>
      </c>
      <c r="M343" s="31">
        <v>-0.0616682768</v>
      </c>
      <c r="N343" s="31">
        <v>-0.043971777</v>
      </c>
      <c r="O343" s="31">
        <v>-0.0314728022</v>
      </c>
      <c r="P343" s="31">
        <v>-0.0406144857</v>
      </c>
      <c r="Q343" s="31">
        <v>-0.019415617</v>
      </c>
      <c r="R343" s="31">
        <v>-0.018958807</v>
      </c>
      <c r="S343" s="31">
        <v>-0.0218256712</v>
      </c>
      <c r="T343" s="31">
        <v>-0.0582786798</v>
      </c>
      <c r="U343" s="31">
        <v>-0.1087524891</v>
      </c>
      <c r="V343" s="31">
        <v>-0.1554943323</v>
      </c>
      <c r="W343" s="31">
        <v>-0.1263443232</v>
      </c>
      <c r="X343" s="31">
        <v>-0.1083118916</v>
      </c>
      <c r="Y343" s="31">
        <v>-0.1314711571</v>
      </c>
      <c r="Z343" s="35">
        <v>-0.10085392</v>
      </c>
    </row>
    <row r="344" spans="1:26" s="1" customFormat="1" ht="12.75">
      <c r="A344" s="8">
        <v>24080</v>
      </c>
      <c r="B344" s="54" t="s">
        <v>274</v>
      </c>
      <c r="C344" s="59">
        <v>-0.0204039812</v>
      </c>
      <c r="D344" s="31">
        <v>-0.0146034956</v>
      </c>
      <c r="E344" s="31">
        <v>-0.0030468702</v>
      </c>
      <c r="F344" s="31">
        <v>-0.0091600418</v>
      </c>
      <c r="G344" s="31">
        <v>0.0008949041</v>
      </c>
      <c r="H344" s="31">
        <v>-1.38283E-05</v>
      </c>
      <c r="I344" s="31">
        <v>-0.0199837685</v>
      </c>
      <c r="J344" s="31">
        <v>-0.0532240868</v>
      </c>
      <c r="K344" s="31">
        <v>-0.0857241154</v>
      </c>
      <c r="L344" s="31">
        <v>-0.0715962648</v>
      </c>
      <c r="M344" s="31">
        <v>-0.0758172274</v>
      </c>
      <c r="N344" s="31">
        <v>-0.0597368479</v>
      </c>
      <c r="O344" s="31">
        <v>-0.0568784475</v>
      </c>
      <c r="P344" s="31">
        <v>-0.0547765493</v>
      </c>
      <c r="Q344" s="31">
        <v>-0.0429551601</v>
      </c>
      <c r="R344" s="31">
        <v>-0.0417619944</v>
      </c>
      <c r="S344" s="31">
        <v>-0.0454188585</v>
      </c>
      <c r="T344" s="31">
        <v>-0.0679324865</v>
      </c>
      <c r="U344" s="31">
        <v>-0.0999230146</v>
      </c>
      <c r="V344" s="31">
        <v>-0.1299059391</v>
      </c>
      <c r="W344" s="31">
        <v>-0.1143604517</v>
      </c>
      <c r="X344" s="31">
        <v>-0.10273242</v>
      </c>
      <c r="Y344" s="31">
        <v>-0.1155645847</v>
      </c>
      <c r="Z344" s="35">
        <v>-0.079497695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-0.0166207552</v>
      </c>
      <c r="D346" s="31">
        <v>-0.013589859</v>
      </c>
      <c r="E346" s="31">
        <v>-0.002720356</v>
      </c>
      <c r="F346" s="31">
        <v>-0.0091274977</v>
      </c>
      <c r="G346" s="31">
        <v>2.05636E-05</v>
      </c>
      <c r="H346" s="31">
        <v>-0.0004863739</v>
      </c>
      <c r="I346" s="31">
        <v>-0.0206646919</v>
      </c>
      <c r="J346" s="31">
        <v>-0.0530558825</v>
      </c>
      <c r="K346" s="31">
        <v>-0.0854558945</v>
      </c>
      <c r="L346" s="31">
        <v>-0.069907546</v>
      </c>
      <c r="M346" s="31">
        <v>-0.0739165545</v>
      </c>
      <c r="N346" s="31">
        <v>-0.0587075949</v>
      </c>
      <c r="O346" s="31">
        <v>-0.0535317659</v>
      </c>
      <c r="P346" s="31">
        <v>-0.0523238182</v>
      </c>
      <c r="Q346" s="31">
        <v>-0.0403176546</v>
      </c>
      <c r="R346" s="31">
        <v>-0.0394339561</v>
      </c>
      <c r="S346" s="31">
        <v>-0.0430859327</v>
      </c>
      <c r="T346" s="31">
        <v>-0.0650578737</v>
      </c>
      <c r="U346" s="31">
        <v>-0.0951827765</v>
      </c>
      <c r="V346" s="31">
        <v>-0.1233541965</v>
      </c>
      <c r="W346" s="31">
        <v>-0.106749177</v>
      </c>
      <c r="X346" s="31">
        <v>-0.0942664146</v>
      </c>
      <c r="Y346" s="31">
        <v>-0.1076068878</v>
      </c>
      <c r="Z346" s="35">
        <v>-0.0739556551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-0.0219225883</v>
      </c>
      <c r="D348" s="31">
        <v>-0.0157796144</v>
      </c>
      <c r="E348" s="31">
        <v>-0.0045711994</v>
      </c>
      <c r="F348" s="31">
        <v>-0.0106050968</v>
      </c>
      <c r="G348" s="31">
        <v>-0.0003154278</v>
      </c>
      <c r="H348" s="31">
        <v>-0.0016006231</v>
      </c>
      <c r="I348" s="31">
        <v>-0.0215381384</v>
      </c>
      <c r="J348" s="31">
        <v>-0.0556292534</v>
      </c>
      <c r="K348" s="31">
        <v>-0.0863323212</v>
      </c>
      <c r="L348" s="31">
        <v>-0.0724743605</v>
      </c>
      <c r="M348" s="31">
        <v>-0.0765969753</v>
      </c>
      <c r="N348" s="31">
        <v>-0.0604983568</v>
      </c>
      <c r="O348" s="31">
        <v>-0.0576188564</v>
      </c>
      <c r="P348" s="31">
        <v>-0.0567886829</v>
      </c>
      <c r="Q348" s="31">
        <v>-0.0448100567</v>
      </c>
      <c r="R348" s="31">
        <v>-0.0434548855</v>
      </c>
      <c r="S348" s="31">
        <v>-0.0471326113</v>
      </c>
      <c r="T348" s="31">
        <v>-0.0695730448</v>
      </c>
      <c r="U348" s="31">
        <v>-0.1017153263</v>
      </c>
      <c r="V348" s="31">
        <v>-0.1318362951</v>
      </c>
      <c r="W348" s="31">
        <v>-0.1161255836</v>
      </c>
      <c r="X348" s="31">
        <v>-0.1042797565</v>
      </c>
      <c r="Y348" s="31">
        <v>-0.117194891</v>
      </c>
      <c r="Z348" s="35">
        <v>-0.081102252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-0.0242347717</v>
      </c>
      <c r="D350" s="31">
        <v>-0.0183702707</v>
      </c>
      <c r="E350" s="31">
        <v>-0.0063351393</v>
      </c>
      <c r="F350" s="31">
        <v>-0.012411356</v>
      </c>
      <c r="G350" s="31">
        <v>-0.0022364855</v>
      </c>
      <c r="H350" s="31">
        <v>-0.0033156872</v>
      </c>
      <c r="I350" s="31">
        <v>-0.0238600969</v>
      </c>
      <c r="J350" s="31">
        <v>-0.0586161613</v>
      </c>
      <c r="K350" s="31">
        <v>-0.092159152</v>
      </c>
      <c r="L350" s="31">
        <v>-0.0769942999</v>
      </c>
      <c r="M350" s="31">
        <v>-0.0820416212</v>
      </c>
      <c r="N350" s="31">
        <v>-0.0656692982</v>
      </c>
      <c r="O350" s="31">
        <v>-0.0622313023</v>
      </c>
      <c r="P350" s="31">
        <v>-0.0594551563</v>
      </c>
      <c r="Q350" s="31">
        <v>-0.0476430655</v>
      </c>
      <c r="R350" s="31">
        <v>-0.0462274551</v>
      </c>
      <c r="S350" s="31">
        <v>-0.0502340794</v>
      </c>
      <c r="T350" s="31">
        <v>-0.0735116005</v>
      </c>
      <c r="U350" s="31">
        <v>-0.1065778732</v>
      </c>
      <c r="V350" s="31">
        <v>-0.1374025345</v>
      </c>
      <c r="W350" s="31">
        <v>-0.1214193106</v>
      </c>
      <c r="X350" s="31">
        <v>-0.1094403267</v>
      </c>
      <c r="Y350" s="31">
        <v>-0.1224013567</v>
      </c>
      <c r="Z350" s="35">
        <v>-0.085000515</v>
      </c>
    </row>
    <row r="351" spans="1:26" s="1" customFormat="1" ht="12.75">
      <c r="A351" s="8">
        <v>24105</v>
      </c>
      <c r="B351" s="54" t="s">
        <v>464</v>
      </c>
      <c r="C351" s="59">
        <v>-0.0129921436</v>
      </c>
      <c r="D351" s="31">
        <v>-0.0115911961</v>
      </c>
      <c r="E351" s="31">
        <v>-0.0011005402</v>
      </c>
      <c r="F351" s="31">
        <v>-0.0075750351</v>
      </c>
      <c r="G351" s="31">
        <v>0.0014027357</v>
      </c>
      <c r="H351" s="31">
        <v>0.0011279583</v>
      </c>
      <c r="I351" s="31">
        <v>-0.0186132193</v>
      </c>
      <c r="J351" s="31">
        <v>-0.0497238636</v>
      </c>
      <c r="K351" s="31">
        <v>-0.0820429325</v>
      </c>
      <c r="L351" s="31">
        <v>-0.0663361549</v>
      </c>
      <c r="M351" s="31">
        <v>-0.0698720217</v>
      </c>
      <c r="N351" s="31">
        <v>-0.0548968315</v>
      </c>
      <c r="O351" s="31">
        <v>-0.0490751266</v>
      </c>
      <c r="P351" s="31">
        <v>-0.0481866598</v>
      </c>
      <c r="Q351" s="31">
        <v>-0.0361868143</v>
      </c>
      <c r="R351" s="31">
        <v>-0.0353242159</v>
      </c>
      <c r="S351" s="31">
        <v>-0.03888762</v>
      </c>
      <c r="T351" s="31">
        <v>-0.0606502295</v>
      </c>
      <c r="U351" s="31">
        <v>-0.0901600122</v>
      </c>
      <c r="V351" s="31">
        <v>-0.1178870201</v>
      </c>
      <c r="W351" s="31">
        <v>-0.1012375355</v>
      </c>
      <c r="X351" s="31">
        <v>-0.0887902975</v>
      </c>
      <c r="Y351" s="31">
        <v>-0.1025596857</v>
      </c>
      <c r="Z351" s="35">
        <v>-0.0701602697</v>
      </c>
    </row>
    <row r="352" spans="1:26" s="1" customFormat="1" ht="12.75">
      <c r="A352" s="39">
        <v>24110</v>
      </c>
      <c r="B352" s="55" t="s">
        <v>281</v>
      </c>
      <c r="C352" s="60">
        <v>-0.0079042912</v>
      </c>
      <c r="D352" s="37">
        <v>-0.007414341</v>
      </c>
      <c r="E352" s="37">
        <v>0.0047816038</v>
      </c>
      <c r="F352" s="37">
        <v>-0.0020850897</v>
      </c>
      <c r="G352" s="37">
        <v>0.0104141235</v>
      </c>
      <c r="H352" s="37">
        <v>0.0075090528</v>
      </c>
      <c r="I352" s="37">
        <v>-0.0142118931</v>
      </c>
      <c r="J352" s="37">
        <v>-0.0491646528</v>
      </c>
      <c r="K352" s="37">
        <v>-0.0831253529</v>
      </c>
      <c r="L352" s="37">
        <v>-0.0616710186</v>
      </c>
      <c r="M352" s="37">
        <v>-0.0650551319</v>
      </c>
      <c r="N352" s="37">
        <v>-0.0381506681</v>
      </c>
      <c r="O352" s="37">
        <v>-0.031129241</v>
      </c>
      <c r="P352" s="37">
        <v>-0.0301141739</v>
      </c>
      <c r="Q352" s="37">
        <v>-0.0185441971</v>
      </c>
      <c r="R352" s="37">
        <v>-0.0158354044</v>
      </c>
      <c r="S352" s="37">
        <v>-0.0275245905</v>
      </c>
      <c r="T352" s="37">
        <v>-0.0582830906</v>
      </c>
      <c r="U352" s="37">
        <v>-0.0926499367</v>
      </c>
      <c r="V352" s="37">
        <v>-0.1261504889</v>
      </c>
      <c r="W352" s="37">
        <v>-0.1105786562</v>
      </c>
      <c r="X352" s="37">
        <v>-0.0964061022</v>
      </c>
      <c r="Y352" s="37">
        <v>-0.1087542772</v>
      </c>
      <c r="Z352" s="38">
        <v>-0.0704880953</v>
      </c>
    </row>
    <row r="353" spans="1:26" s="1" customFormat="1" ht="12.75">
      <c r="A353" s="8">
        <v>24115</v>
      </c>
      <c r="B353" s="54" t="s">
        <v>282</v>
      </c>
      <c r="C353" s="59">
        <v>0.0349051356</v>
      </c>
      <c r="D353" s="31">
        <v>0.0301403999</v>
      </c>
      <c r="E353" s="31">
        <v>0.0323410034</v>
      </c>
      <c r="F353" s="31">
        <v>0.0248106122</v>
      </c>
      <c r="G353" s="31">
        <v>0.0328928232</v>
      </c>
      <c r="H353" s="31">
        <v>0.0327920318</v>
      </c>
      <c r="I353" s="31">
        <v>0.0071579814</v>
      </c>
      <c r="J353" s="31">
        <v>-0.0251816511</v>
      </c>
      <c r="K353" s="31">
        <v>-0.0871745348</v>
      </c>
      <c r="L353" s="31">
        <v>-0.0629575253</v>
      </c>
      <c r="M353" s="31">
        <v>-0.0598750114</v>
      </c>
      <c r="N353" s="31">
        <v>-0.049140811</v>
      </c>
      <c r="O353" s="31">
        <v>-0.0290105343</v>
      </c>
      <c r="P353" s="31">
        <v>-0.0436813831</v>
      </c>
      <c r="Q353" s="31">
        <v>-0.0226426125</v>
      </c>
      <c r="R353" s="31">
        <v>-0.026186347</v>
      </c>
      <c r="S353" s="31">
        <v>-0.0281791687</v>
      </c>
      <c r="T353" s="31">
        <v>-0.067835927</v>
      </c>
      <c r="U353" s="31">
        <v>-0.1207076311</v>
      </c>
      <c r="V353" s="31">
        <v>-0.1662349701</v>
      </c>
      <c r="W353" s="31">
        <v>-0.1320171356</v>
      </c>
      <c r="X353" s="31">
        <v>-0.1051609516</v>
      </c>
      <c r="Y353" s="31">
        <v>-0.1374008656</v>
      </c>
      <c r="Z353" s="35">
        <v>-0.1047836542</v>
      </c>
    </row>
    <row r="354" spans="1:26" s="1" customFormat="1" ht="12.75">
      <c r="A354" s="8">
        <v>24120</v>
      </c>
      <c r="B354" s="54" t="s">
        <v>283</v>
      </c>
      <c r="C354" s="59">
        <v>-0.0230119228</v>
      </c>
      <c r="D354" s="31">
        <v>-0.0165266991</v>
      </c>
      <c r="E354" s="31">
        <v>-0.0056194067</v>
      </c>
      <c r="F354" s="31">
        <v>-0.0122872591</v>
      </c>
      <c r="G354" s="31">
        <v>-0.0026911497</v>
      </c>
      <c r="H354" s="31">
        <v>-0.0034333467</v>
      </c>
      <c r="I354" s="31">
        <v>-0.0195262432</v>
      </c>
      <c r="J354" s="31">
        <v>-0.0519994497</v>
      </c>
      <c r="K354" s="31">
        <v>-0.0865417719</v>
      </c>
      <c r="L354" s="31">
        <v>-0.0704290867</v>
      </c>
      <c r="M354" s="31">
        <v>-0.0744531155</v>
      </c>
      <c r="N354" s="31">
        <v>-0.0577938557</v>
      </c>
      <c r="O354" s="31">
        <v>-0.0523556471</v>
      </c>
      <c r="P354" s="31">
        <v>-0.0513297319</v>
      </c>
      <c r="Q354" s="31">
        <v>-0.0387173891</v>
      </c>
      <c r="R354" s="31">
        <v>-0.0372536182</v>
      </c>
      <c r="S354" s="31">
        <v>-0.0413837433</v>
      </c>
      <c r="T354" s="31">
        <v>-0.0630360842</v>
      </c>
      <c r="U354" s="31">
        <v>-0.0951007605</v>
      </c>
      <c r="V354" s="31">
        <v>-0.1248774529</v>
      </c>
      <c r="W354" s="31">
        <v>-0.1089968681</v>
      </c>
      <c r="X354" s="31">
        <v>-0.0969312191</v>
      </c>
      <c r="Y354" s="31">
        <v>-0.1106591225</v>
      </c>
      <c r="Z354" s="35">
        <v>-0.0783684254</v>
      </c>
    </row>
    <row r="355" spans="1:26" s="1" customFormat="1" ht="12.75">
      <c r="A355" s="8">
        <v>24125</v>
      </c>
      <c r="B355" s="54" t="s">
        <v>284</v>
      </c>
      <c r="C355" s="59">
        <v>0.0141758919</v>
      </c>
      <c r="D355" s="31">
        <v>0.0121432543</v>
      </c>
      <c r="E355" s="31">
        <v>0.0192276835</v>
      </c>
      <c r="F355" s="31">
        <v>0.0123035312</v>
      </c>
      <c r="G355" s="31">
        <v>0.0218564272</v>
      </c>
      <c r="H355" s="31">
        <v>0.0233331323</v>
      </c>
      <c r="I355" s="31">
        <v>0.0063405633</v>
      </c>
      <c r="J355" s="31">
        <v>-0.0242749453</v>
      </c>
      <c r="K355" s="31">
        <v>-0.0803517103</v>
      </c>
      <c r="L355" s="31">
        <v>-0.0569120646</v>
      </c>
      <c r="M355" s="31">
        <v>-0.0604929924</v>
      </c>
      <c r="N355" s="31">
        <v>-0.0356116295</v>
      </c>
      <c r="O355" s="31">
        <v>-0.0303637981</v>
      </c>
      <c r="P355" s="31">
        <v>-0.0341569185</v>
      </c>
      <c r="Q355" s="31">
        <v>-0.0135819912</v>
      </c>
      <c r="R355" s="31">
        <v>-0.0118259192</v>
      </c>
      <c r="S355" s="31">
        <v>-0.0161163807</v>
      </c>
      <c r="T355" s="31">
        <v>-0.0516813993</v>
      </c>
      <c r="U355" s="31">
        <v>-0.1042845249</v>
      </c>
      <c r="V355" s="31">
        <v>-0.1524298191</v>
      </c>
      <c r="W355" s="31">
        <v>-0.1270537376</v>
      </c>
      <c r="X355" s="31">
        <v>-0.1183642149</v>
      </c>
      <c r="Y355" s="31">
        <v>-0.136324048</v>
      </c>
      <c r="Z355" s="35">
        <v>-0.1014871597</v>
      </c>
    </row>
    <row r="356" spans="1:26" s="1" customFormat="1" ht="12.75">
      <c r="A356" s="8">
        <v>24130</v>
      </c>
      <c r="B356" s="54" t="s">
        <v>285</v>
      </c>
      <c r="C356" s="59">
        <v>-0.0178006887</v>
      </c>
      <c r="D356" s="31">
        <v>-0.0103721619</v>
      </c>
      <c r="E356" s="31">
        <v>0.0019460917</v>
      </c>
      <c r="F356" s="31">
        <v>-0.002395153</v>
      </c>
      <c r="G356" s="31">
        <v>0.010201633</v>
      </c>
      <c r="H356" s="31">
        <v>0.0095855594</v>
      </c>
      <c r="I356" s="31">
        <v>-0.0008893013</v>
      </c>
      <c r="J356" s="31">
        <v>-0.028165102</v>
      </c>
      <c r="K356" s="31">
        <v>-0.0440058708</v>
      </c>
      <c r="L356" s="31">
        <v>-0.0341747999</v>
      </c>
      <c r="M356" s="31">
        <v>-0.0437723398</v>
      </c>
      <c r="N356" s="31">
        <v>-0.0330064297</v>
      </c>
      <c r="O356" s="31">
        <v>-0.0416692495</v>
      </c>
      <c r="P356" s="31">
        <v>-0.0334535837</v>
      </c>
      <c r="Q356" s="31">
        <v>-0.0274070501</v>
      </c>
      <c r="R356" s="31">
        <v>-0.0266970396</v>
      </c>
      <c r="S356" s="31">
        <v>-0.0263036489</v>
      </c>
      <c r="T356" s="31">
        <v>-0.0413708687</v>
      </c>
      <c r="U356" s="31">
        <v>-0.063373208</v>
      </c>
      <c r="V356" s="31">
        <v>-0.0871908665</v>
      </c>
      <c r="W356" s="31">
        <v>-0.0837144852</v>
      </c>
      <c r="X356" s="31">
        <v>-0.0795089006</v>
      </c>
      <c r="Y356" s="31">
        <v>-0.0903365612</v>
      </c>
      <c r="Z356" s="35">
        <v>-0.0601888895</v>
      </c>
    </row>
    <row r="357" spans="1:26" s="1" customFormat="1" ht="12.75">
      <c r="A357" s="39">
        <v>24140</v>
      </c>
      <c r="B357" s="55" t="s">
        <v>286</v>
      </c>
      <c r="C357" s="60">
        <v>-0.030605793</v>
      </c>
      <c r="D357" s="37">
        <v>-0.0215921402</v>
      </c>
      <c r="E357" s="37">
        <v>-0.0062177181</v>
      </c>
      <c r="F357" s="37">
        <v>-0.0103858709</v>
      </c>
      <c r="G357" s="37">
        <v>0.0046954155</v>
      </c>
      <c r="H357" s="37">
        <v>0.0023214221</v>
      </c>
      <c r="I357" s="37">
        <v>-0.010137558</v>
      </c>
      <c r="J357" s="37">
        <v>-0.0450048447</v>
      </c>
      <c r="K357" s="37">
        <v>-0.0792300701</v>
      </c>
      <c r="L357" s="37">
        <v>-0.0634222031</v>
      </c>
      <c r="M357" s="37">
        <v>-0.0725530386</v>
      </c>
      <c r="N357" s="37">
        <v>-0.0534651279</v>
      </c>
      <c r="O357" s="37">
        <v>-0.0596494675</v>
      </c>
      <c r="P357" s="37">
        <v>-0.0449755192</v>
      </c>
      <c r="Q357" s="37">
        <v>-0.0392018557</v>
      </c>
      <c r="R357" s="37">
        <v>-0.0366802216</v>
      </c>
      <c r="S357" s="37">
        <v>-0.0433205366</v>
      </c>
      <c r="T357" s="37">
        <v>-0.069540143</v>
      </c>
      <c r="U357" s="37">
        <v>-0.1143723726</v>
      </c>
      <c r="V357" s="37">
        <v>-0.1513636112</v>
      </c>
      <c r="W357" s="37">
        <v>-0.1428689957</v>
      </c>
      <c r="X357" s="37">
        <v>-0.1328406334</v>
      </c>
      <c r="Y357" s="37">
        <v>-0.1483340263</v>
      </c>
      <c r="Z357" s="38">
        <v>-0.1034623384</v>
      </c>
    </row>
    <row r="358" spans="1:26" s="1" customFormat="1" ht="12.75">
      <c r="A358" s="8">
        <v>24145</v>
      </c>
      <c r="B358" s="54" t="s">
        <v>287</v>
      </c>
      <c r="C358" s="59">
        <v>0.0358930826</v>
      </c>
      <c r="D358" s="31">
        <v>0.0310438871</v>
      </c>
      <c r="E358" s="31">
        <v>0.0331865549</v>
      </c>
      <c r="F358" s="31">
        <v>0.0256313682</v>
      </c>
      <c r="G358" s="31">
        <v>0.0336974263</v>
      </c>
      <c r="H358" s="31">
        <v>0.0336133838</v>
      </c>
      <c r="I358" s="31">
        <v>0.0081246495</v>
      </c>
      <c r="J358" s="31">
        <v>-0.0239636898</v>
      </c>
      <c r="K358" s="31">
        <v>-0.0858006477</v>
      </c>
      <c r="L358" s="31">
        <v>-0.0615880489</v>
      </c>
      <c r="M358" s="31">
        <v>-0.0585069656</v>
      </c>
      <c r="N358" s="31">
        <v>-0.0478314161</v>
      </c>
      <c r="O358" s="31">
        <v>-0.0277426243</v>
      </c>
      <c r="P358" s="31">
        <v>-0.0423717499</v>
      </c>
      <c r="Q358" s="31">
        <v>-0.0214618444</v>
      </c>
      <c r="R358" s="31">
        <v>-0.0249851942</v>
      </c>
      <c r="S358" s="31">
        <v>-0.0269800425</v>
      </c>
      <c r="T358" s="31">
        <v>-0.0665285587</v>
      </c>
      <c r="U358" s="31">
        <v>-0.119214654</v>
      </c>
      <c r="V358" s="31">
        <v>-0.1645607948</v>
      </c>
      <c r="W358" s="31">
        <v>-0.1303079128</v>
      </c>
      <c r="X358" s="31">
        <v>-0.1035615206</v>
      </c>
      <c r="Y358" s="31">
        <v>-0.1359808445</v>
      </c>
      <c r="Z358" s="35">
        <v>-0.1036195755</v>
      </c>
    </row>
    <row r="359" spans="1:26" s="1" customFormat="1" ht="12.75">
      <c r="A359" s="8">
        <v>24147</v>
      </c>
      <c r="B359" s="54" t="s">
        <v>288</v>
      </c>
      <c r="C359" s="59">
        <v>-0.0290242434</v>
      </c>
      <c r="D359" s="31">
        <v>-0.0196019411</v>
      </c>
      <c r="E359" s="31">
        <v>-0.0039465427</v>
      </c>
      <c r="F359" s="31">
        <v>-0.0075051785</v>
      </c>
      <c r="G359" s="31">
        <v>0.0089344382</v>
      </c>
      <c r="H359" s="31">
        <v>0.0074539185</v>
      </c>
      <c r="I359" s="31">
        <v>-0.0027223825</v>
      </c>
      <c r="J359" s="31">
        <v>-0.0361344814</v>
      </c>
      <c r="K359" s="31">
        <v>-0.0698087215</v>
      </c>
      <c r="L359" s="31">
        <v>-0.0541545153</v>
      </c>
      <c r="M359" s="31">
        <v>-0.064876914</v>
      </c>
      <c r="N359" s="31">
        <v>-0.0460876226</v>
      </c>
      <c r="O359" s="31">
        <v>-0.055360198</v>
      </c>
      <c r="P359" s="31">
        <v>-0.0404071808</v>
      </c>
      <c r="Q359" s="31">
        <v>-0.0356869698</v>
      </c>
      <c r="R359" s="31">
        <v>-0.0329064131</v>
      </c>
      <c r="S359" s="31">
        <v>-0.0403695107</v>
      </c>
      <c r="T359" s="31">
        <v>-0.06478405</v>
      </c>
      <c r="U359" s="31">
        <v>-0.1115390062</v>
      </c>
      <c r="V359" s="31">
        <v>-0.1485399008</v>
      </c>
      <c r="W359" s="31">
        <v>-0.1432309151</v>
      </c>
      <c r="X359" s="31">
        <v>-0.1347005367</v>
      </c>
      <c r="Y359" s="31">
        <v>-0.1513543129</v>
      </c>
      <c r="Z359" s="35">
        <v>-0.1049802303</v>
      </c>
    </row>
    <row r="360" spans="1:26" s="1" customFormat="1" ht="12.75">
      <c r="A360" s="8">
        <v>24150</v>
      </c>
      <c r="B360" s="54" t="s">
        <v>289</v>
      </c>
      <c r="C360" s="59">
        <v>-0.0206142664</v>
      </c>
      <c r="D360" s="31">
        <v>-0.014824748</v>
      </c>
      <c r="E360" s="31">
        <v>-0.0032165051</v>
      </c>
      <c r="F360" s="31">
        <v>-0.0093313456</v>
      </c>
      <c r="G360" s="31">
        <v>0.0007082224</v>
      </c>
      <c r="H360" s="31">
        <v>-0.0001949072</v>
      </c>
      <c r="I360" s="31">
        <v>-0.0202203989</v>
      </c>
      <c r="J360" s="31">
        <v>-0.0534639359</v>
      </c>
      <c r="K360" s="31">
        <v>-0.0861216784</v>
      </c>
      <c r="L360" s="31">
        <v>-0.0718103647</v>
      </c>
      <c r="M360" s="31">
        <v>-0.076172471</v>
      </c>
      <c r="N360" s="31">
        <v>-0.0601289272</v>
      </c>
      <c r="O360" s="31">
        <v>-0.0572075844</v>
      </c>
      <c r="P360" s="31">
        <v>-0.0550775528</v>
      </c>
      <c r="Q360" s="31">
        <v>-0.0432749987</v>
      </c>
      <c r="R360" s="31">
        <v>-0.0420411825</v>
      </c>
      <c r="S360" s="31">
        <v>-0.0457185507</v>
      </c>
      <c r="T360" s="31">
        <v>-0.0682784319</v>
      </c>
      <c r="U360" s="31">
        <v>-0.1002981663</v>
      </c>
      <c r="V360" s="31">
        <v>-0.1302999258</v>
      </c>
      <c r="W360" s="31">
        <v>-0.1147780418</v>
      </c>
      <c r="X360" s="31">
        <v>-0.1031442881</v>
      </c>
      <c r="Y360" s="31">
        <v>-0.1159738302</v>
      </c>
      <c r="Z360" s="35">
        <v>-0.0798411369</v>
      </c>
    </row>
    <row r="361" spans="1:26" s="1" customFormat="1" ht="12.75">
      <c r="A361" s="8">
        <v>24155</v>
      </c>
      <c r="B361" s="54" t="s">
        <v>290</v>
      </c>
      <c r="C361" s="59">
        <v>-0.0164241791</v>
      </c>
      <c r="D361" s="31">
        <v>-0.0113221407</v>
      </c>
      <c r="E361" s="31">
        <v>-0.0005456209</v>
      </c>
      <c r="F361" s="31">
        <v>-0.0071667433</v>
      </c>
      <c r="G361" s="31">
        <v>0.0022473335</v>
      </c>
      <c r="H361" s="31">
        <v>0.0018048286</v>
      </c>
      <c r="I361" s="31">
        <v>-0.0178899765</v>
      </c>
      <c r="J361" s="31">
        <v>-0.0505223274</v>
      </c>
      <c r="K361" s="31">
        <v>-0.0846812725</v>
      </c>
      <c r="L361" s="31">
        <v>-0.0687658787</v>
      </c>
      <c r="M361" s="31">
        <v>-0.0727390051</v>
      </c>
      <c r="N361" s="31">
        <v>-0.0567120314</v>
      </c>
      <c r="O361" s="31">
        <v>-0.0515613556</v>
      </c>
      <c r="P361" s="31">
        <v>-0.0503227711</v>
      </c>
      <c r="Q361" s="31">
        <v>-0.0379383564</v>
      </c>
      <c r="R361" s="31">
        <v>-0.0366618633</v>
      </c>
      <c r="S361" s="31">
        <v>-0.0404976606</v>
      </c>
      <c r="T361" s="31">
        <v>-0.0633085966</v>
      </c>
      <c r="U361" s="31">
        <v>-0.0951040983</v>
      </c>
      <c r="V361" s="31">
        <v>-0.124920249</v>
      </c>
      <c r="W361" s="31">
        <v>-0.1082466841</v>
      </c>
      <c r="X361" s="31">
        <v>-0.0959892273</v>
      </c>
      <c r="Y361" s="31">
        <v>-0.109998107</v>
      </c>
      <c r="Z361" s="35">
        <v>-0.0758228302</v>
      </c>
    </row>
    <row r="362" spans="1:26" s="1" customFormat="1" ht="12.75">
      <c r="A362" s="39">
        <v>24160</v>
      </c>
      <c r="B362" s="55" t="s">
        <v>465</v>
      </c>
      <c r="C362" s="60">
        <v>-0.019823432</v>
      </c>
      <c r="D362" s="37">
        <v>-0.0138661861</v>
      </c>
      <c r="E362" s="37">
        <v>-0.0022424459</v>
      </c>
      <c r="F362" s="37">
        <v>-0.0083810091</v>
      </c>
      <c r="G362" s="37">
        <v>0.001650095</v>
      </c>
      <c r="H362" s="37">
        <v>0.0008518696</v>
      </c>
      <c r="I362" s="37">
        <v>-0.0188993216</v>
      </c>
      <c r="J362" s="37">
        <v>-0.0513696671</v>
      </c>
      <c r="K362" s="37">
        <v>-0.0840797424</v>
      </c>
      <c r="L362" s="37">
        <v>-0.0693295002</v>
      </c>
      <c r="M362" s="37">
        <v>-0.074161768</v>
      </c>
      <c r="N362" s="37">
        <v>-0.0582040548</v>
      </c>
      <c r="O362" s="37">
        <v>-0.0555672646</v>
      </c>
      <c r="P362" s="37">
        <v>-0.053377986</v>
      </c>
      <c r="Q362" s="37">
        <v>-0.0417684317</v>
      </c>
      <c r="R362" s="37">
        <v>-0.0405701399</v>
      </c>
      <c r="S362" s="37">
        <v>-0.044200182</v>
      </c>
      <c r="T362" s="37">
        <v>-0.0665637255</v>
      </c>
      <c r="U362" s="37">
        <v>-0.0984382629</v>
      </c>
      <c r="V362" s="37">
        <v>-0.1283947229</v>
      </c>
      <c r="W362" s="37">
        <v>-0.1131495237</v>
      </c>
      <c r="X362" s="37">
        <v>-0.1017137766</v>
      </c>
      <c r="Y362" s="37">
        <v>-0.1146012545</v>
      </c>
      <c r="Z362" s="38">
        <v>-0.0787321329</v>
      </c>
    </row>
    <row r="363" spans="1:26" s="1" customFormat="1" ht="12.75">
      <c r="A363" s="8">
        <v>24165</v>
      </c>
      <c r="B363" s="54" t="s">
        <v>291</v>
      </c>
      <c r="C363" s="59">
        <v>-0.0317902565</v>
      </c>
      <c r="D363" s="31">
        <v>-0.0231617689</v>
      </c>
      <c r="E363" s="31">
        <v>-0.0089744329</v>
      </c>
      <c r="F363" s="31">
        <v>-0.0139837265</v>
      </c>
      <c r="G363" s="31">
        <v>-0.0013346672</v>
      </c>
      <c r="H363" s="31">
        <v>-0.0036346912</v>
      </c>
      <c r="I363" s="31">
        <v>-0.0201187134</v>
      </c>
      <c r="J363" s="31">
        <v>-0.0566023588</v>
      </c>
      <c r="K363" s="31">
        <v>-0.0911211967</v>
      </c>
      <c r="L363" s="31">
        <v>-0.0752379894</v>
      </c>
      <c r="M363" s="31">
        <v>-0.0820832253</v>
      </c>
      <c r="N363" s="31">
        <v>-0.0635285378</v>
      </c>
      <c r="O363" s="31">
        <v>-0.0638597012</v>
      </c>
      <c r="P363" s="31">
        <v>-0.0527054071</v>
      </c>
      <c r="Q363" s="31">
        <v>-0.0457965136</v>
      </c>
      <c r="R363" s="31">
        <v>-0.0438336134</v>
      </c>
      <c r="S363" s="31">
        <v>-0.0492144823</v>
      </c>
      <c r="T363" s="31">
        <v>-0.0757268667</v>
      </c>
      <c r="U363" s="31">
        <v>-0.1162225008</v>
      </c>
      <c r="V363" s="31">
        <v>-0.1508709192</v>
      </c>
      <c r="W363" s="31">
        <v>-0.138705492</v>
      </c>
      <c r="X363" s="31">
        <v>-0.1270508766</v>
      </c>
      <c r="Y363" s="31">
        <v>-0.1409794092</v>
      </c>
      <c r="Z363" s="35">
        <v>-0.0987359285</v>
      </c>
    </row>
    <row r="364" spans="1:26" s="1" customFormat="1" ht="12.75">
      <c r="A364" s="8">
        <v>24170</v>
      </c>
      <c r="B364" s="54" t="s">
        <v>292</v>
      </c>
      <c r="C364" s="59">
        <v>-0.0226027966</v>
      </c>
      <c r="D364" s="31">
        <v>-0.0168731213</v>
      </c>
      <c r="E364" s="31">
        <v>-0.0050464869</v>
      </c>
      <c r="F364" s="31">
        <v>-0.0111744404</v>
      </c>
      <c r="G364" s="31">
        <v>-0.0012538433</v>
      </c>
      <c r="H364" s="31">
        <v>-0.0020618439</v>
      </c>
      <c r="I364" s="31">
        <v>-0.0222681761</v>
      </c>
      <c r="J364" s="31">
        <v>-0.0558719635</v>
      </c>
      <c r="K364" s="31">
        <v>-0.0885207653</v>
      </c>
      <c r="L364" s="31">
        <v>-0.0735932589</v>
      </c>
      <c r="M364" s="31">
        <v>-0.07850492</v>
      </c>
      <c r="N364" s="31">
        <v>-0.062597394</v>
      </c>
      <c r="O364" s="31">
        <v>-0.0596735477</v>
      </c>
      <c r="P364" s="31">
        <v>-0.0575095415</v>
      </c>
      <c r="Q364" s="31">
        <v>-0.0458214283</v>
      </c>
      <c r="R364" s="31">
        <v>-0.0446391106</v>
      </c>
      <c r="S364" s="31">
        <v>-0.0482538939</v>
      </c>
      <c r="T364" s="31">
        <v>-0.0706019402</v>
      </c>
      <c r="U364" s="31">
        <v>-0.1023694277</v>
      </c>
      <c r="V364" s="31">
        <v>-0.1322635412</v>
      </c>
      <c r="W364" s="31">
        <v>-0.1167658567</v>
      </c>
      <c r="X364" s="31">
        <v>-0.1051479578</v>
      </c>
      <c r="Y364" s="31">
        <v>-0.117718935</v>
      </c>
      <c r="Z364" s="35">
        <v>-0.0815172195</v>
      </c>
    </row>
    <row r="365" spans="1:26" s="1" customFormat="1" ht="12.75">
      <c r="A365" s="8">
        <v>24173</v>
      </c>
      <c r="B365" s="54" t="s">
        <v>466</v>
      </c>
      <c r="C365" s="59">
        <v>-0.024101615</v>
      </c>
      <c r="D365" s="31">
        <v>-0.0188696384</v>
      </c>
      <c r="E365" s="31">
        <v>-0.0069816113</v>
      </c>
      <c r="F365" s="31">
        <v>-0.0131038427</v>
      </c>
      <c r="G365" s="31">
        <v>-0.0031654835</v>
      </c>
      <c r="H365" s="31">
        <v>-0.0041720867</v>
      </c>
      <c r="I365" s="31">
        <v>-0.0251595974</v>
      </c>
      <c r="J365" s="31">
        <v>-0.0601580143</v>
      </c>
      <c r="K365" s="31">
        <v>-0.0930321217</v>
      </c>
      <c r="L365" s="31">
        <v>-0.0780297518</v>
      </c>
      <c r="M365" s="31">
        <v>-0.0829601288</v>
      </c>
      <c r="N365" s="31">
        <v>-0.0669552088</v>
      </c>
      <c r="O365" s="31">
        <v>-0.063352704</v>
      </c>
      <c r="P365" s="31">
        <v>-0.0609686375</v>
      </c>
      <c r="Q365" s="31">
        <v>-0.0489032269</v>
      </c>
      <c r="R365" s="31">
        <v>-0.0474985838</v>
      </c>
      <c r="S365" s="31">
        <v>-0.0511608124</v>
      </c>
      <c r="T365" s="31">
        <v>-0.0738689899</v>
      </c>
      <c r="U365" s="31">
        <v>-0.1064031124</v>
      </c>
      <c r="V365" s="31">
        <v>-0.1368128061</v>
      </c>
      <c r="W365" s="31">
        <v>-0.1207710505</v>
      </c>
      <c r="X365" s="31">
        <v>-0.1086872816</v>
      </c>
      <c r="Y365" s="31">
        <v>-0.1213387251</v>
      </c>
      <c r="Z365" s="35">
        <v>-0.0845742226</v>
      </c>
    </row>
    <row r="366" spans="1:26" s="1" customFormat="1" ht="12.75">
      <c r="A366" s="8">
        <v>24175</v>
      </c>
      <c r="B366" s="54" t="s">
        <v>467</v>
      </c>
      <c r="C366" s="59">
        <v>-0.0173572302</v>
      </c>
      <c r="D366" s="31">
        <v>-0.0138195753</v>
      </c>
      <c r="E366" s="31">
        <v>-0.0026214123</v>
      </c>
      <c r="F366" s="31">
        <v>-0.009172678</v>
      </c>
      <c r="G366" s="31">
        <v>-0.0005488396</v>
      </c>
      <c r="H366" s="31">
        <v>-0.0019119978</v>
      </c>
      <c r="I366" s="31">
        <v>-0.0231821537</v>
      </c>
      <c r="J366" s="31">
        <v>-0.0569601059</v>
      </c>
      <c r="K366" s="31">
        <v>-0.0894756317</v>
      </c>
      <c r="L366" s="31">
        <v>-0.0730581284</v>
      </c>
      <c r="M366" s="31">
        <v>-0.0763140917</v>
      </c>
      <c r="N366" s="31">
        <v>-0.0613393784</v>
      </c>
      <c r="O366" s="31">
        <v>-0.056173563</v>
      </c>
      <c r="P366" s="31">
        <v>-0.0550320148</v>
      </c>
      <c r="Q366" s="31">
        <v>-0.0421792269</v>
      </c>
      <c r="R366" s="31">
        <v>-0.0417319536</v>
      </c>
      <c r="S366" s="31">
        <v>-0.0460841656</v>
      </c>
      <c r="T366" s="31">
        <v>-0.0696902275</v>
      </c>
      <c r="U366" s="31">
        <v>-0.099869132</v>
      </c>
      <c r="V366" s="31">
        <v>-0.1277000904</v>
      </c>
      <c r="W366" s="31">
        <v>-0.1105880737</v>
      </c>
      <c r="X366" s="31">
        <v>-0.0981757641</v>
      </c>
      <c r="Y366" s="31">
        <v>-0.1107027531</v>
      </c>
      <c r="Z366" s="35">
        <v>-0.0751792192</v>
      </c>
    </row>
    <row r="367" spans="1:26" s="1" customFormat="1" ht="12.75">
      <c r="A367" s="39">
        <v>24177</v>
      </c>
      <c r="B367" s="55" t="s">
        <v>293</v>
      </c>
      <c r="C367" s="60">
        <v>-0.0307335854</v>
      </c>
      <c r="D367" s="37">
        <v>-0.0231372118</v>
      </c>
      <c r="E367" s="37">
        <v>-0.0094566345</v>
      </c>
      <c r="F367" s="37">
        <v>-0.0148705244</v>
      </c>
      <c r="G367" s="37">
        <v>-0.0026948452</v>
      </c>
      <c r="H367" s="37">
        <v>-0.004676342</v>
      </c>
      <c r="I367" s="37">
        <v>-0.0227947235</v>
      </c>
      <c r="J367" s="37">
        <v>-0.0596497059</v>
      </c>
      <c r="K367" s="37">
        <v>-0.0935231447</v>
      </c>
      <c r="L367" s="37">
        <v>-0.0782672167</v>
      </c>
      <c r="M367" s="37">
        <v>-0.0842759609</v>
      </c>
      <c r="N367" s="37">
        <v>-0.0670672655</v>
      </c>
      <c r="O367" s="37">
        <v>-0.0663839579</v>
      </c>
      <c r="P367" s="37">
        <v>-0.0591576099</v>
      </c>
      <c r="Q367" s="37">
        <v>-0.0493531227</v>
      </c>
      <c r="R367" s="37">
        <v>-0.0468211174</v>
      </c>
      <c r="S367" s="37">
        <v>-0.052700758</v>
      </c>
      <c r="T367" s="37">
        <v>-0.0772571564</v>
      </c>
      <c r="U367" s="37">
        <v>-0.1162321568</v>
      </c>
      <c r="V367" s="37">
        <v>-0.149674058</v>
      </c>
      <c r="W367" s="37">
        <v>-0.1357495785</v>
      </c>
      <c r="X367" s="37">
        <v>-0.1244552135</v>
      </c>
      <c r="Y367" s="37">
        <v>-0.1370425224</v>
      </c>
      <c r="Z367" s="38">
        <v>-0.0961016417</v>
      </c>
    </row>
    <row r="368" spans="1:26" s="1" customFormat="1" ht="12.75">
      <c r="A368" s="8">
        <v>24180</v>
      </c>
      <c r="B368" s="54" t="s">
        <v>294</v>
      </c>
      <c r="C368" s="59">
        <v>-0.0184289217</v>
      </c>
      <c r="D368" s="31">
        <v>-0.0128335953</v>
      </c>
      <c r="E368" s="31">
        <v>-0.0015627146</v>
      </c>
      <c r="F368" s="31">
        <v>-0.0076925755</v>
      </c>
      <c r="G368" s="31">
        <v>0.00236094</v>
      </c>
      <c r="H368" s="31">
        <v>0.0014857054</v>
      </c>
      <c r="I368" s="31">
        <v>-0.0179965496</v>
      </c>
      <c r="J368" s="31">
        <v>-0.0504249334</v>
      </c>
      <c r="K368" s="31">
        <v>-0.0820426941</v>
      </c>
      <c r="L368" s="31">
        <v>-0.0685843229</v>
      </c>
      <c r="M368" s="31">
        <v>-0.072099328</v>
      </c>
      <c r="N368" s="31">
        <v>-0.056163311</v>
      </c>
      <c r="O368" s="31">
        <v>-0.0533719063</v>
      </c>
      <c r="P368" s="31">
        <v>-0.051566124</v>
      </c>
      <c r="Q368" s="31">
        <v>-0.0399315357</v>
      </c>
      <c r="R368" s="31">
        <v>-0.0387774706</v>
      </c>
      <c r="S368" s="31">
        <v>-0.0424387455</v>
      </c>
      <c r="T368" s="31">
        <v>-0.0646901131</v>
      </c>
      <c r="U368" s="31">
        <v>-0.0962654352</v>
      </c>
      <c r="V368" s="31">
        <v>-0.1259078979</v>
      </c>
      <c r="W368" s="31">
        <v>-0.110607028</v>
      </c>
      <c r="X368" s="31">
        <v>-0.0991261005</v>
      </c>
      <c r="Y368" s="31">
        <v>-0.1122590303</v>
      </c>
      <c r="Z368" s="35">
        <v>-0.0768127441</v>
      </c>
    </row>
    <row r="369" spans="1:26" s="1" customFormat="1" ht="12.75">
      <c r="A369" s="8">
        <v>24185</v>
      </c>
      <c r="B369" s="54" t="s">
        <v>295</v>
      </c>
      <c r="C369" s="59">
        <v>-0.0159279108</v>
      </c>
      <c r="D369" s="31">
        <v>-0.0109958649</v>
      </c>
      <c r="E369" s="31">
        <v>0.0004069209</v>
      </c>
      <c r="F369" s="31">
        <v>-0.005962491</v>
      </c>
      <c r="G369" s="31">
        <v>0.004072845</v>
      </c>
      <c r="H369" s="31">
        <v>0.0033931732</v>
      </c>
      <c r="I369" s="31">
        <v>-0.0163226128</v>
      </c>
      <c r="J369" s="31">
        <v>-0.0489666462</v>
      </c>
      <c r="K369" s="31">
        <v>-0.0819767714</v>
      </c>
      <c r="L369" s="31">
        <v>-0.0663654804</v>
      </c>
      <c r="M369" s="31">
        <v>-0.0710066557</v>
      </c>
      <c r="N369" s="31">
        <v>-0.0544553995</v>
      </c>
      <c r="O369" s="31">
        <v>-0.0510468483</v>
      </c>
      <c r="P369" s="31">
        <v>-0.0490169525</v>
      </c>
      <c r="Q369" s="31">
        <v>-0.0372363329</v>
      </c>
      <c r="R369" s="31">
        <v>-0.0359262228</v>
      </c>
      <c r="S369" s="31">
        <v>-0.0399978161</v>
      </c>
      <c r="T369" s="31">
        <v>-0.0632202625</v>
      </c>
      <c r="U369" s="31">
        <v>-0.0954968929</v>
      </c>
      <c r="V369" s="31">
        <v>-0.1257104874</v>
      </c>
      <c r="W369" s="31">
        <v>-0.1099846363</v>
      </c>
      <c r="X369" s="31">
        <v>-0.0984282494</v>
      </c>
      <c r="Y369" s="31">
        <v>-0.1119949818</v>
      </c>
      <c r="Z369" s="35">
        <v>-0.0763919353</v>
      </c>
    </row>
    <row r="370" spans="1:26" s="1" customFormat="1" ht="12.75">
      <c r="A370" s="8">
        <v>24188</v>
      </c>
      <c r="B370" s="54" t="s">
        <v>296</v>
      </c>
      <c r="C370" s="59">
        <v>0.0119394064</v>
      </c>
      <c r="D370" s="31">
        <v>0.0124583244</v>
      </c>
      <c r="E370" s="31">
        <v>0.0220452547</v>
      </c>
      <c r="F370" s="31">
        <v>0.0157464147</v>
      </c>
      <c r="G370" s="31">
        <v>0.0274142027</v>
      </c>
      <c r="H370" s="31">
        <v>0.0306075811</v>
      </c>
      <c r="I370" s="31">
        <v>0.0213752389</v>
      </c>
      <c r="J370" s="31">
        <v>-0.0002228022</v>
      </c>
      <c r="K370" s="31">
        <v>-0.047010541</v>
      </c>
      <c r="L370" s="31">
        <v>-0.0254962444</v>
      </c>
      <c r="M370" s="31">
        <v>-0.0295046568</v>
      </c>
      <c r="N370" s="31">
        <v>-0.0035609007</v>
      </c>
      <c r="O370" s="31">
        <v>-0.0093721151</v>
      </c>
      <c r="P370" s="31">
        <v>-0.0091987848</v>
      </c>
      <c r="Q370" s="31">
        <v>0.0084232092</v>
      </c>
      <c r="R370" s="31">
        <v>0.0105885863</v>
      </c>
      <c r="S370" s="31">
        <v>0.0053007007</v>
      </c>
      <c r="T370" s="31">
        <v>-0.0289100409</v>
      </c>
      <c r="U370" s="31">
        <v>-0.0836929083</v>
      </c>
      <c r="V370" s="31">
        <v>-0.1317352057</v>
      </c>
      <c r="W370" s="31">
        <v>-0.109905839</v>
      </c>
      <c r="X370" s="31">
        <v>-0.1175708771</v>
      </c>
      <c r="Y370" s="31">
        <v>-0.1354300976</v>
      </c>
      <c r="Z370" s="35">
        <v>-0.0980144739</v>
      </c>
    </row>
    <row r="371" spans="1:26" s="1" customFormat="1" ht="12.75">
      <c r="A371" s="8">
        <v>24190</v>
      </c>
      <c r="B371" s="54" t="s">
        <v>468</v>
      </c>
      <c r="C371" s="59">
        <v>-0.0244340897</v>
      </c>
      <c r="D371" s="31">
        <v>-0.0189008713</v>
      </c>
      <c r="E371" s="31">
        <v>-0.0071018934</v>
      </c>
      <c r="F371" s="31">
        <v>-0.0132751465</v>
      </c>
      <c r="G371" s="31">
        <v>-0.0034008026</v>
      </c>
      <c r="H371" s="31">
        <v>-0.004412055</v>
      </c>
      <c r="I371" s="31">
        <v>-0.0254913568</v>
      </c>
      <c r="J371" s="31">
        <v>-0.0606468916</v>
      </c>
      <c r="K371" s="31">
        <v>-0.0944761038</v>
      </c>
      <c r="L371" s="31">
        <v>-0.0793172121</v>
      </c>
      <c r="M371" s="31">
        <v>-0.0842469931</v>
      </c>
      <c r="N371" s="31">
        <v>-0.0680773258</v>
      </c>
      <c r="O371" s="31">
        <v>-0.0641373396</v>
      </c>
      <c r="P371" s="31">
        <v>-0.0617556572</v>
      </c>
      <c r="Q371" s="31">
        <v>-0.0495561361</v>
      </c>
      <c r="R371" s="31">
        <v>-0.0480819941</v>
      </c>
      <c r="S371" s="31">
        <v>-0.0516837835</v>
      </c>
      <c r="T371" s="31">
        <v>-0.0744715929</v>
      </c>
      <c r="U371" s="31">
        <v>-0.1070176363</v>
      </c>
      <c r="V371" s="31">
        <v>-0.1374114752</v>
      </c>
      <c r="W371" s="31">
        <v>-0.1211160421</v>
      </c>
      <c r="X371" s="31">
        <v>-0.1089251041</v>
      </c>
      <c r="Y371" s="31">
        <v>-0.1216429472</v>
      </c>
      <c r="Z371" s="35">
        <v>-0.0849797726</v>
      </c>
    </row>
    <row r="372" spans="1:26" s="1" customFormat="1" ht="12.75">
      <c r="A372" s="39">
        <v>24195</v>
      </c>
      <c r="B372" s="55" t="s">
        <v>297</v>
      </c>
      <c r="C372" s="60">
        <v>-0.0026484728</v>
      </c>
      <c r="D372" s="37">
        <v>-0.0052243471</v>
      </c>
      <c r="E372" s="37">
        <v>0.007398963</v>
      </c>
      <c r="F372" s="37">
        <v>0.0007459521</v>
      </c>
      <c r="G372" s="37">
        <v>0.0134730935</v>
      </c>
      <c r="H372" s="37">
        <v>0.0117765069</v>
      </c>
      <c r="I372" s="37">
        <v>-0.0133714676</v>
      </c>
      <c r="J372" s="37">
        <v>-0.050902009</v>
      </c>
      <c r="K372" s="37">
        <v>-0.0872666836</v>
      </c>
      <c r="L372" s="37">
        <v>-0.060536623</v>
      </c>
      <c r="M372" s="37">
        <v>-0.0616424084</v>
      </c>
      <c r="N372" s="37">
        <v>-0.0263540745</v>
      </c>
      <c r="O372" s="37">
        <v>-0.0133593082</v>
      </c>
      <c r="P372" s="37">
        <v>-0.0135570765</v>
      </c>
      <c r="Q372" s="37">
        <v>-0.0032652617</v>
      </c>
      <c r="R372" s="37">
        <v>0.0010123849</v>
      </c>
      <c r="S372" s="37">
        <v>-0.0171033144</v>
      </c>
      <c r="T372" s="37">
        <v>-0.0576928854</v>
      </c>
      <c r="U372" s="37">
        <v>-0.094974637</v>
      </c>
      <c r="V372" s="37">
        <v>-0.1311531067</v>
      </c>
      <c r="W372" s="37">
        <v>-0.1122467518</v>
      </c>
      <c r="X372" s="37">
        <v>-0.1004459858</v>
      </c>
      <c r="Y372" s="37">
        <v>-0.1108129025</v>
      </c>
      <c r="Z372" s="38">
        <v>-0.0682265759</v>
      </c>
    </row>
    <row r="373" spans="1:26" s="1" customFormat="1" ht="12.75">
      <c r="A373" s="8">
        <v>24200</v>
      </c>
      <c r="B373" s="54" t="s">
        <v>298</v>
      </c>
      <c r="C373" s="59">
        <v>-0.0074080229</v>
      </c>
      <c r="D373" s="31">
        <v>-0.0112222433</v>
      </c>
      <c r="E373" s="31">
        <v>-0.0066418648</v>
      </c>
      <c r="F373" s="31">
        <v>-0.0110224485</v>
      </c>
      <c r="G373" s="31">
        <v>-0.0087001324</v>
      </c>
      <c r="H373" s="31">
        <v>-0.0057438612</v>
      </c>
      <c r="I373" s="31">
        <v>-0.0131914616</v>
      </c>
      <c r="J373" s="31">
        <v>-0.0245648623</v>
      </c>
      <c r="K373" s="31">
        <v>-0.0449318886</v>
      </c>
      <c r="L373" s="31">
        <v>-0.0316940546</v>
      </c>
      <c r="M373" s="31">
        <v>-0.0247912407</v>
      </c>
      <c r="N373" s="31">
        <v>-0.0240441561</v>
      </c>
      <c r="O373" s="31">
        <v>-0.0149980783</v>
      </c>
      <c r="P373" s="31">
        <v>-0.0175718069</v>
      </c>
      <c r="Q373" s="31">
        <v>-0.0119968653</v>
      </c>
      <c r="R373" s="31">
        <v>-0.0144779682</v>
      </c>
      <c r="S373" s="31">
        <v>-0.0178203583</v>
      </c>
      <c r="T373" s="31">
        <v>-0.0293098688</v>
      </c>
      <c r="U373" s="31">
        <v>-0.0395928621</v>
      </c>
      <c r="V373" s="31">
        <v>-0.0505732298</v>
      </c>
      <c r="W373" s="31">
        <v>-0.0387407541</v>
      </c>
      <c r="X373" s="31">
        <v>-0.0307160616</v>
      </c>
      <c r="Y373" s="31">
        <v>-0.0422651768</v>
      </c>
      <c r="Z373" s="35">
        <v>-0.0276572704</v>
      </c>
    </row>
    <row r="374" spans="1:26" s="1" customFormat="1" ht="12.75">
      <c r="A374" s="8">
        <v>24205</v>
      </c>
      <c r="B374" s="54" t="s">
        <v>299</v>
      </c>
      <c r="C374" s="59">
        <v>0.0106634498</v>
      </c>
      <c r="D374" s="31">
        <v>0.0116236806</v>
      </c>
      <c r="E374" s="31">
        <v>0.0215674043</v>
      </c>
      <c r="F374" s="31">
        <v>0.0153685212</v>
      </c>
      <c r="G374" s="31">
        <v>0.0273563266</v>
      </c>
      <c r="H374" s="31">
        <v>0.0302023888</v>
      </c>
      <c r="I374" s="31">
        <v>0.0206790566</v>
      </c>
      <c r="J374" s="31">
        <v>-0.0012021065</v>
      </c>
      <c r="K374" s="31">
        <v>-0.0481040478</v>
      </c>
      <c r="L374" s="31">
        <v>-0.026391983</v>
      </c>
      <c r="M374" s="31">
        <v>-0.0299948454</v>
      </c>
      <c r="N374" s="31">
        <v>-0.0042994022</v>
      </c>
      <c r="O374" s="31">
        <v>-0.0101801157</v>
      </c>
      <c r="P374" s="31">
        <v>-0.0095412731</v>
      </c>
      <c r="Q374" s="31">
        <v>0.0079795122</v>
      </c>
      <c r="R374" s="31">
        <v>0.0099667311</v>
      </c>
      <c r="S374" s="31">
        <v>0.0042792559</v>
      </c>
      <c r="T374" s="31">
        <v>-0.0300744772</v>
      </c>
      <c r="U374" s="31">
        <v>-0.085169673</v>
      </c>
      <c r="V374" s="31">
        <v>-0.1334108114</v>
      </c>
      <c r="W374" s="31">
        <v>-0.1121150255</v>
      </c>
      <c r="X374" s="31">
        <v>-0.1188528538</v>
      </c>
      <c r="Y374" s="31">
        <v>-0.1364065409</v>
      </c>
      <c r="Z374" s="35">
        <v>-0.09879601</v>
      </c>
    </row>
    <row r="375" spans="1:26" s="1" customFormat="1" ht="12.75">
      <c r="A375" s="8">
        <v>24210</v>
      </c>
      <c r="B375" s="54" t="s">
        <v>469</v>
      </c>
      <c r="C375" s="59">
        <v>0.0161444545</v>
      </c>
      <c r="D375" s="31">
        <v>0.0142244101</v>
      </c>
      <c r="E375" s="31">
        <v>0.0214916468</v>
      </c>
      <c r="F375" s="31">
        <v>0.0144757628</v>
      </c>
      <c r="G375" s="31">
        <v>0.0241790414</v>
      </c>
      <c r="H375" s="31">
        <v>0.0258105397</v>
      </c>
      <c r="I375" s="31">
        <v>0.0095867515</v>
      </c>
      <c r="J375" s="31">
        <v>-0.0198335648</v>
      </c>
      <c r="K375" s="31">
        <v>-0.0744646788</v>
      </c>
      <c r="L375" s="31">
        <v>-0.0510601997</v>
      </c>
      <c r="M375" s="31">
        <v>-0.05464077</v>
      </c>
      <c r="N375" s="31">
        <v>-0.0298029184</v>
      </c>
      <c r="O375" s="31">
        <v>-0.0257683992</v>
      </c>
      <c r="P375" s="31">
        <v>-0.0286923647</v>
      </c>
      <c r="Q375" s="31">
        <v>-0.0085791349</v>
      </c>
      <c r="R375" s="31">
        <v>-0.0068995953</v>
      </c>
      <c r="S375" s="31">
        <v>-0.0114192963</v>
      </c>
      <c r="T375" s="31">
        <v>-0.0466014147</v>
      </c>
      <c r="U375" s="31">
        <v>-0.0988545418</v>
      </c>
      <c r="V375" s="31">
        <v>-0.1464437246</v>
      </c>
      <c r="W375" s="31">
        <v>-0.121416688</v>
      </c>
      <c r="X375" s="31">
        <v>-0.1144846678</v>
      </c>
      <c r="Y375" s="31">
        <v>-0.1326220036</v>
      </c>
      <c r="Z375" s="35">
        <v>-0.0980319977</v>
      </c>
    </row>
    <row r="376" spans="1:26" s="1" customFormat="1" ht="12.75">
      <c r="A376" s="8">
        <v>24213</v>
      </c>
      <c r="B376" s="54" t="s">
        <v>300</v>
      </c>
      <c r="C376" s="59">
        <v>-0.0302507877</v>
      </c>
      <c r="D376" s="31">
        <v>-0.0215309858</v>
      </c>
      <c r="E376" s="31">
        <v>-0.0056403875</v>
      </c>
      <c r="F376" s="31">
        <v>-0.0100653172</v>
      </c>
      <c r="G376" s="31">
        <v>0.005533576</v>
      </c>
      <c r="H376" s="31">
        <v>0.0023291707</v>
      </c>
      <c r="I376" s="31">
        <v>-0.0104564428</v>
      </c>
      <c r="J376" s="31">
        <v>-0.0474408865</v>
      </c>
      <c r="K376" s="31">
        <v>-0.0805193186</v>
      </c>
      <c r="L376" s="31">
        <v>-0.0652668476</v>
      </c>
      <c r="M376" s="31">
        <v>-0.0737096071</v>
      </c>
      <c r="N376" s="31">
        <v>-0.0562107563</v>
      </c>
      <c r="O376" s="31">
        <v>-0.06232059</v>
      </c>
      <c r="P376" s="31">
        <v>-0.0476107597</v>
      </c>
      <c r="Q376" s="31">
        <v>-0.0417990685</v>
      </c>
      <c r="R376" s="31">
        <v>-0.0371800661</v>
      </c>
      <c r="S376" s="31">
        <v>-0.0442405939</v>
      </c>
      <c r="T376" s="31">
        <v>-0.0697716475</v>
      </c>
      <c r="U376" s="31">
        <v>-0.1170752048</v>
      </c>
      <c r="V376" s="31">
        <v>-0.1531090736</v>
      </c>
      <c r="W376" s="31">
        <v>-0.1449210644</v>
      </c>
      <c r="X376" s="31">
        <v>-0.1351503134</v>
      </c>
      <c r="Y376" s="31">
        <v>-0.1478725672</v>
      </c>
      <c r="Z376" s="35">
        <v>-0.1022657156</v>
      </c>
    </row>
    <row r="377" spans="1:26" s="1" customFormat="1" ht="12.75">
      <c r="A377" s="39">
        <v>24215</v>
      </c>
      <c r="B377" s="55" t="s">
        <v>470</v>
      </c>
      <c r="C377" s="60">
        <v>-0.0251746178</v>
      </c>
      <c r="D377" s="37">
        <v>-0.0198830366</v>
      </c>
      <c r="E377" s="37">
        <v>-0.0079363585</v>
      </c>
      <c r="F377" s="37">
        <v>-0.0140212774</v>
      </c>
      <c r="G377" s="37">
        <v>-0.0040676594</v>
      </c>
      <c r="H377" s="37">
        <v>-0.0050851107</v>
      </c>
      <c r="I377" s="37">
        <v>-0.0263124704</v>
      </c>
      <c r="J377" s="37">
        <v>-0.0616996288</v>
      </c>
      <c r="K377" s="37">
        <v>-0.0947523117</v>
      </c>
      <c r="L377" s="37">
        <v>-0.0797749758</v>
      </c>
      <c r="M377" s="37">
        <v>-0.0847233534</v>
      </c>
      <c r="N377" s="37">
        <v>-0.0686268806</v>
      </c>
      <c r="O377" s="37">
        <v>-0.0649889708</v>
      </c>
      <c r="P377" s="37">
        <v>-0.0626610518</v>
      </c>
      <c r="Q377" s="37">
        <v>-0.0505445004</v>
      </c>
      <c r="R377" s="37">
        <v>-0.0490905046</v>
      </c>
      <c r="S377" s="37">
        <v>-0.0526416302</v>
      </c>
      <c r="T377" s="37">
        <v>-0.0754034519</v>
      </c>
      <c r="U377" s="37">
        <v>-0.1079483032</v>
      </c>
      <c r="V377" s="37">
        <v>-0.138406992</v>
      </c>
      <c r="W377" s="37">
        <v>-0.1222941875</v>
      </c>
      <c r="X377" s="37">
        <v>-0.1100751162</v>
      </c>
      <c r="Y377" s="37">
        <v>-0.122625351</v>
      </c>
      <c r="Z377" s="38">
        <v>-0.0856809616</v>
      </c>
    </row>
    <row r="378" spans="1:26" s="1" customFormat="1" ht="12.75">
      <c r="A378" s="8">
        <v>24220</v>
      </c>
      <c r="B378" s="54" t="s">
        <v>301</v>
      </c>
      <c r="C378" s="59">
        <v>-0.016091466</v>
      </c>
      <c r="D378" s="31">
        <v>-0.0118376017</v>
      </c>
      <c r="E378" s="31">
        <v>-0.0010800362</v>
      </c>
      <c r="F378" s="31">
        <v>-0.007652998</v>
      </c>
      <c r="G378" s="31">
        <v>0.0016031265</v>
      </c>
      <c r="H378" s="31">
        <v>0.0011047125</v>
      </c>
      <c r="I378" s="31">
        <v>-0.0188035965</v>
      </c>
      <c r="J378" s="31">
        <v>-0.0511848927</v>
      </c>
      <c r="K378" s="31">
        <v>-0.0847556591</v>
      </c>
      <c r="L378" s="31">
        <v>-0.0688291788</v>
      </c>
      <c r="M378" s="31">
        <v>-0.072692275</v>
      </c>
      <c r="N378" s="31">
        <v>-0.0569717884</v>
      </c>
      <c r="O378" s="31">
        <v>-0.0516624451</v>
      </c>
      <c r="P378" s="31">
        <v>-0.0505135059</v>
      </c>
      <c r="Q378" s="31">
        <v>-0.0381953716</v>
      </c>
      <c r="R378" s="31">
        <v>-0.0370885134</v>
      </c>
      <c r="S378" s="31">
        <v>-0.0409122705</v>
      </c>
      <c r="T378" s="31">
        <v>-0.0635303259</v>
      </c>
      <c r="U378" s="31">
        <v>-0.0946420431</v>
      </c>
      <c r="V378" s="31">
        <v>-0.1238224506</v>
      </c>
      <c r="W378" s="31">
        <v>-0.1071053743</v>
      </c>
      <c r="X378" s="31">
        <v>-0.0947706699</v>
      </c>
      <c r="Y378" s="31">
        <v>-0.1086140871</v>
      </c>
      <c r="Z378" s="35">
        <v>-0.0747107267</v>
      </c>
    </row>
    <row r="379" spans="1:26" s="1" customFormat="1" ht="12.75">
      <c r="A379" s="8">
        <v>24221</v>
      </c>
      <c r="B379" s="54" t="s">
        <v>471</v>
      </c>
      <c r="C379" s="59">
        <v>0.0274195671</v>
      </c>
      <c r="D379" s="31">
        <v>0.0230838656</v>
      </c>
      <c r="E379" s="31">
        <v>0.0266669989</v>
      </c>
      <c r="F379" s="31">
        <v>0.0193885565</v>
      </c>
      <c r="G379" s="31">
        <v>0.0284627676</v>
      </c>
      <c r="H379" s="31">
        <v>0.0292341113</v>
      </c>
      <c r="I379" s="31">
        <v>0.007950604</v>
      </c>
      <c r="J379" s="31">
        <v>-0.0234719515</v>
      </c>
      <c r="K379" s="31">
        <v>-0.0831462145</v>
      </c>
      <c r="L379" s="31">
        <v>-0.0585228205</v>
      </c>
      <c r="M379" s="31">
        <v>-0.0593733788</v>
      </c>
      <c r="N379" s="31">
        <v>-0.0420670509</v>
      </c>
      <c r="O379" s="31">
        <v>-0.029253602</v>
      </c>
      <c r="P379" s="31">
        <v>-0.0385602713</v>
      </c>
      <c r="Q379" s="31">
        <v>-0.0174978971</v>
      </c>
      <c r="R379" s="31">
        <v>-0.0172790289</v>
      </c>
      <c r="S379" s="31">
        <v>-0.0201497078</v>
      </c>
      <c r="T379" s="31">
        <v>-0.0566499233</v>
      </c>
      <c r="U379" s="31">
        <v>-0.1069406271</v>
      </c>
      <c r="V379" s="31">
        <v>-0.153321743</v>
      </c>
      <c r="W379" s="31">
        <v>-0.1238011122</v>
      </c>
      <c r="X379" s="31">
        <v>-0.1053676605</v>
      </c>
      <c r="Y379" s="31">
        <v>-0.1292889118</v>
      </c>
      <c r="Z379" s="35">
        <v>-0.0991904736</v>
      </c>
    </row>
    <row r="380" spans="1:26" s="1" customFormat="1" ht="12.75">
      <c r="A380" s="8">
        <v>24225</v>
      </c>
      <c r="B380" s="54" t="s">
        <v>302</v>
      </c>
      <c r="C380" s="59">
        <v>-0.0211912394</v>
      </c>
      <c r="D380" s="31">
        <v>-0.0150038004</v>
      </c>
      <c r="E380" s="31">
        <v>-0.0039343834</v>
      </c>
      <c r="F380" s="31">
        <v>-0.0099291801</v>
      </c>
      <c r="G380" s="31">
        <v>0.0005115867</v>
      </c>
      <c r="H380" s="31">
        <v>-0.0008792877</v>
      </c>
      <c r="I380" s="31">
        <v>-0.0204322338</v>
      </c>
      <c r="J380" s="31">
        <v>-0.0542230606</v>
      </c>
      <c r="K380" s="31">
        <v>-0.0853927135</v>
      </c>
      <c r="L380" s="31">
        <v>-0.071598053</v>
      </c>
      <c r="M380" s="31">
        <v>-0.0756554604</v>
      </c>
      <c r="N380" s="31">
        <v>-0.0596050024</v>
      </c>
      <c r="O380" s="31">
        <v>-0.0567569733</v>
      </c>
      <c r="P380" s="31">
        <v>-0.0553708076</v>
      </c>
      <c r="Q380" s="31">
        <v>-0.0435339212</v>
      </c>
      <c r="R380" s="31">
        <v>-0.0421979427</v>
      </c>
      <c r="S380" s="31">
        <v>-0.0458796024</v>
      </c>
      <c r="T380" s="31">
        <v>-0.0682042837</v>
      </c>
      <c r="U380" s="31">
        <v>-0.1001678705</v>
      </c>
      <c r="V380" s="31">
        <v>-0.1301553249</v>
      </c>
      <c r="W380" s="31">
        <v>-0.1146271229</v>
      </c>
      <c r="X380" s="31">
        <v>-0.102930665</v>
      </c>
      <c r="Y380" s="31">
        <v>-0.1158165932</v>
      </c>
      <c r="Z380" s="35">
        <v>-0.0798592567</v>
      </c>
    </row>
    <row r="381" spans="1:26" s="1" customFormat="1" ht="12.75">
      <c r="A381" s="8">
        <v>24232</v>
      </c>
      <c r="B381" s="54" t="s">
        <v>303</v>
      </c>
      <c r="C381" s="59">
        <v>0.0144521594</v>
      </c>
      <c r="D381" s="31">
        <v>0.0138533711</v>
      </c>
      <c r="E381" s="31">
        <v>0.0223031044</v>
      </c>
      <c r="F381" s="31">
        <v>0.0155922174</v>
      </c>
      <c r="G381" s="31">
        <v>0.026292026</v>
      </c>
      <c r="H381" s="31">
        <v>0.0287175775</v>
      </c>
      <c r="I381" s="31">
        <v>0.0159355998</v>
      </c>
      <c r="J381" s="31">
        <v>-0.0096029043</v>
      </c>
      <c r="K381" s="31">
        <v>-0.0600196123</v>
      </c>
      <c r="L381" s="31">
        <v>-0.0379564762</v>
      </c>
      <c r="M381" s="31">
        <v>-0.0416656733</v>
      </c>
      <c r="N381" s="31">
        <v>-0.0161631107</v>
      </c>
      <c r="O381" s="31">
        <v>-0.017124176</v>
      </c>
      <c r="P381" s="31">
        <v>-0.0183813572</v>
      </c>
      <c r="Q381" s="31">
        <v>0.0004556775</v>
      </c>
      <c r="R381" s="31">
        <v>0.0023943782</v>
      </c>
      <c r="S381" s="31">
        <v>-0.0023194551</v>
      </c>
      <c r="T381" s="31">
        <v>-0.0369389057</v>
      </c>
      <c r="U381" s="31">
        <v>-0.090613246</v>
      </c>
      <c r="V381" s="31">
        <v>-0.1384290457</v>
      </c>
      <c r="W381" s="31">
        <v>-0.1150386333</v>
      </c>
      <c r="X381" s="31">
        <v>-0.1156921387</v>
      </c>
      <c r="Y381" s="31">
        <v>-0.133826375</v>
      </c>
      <c r="Z381" s="35">
        <v>-0.0975158215</v>
      </c>
    </row>
    <row r="382" spans="1:26" s="1" customFormat="1" ht="12.75">
      <c r="A382" s="39">
        <v>24235</v>
      </c>
      <c r="B382" s="55" t="s">
        <v>304</v>
      </c>
      <c r="C382" s="60">
        <v>0.0125902891</v>
      </c>
      <c r="D382" s="37">
        <v>0.0109385252</v>
      </c>
      <c r="E382" s="37">
        <v>0.0183441043</v>
      </c>
      <c r="F382" s="37">
        <v>0.0115118027</v>
      </c>
      <c r="G382" s="37">
        <v>0.021211803</v>
      </c>
      <c r="H382" s="37">
        <v>0.0227897763</v>
      </c>
      <c r="I382" s="37">
        <v>0.0060375929</v>
      </c>
      <c r="J382" s="37">
        <v>-0.0245934725</v>
      </c>
      <c r="K382" s="37">
        <v>-0.0803749561</v>
      </c>
      <c r="L382" s="37">
        <v>-0.057131052</v>
      </c>
      <c r="M382" s="37">
        <v>-0.0607588291</v>
      </c>
      <c r="N382" s="37">
        <v>-0.0356254578</v>
      </c>
      <c r="O382" s="37">
        <v>-0.0311442614</v>
      </c>
      <c r="P382" s="37">
        <v>-0.0345362425</v>
      </c>
      <c r="Q382" s="37">
        <v>-0.0140218735</v>
      </c>
      <c r="R382" s="37">
        <v>-0.012169838</v>
      </c>
      <c r="S382" s="37">
        <v>-0.0165419579</v>
      </c>
      <c r="T382" s="37">
        <v>-0.052167058</v>
      </c>
      <c r="U382" s="37">
        <v>-0.1051720381</v>
      </c>
      <c r="V382" s="37">
        <v>-0.1535131931</v>
      </c>
      <c r="W382" s="37">
        <v>-0.1284407377</v>
      </c>
      <c r="X382" s="37">
        <v>-0.120842576</v>
      </c>
      <c r="Y382" s="37">
        <v>-0.1384655237</v>
      </c>
      <c r="Z382" s="38">
        <v>-0.1029118299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0.0144593716</v>
      </c>
      <c r="D384" s="31">
        <v>0.0129680634</v>
      </c>
      <c r="E384" s="31">
        <v>0.0206081867</v>
      </c>
      <c r="F384" s="31">
        <v>0.0137197375</v>
      </c>
      <c r="G384" s="31">
        <v>0.0237065554</v>
      </c>
      <c r="H384" s="31">
        <v>0.0255578756</v>
      </c>
      <c r="I384" s="31">
        <v>0.0100804567</v>
      </c>
      <c r="J384" s="31">
        <v>-0.0186443329</v>
      </c>
      <c r="K384" s="31">
        <v>-0.0725047588</v>
      </c>
      <c r="L384" s="31">
        <v>-0.0495421886</v>
      </c>
      <c r="M384" s="31">
        <v>-0.0531781912</v>
      </c>
      <c r="N384" s="31">
        <v>-0.0280730724</v>
      </c>
      <c r="O384" s="31">
        <v>-0.0253437757</v>
      </c>
      <c r="P384" s="31">
        <v>-0.0278701782</v>
      </c>
      <c r="Q384" s="31">
        <v>-0.0079973936</v>
      </c>
      <c r="R384" s="31">
        <v>-0.0061978102</v>
      </c>
      <c r="S384" s="31">
        <v>-0.0107309818</v>
      </c>
      <c r="T384" s="31">
        <v>-0.0458880663</v>
      </c>
      <c r="U384" s="31">
        <v>-0.0987019539</v>
      </c>
      <c r="V384" s="31">
        <v>-0.1465537548</v>
      </c>
      <c r="W384" s="31">
        <v>-0.1219477654</v>
      </c>
      <c r="X384" s="31">
        <v>-0.1169362068</v>
      </c>
      <c r="Y384" s="31">
        <v>-0.1348987818</v>
      </c>
      <c r="Z384" s="35">
        <v>-0.0995328426</v>
      </c>
    </row>
    <row r="385" spans="1:26" s="1" customFormat="1" ht="12.75">
      <c r="A385" s="8">
        <v>24246</v>
      </c>
      <c r="B385" s="54" t="s">
        <v>473</v>
      </c>
      <c r="C385" s="59">
        <v>-0.0235248804</v>
      </c>
      <c r="D385" s="31">
        <v>-0.0178844929</v>
      </c>
      <c r="E385" s="31">
        <v>-0.0062868595</v>
      </c>
      <c r="F385" s="31">
        <v>-0.0125100613</v>
      </c>
      <c r="G385" s="31">
        <v>-0.0026763678</v>
      </c>
      <c r="H385" s="31">
        <v>-0.0036410093</v>
      </c>
      <c r="I385" s="31">
        <v>-0.024574399</v>
      </c>
      <c r="J385" s="31">
        <v>-0.059463501</v>
      </c>
      <c r="K385" s="31">
        <v>-0.0938551426</v>
      </c>
      <c r="L385" s="31">
        <v>-0.0785290003</v>
      </c>
      <c r="M385" s="31">
        <v>-0.0832772255</v>
      </c>
      <c r="N385" s="31">
        <v>-0.0671440363</v>
      </c>
      <c r="O385" s="31">
        <v>-0.0628790855</v>
      </c>
      <c r="P385" s="31">
        <v>-0.0605626106</v>
      </c>
      <c r="Q385" s="31">
        <v>-0.0483525991</v>
      </c>
      <c r="R385" s="31">
        <v>-0.0468689203</v>
      </c>
      <c r="S385" s="31">
        <v>-0.0505473614</v>
      </c>
      <c r="T385" s="31">
        <v>-0.073328495</v>
      </c>
      <c r="U385" s="31">
        <v>-0.1057795286</v>
      </c>
      <c r="V385" s="31">
        <v>-0.1361583471</v>
      </c>
      <c r="W385" s="31">
        <v>-0.1197936535</v>
      </c>
      <c r="X385" s="31">
        <v>-0.1075314283</v>
      </c>
      <c r="Y385" s="31">
        <v>-0.1204134226</v>
      </c>
      <c r="Z385" s="35">
        <v>-0.0841097832</v>
      </c>
    </row>
    <row r="386" spans="1:26" s="1" customFormat="1" ht="12.75">
      <c r="A386" s="8">
        <v>24250</v>
      </c>
      <c r="B386" s="54" t="s">
        <v>306</v>
      </c>
      <c r="C386" s="59">
        <v>-0.0124890804</v>
      </c>
      <c r="D386" s="31">
        <v>-0.0111482143</v>
      </c>
      <c r="E386" s="31">
        <v>-0.0006904602</v>
      </c>
      <c r="F386" s="31">
        <v>-0.0071732998</v>
      </c>
      <c r="G386" s="31">
        <v>0.0018023849</v>
      </c>
      <c r="H386" s="31">
        <v>0.0015432239</v>
      </c>
      <c r="I386" s="31">
        <v>-0.0180854797</v>
      </c>
      <c r="J386" s="31">
        <v>-0.0489817858</v>
      </c>
      <c r="K386" s="31">
        <v>-0.0808337927</v>
      </c>
      <c r="L386" s="31">
        <v>-0.0650357008</v>
      </c>
      <c r="M386" s="31">
        <v>-0.0685374737</v>
      </c>
      <c r="N386" s="31">
        <v>-0.0535897017</v>
      </c>
      <c r="O386" s="31">
        <v>-0.0478389263</v>
      </c>
      <c r="P386" s="31">
        <v>-0.0469586849</v>
      </c>
      <c r="Q386" s="31">
        <v>-0.0350232124</v>
      </c>
      <c r="R386" s="31">
        <v>-0.0344198942</v>
      </c>
      <c r="S386" s="31">
        <v>-0.0380407572</v>
      </c>
      <c r="T386" s="31">
        <v>-0.0597869158</v>
      </c>
      <c r="U386" s="31">
        <v>-0.0892088413</v>
      </c>
      <c r="V386" s="31">
        <v>-0.1168837547</v>
      </c>
      <c r="W386" s="31">
        <v>-0.1002986431</v>
      </c>
      <c r="X386" s="31">
        <v>-0.0878696442</v>
      </c>
      <c r="Y386" s="31">
        <v>-0.1017687321</v>
      </c>
      <c r="Z386" s="35">
        <v>-0.0695104599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-0.0238038301</v>
      </c>
      <c r="D391" s="31">
        <v>-0.0182904005</v>
      </c>
      <c r="E391" s="31">
        <v>-0.0064088106</v>
      </c>
      <c r="F391" s="31">
        <v>-0.0125362873</v>
      </c>
      <c r="G391" s="31">
        <v>-0.0025439262</v>
      </c>
      <c r="H391" s="31">
        <v>-0.0035281181</v>
      </c>
      <c r="I391" s="31">
        <v>-0.024143219</v>
      </c>
      <c r="J391" s="31">
        <v>-0.0442401171</v>
      </c>
      <c r="K391" s="31">
        <v>-0.0760583878</v>
      </c>
      <c r="L391" s="31">
        <v>-0.0616624355</v>
      </c>
      <c r="M391" s="31">
        <v>-0.0662360191</v>
      </c>
      <c r="N391" s="31">
        <v>-0.0657305717</v>
      </c>
      <c r="O391" s="31">
        <v>-0.0621600151</v>
      </c>
      <c r="P391" s="31">
        <v>-0.059804678</v>
      </c>
      <c r="Q391" s="31">
        <v>-0.0478315353</v>
      </c>
      <c r="R391" s="31">
        <v>-0.0464712381</v>
      </c>
      <c r="S391" s="31">
        <v>-0.0502632856</v>
      </c>
      <c r="T391" s="31">
        <v>-0.0731967688</v>
      </c>
      <c r="U391" s="31">
        <v>-0.1057263613</v>
      </c>
      <c r="V391" s="31">
        <v>-0.1360603571</v>
      </c>
      <c r="W391" s="31">
        <v>-0.12005198</v>
      </c>
      <c r="X391" s="31">
        <v>-0.1080559492</v>
      </c>
      <c r="Y391" s="31">
        <v>-0.1208286285</v>
      </c>
      <c r="Z391" s="35">
        <v>-0.0841232538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-0.0180606842</v>
      </c>
      <c r="D394" s="31">
        <v>-0.0103666782</v>
      </c>
      <c r="E394" s="31">
        <v>0.0044893026</v>
      </c>
      <c r="F394" s="31">
        <v>-0.0001698732</v>
      </c>
      <c r="G394" s="31">
        <v>0.011259675</v>
      </c>
      <c r="H394" s="31">
        <v>0.0107182264</v>
      </c>
      <c r="I394" s="31">
        <v>-0.0034637451</v>
      </c>
      <c r="J394" s="31">
        <v>-0.0362215042</v>
      </c>
      <c r="K394" s="31">
        <v>-0.0564529896</v>
      </c>
      <c r="L394" s="31">
        <v>-0.0430061817</v>
      </c>
      <c r="M394" s="31">
        <v>-0.0485038757</v>
      </c>
      <c r="N394" s="31">
        <v>-0.0340431929</v>
      </c>
      <c r="O394" s="31">
        <v>-0.0440237522</v>
      </c>
      <c r="P394" s="31">
        <v>-0.038433075</v>
      </c>
      <c r="Q394" s="31">
        <v>-0.0319787264</v>
      </c>
      <c r="R394" s="31">
        <v>-0.031390667</v>
      </c>
      <c r="S394" s="31">
        <v>-0.0343933105</v>
      </c>
      <c r="T394" s="31">
        <v>-0.0533319712</v>
      </c>
      <c r="U394" s="31">
        <v>-0.0799261332</v>
      </c>
      <c r="V394" s="31">
        <v>-0.1134073734</v>
      </c>
      <c r="W394" s="31">
        <v>-0.1056787968</v>
      </c>
      <c r="X394" s="31">
        <v>-0.1038433313</v>
      </c>
      <c r="Y394" s="31">
        <v>-0.1171344519</v>
      </c>
      <c r="Z394" s="35">
        <v>-0.0793738365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-0.0208882093</v>
      </c>
      <c r="D396" s="31">
        <v>-0.0155054331</v>
      </c>
      <c r="E396" s="31">
        <v>-0.0037523508</v>
      </c>
      <c r="F396" s="31">
        <v>-0.009939909</v>
      </c>
      <c r="G396" s="31">
        <v>7.1764E-05</v>
      </c>
      <c r="H396" s="31">
        <v>-0.0008248091</v>
      </c>
      <c r="I396" s="31">
        <v>-0.021140337</v>
      </c>
      <c r="J396" s="31">
        <v>-0.0550254583</v>
      </c>
      <c r="K396" s="31">
        <v>-0.0883284807</v>
      </c>
      <c r="L396" s="31">
        <v>-0.0730838776</v>
      </c>
      <c r="M396" s="31">
        <v>-0.0778263807</v>
      </c>
      <c r="N396" s="31">
        <v>-0.0616835356</v>
      </c>
      <c r="O396" s="31">
        <v>-0.0582344532</v>
      </c>
      <c r="P396" s="31">
        <v>-0.0559382439</v>
      </c>
      <c r="Q396" s="31">
        <v>-0.0440603495</v>
      </c>
      <c r="R396" s="31">
        <v>-0.0427125692</v>
      </c>
      <c r="S396" s="31">
        <v>-0.0466008186</v>
      </c>
      <c r="T396" s="31">
        <v>-0.0696245432</v>
      </c>
      <c r="U396" s="31">
        <v>-0.1020964384</v>
      </c>
      <c r="V396" s="31">
        <v>-0.1324372292</v>
      </c>
      <c r="W396" s="31">
        <v>-0.116547823</v>
      </c>
      <c r="X396" s="31">
        <v>-0.1047170162</v>
      </c>
      <c r="Y396" s="31">
        <v>-0.1177049875</v>
      </c>
      <c r="Z396" s="35">
        <v>-0.0812547207</v>
      </c>
    </row>
    <row r="397" spans="1:26" s="1" customFormat="1" ht="12.75">
      <c r="A397" s="39">
        <v>24305</v>
      </c>
      <c r="B397" s="55" t="s">
        <v>315</v>
      </c>
      <c r="C397" s="60">
        <v>-0.0174814463</v>
      </c>
      <c r="D397" s="37">
        <v>-0.0094231367</v>
      </c>
      <c r="E397" s="37">
        <v>0.0057008862</v>
      </c>
      <c r="F397" s="37">
        <v>0.0009837151</v>
      </c>
      <c r="G397" s="37">
        <v>0.0129682422</v>
      </c>
      <c r="H397" s="37">
        <v>0.0124304891</v>
      </c>
      <c r="I397" s="37">
        <v>-0.0015987158</v>
      </c>
      <c r="J397" s="37">
        <v>-0.034734726</v>
      </c>
      <c r="K397" s="37">
        <v>-0.0516483784</v>
      </c>
      <c r="L397" s="37">
        <v>-0.0386753082</v>
      </c>
      <c r="M397" s="37">
        <v>-0.0450216532</v>
      </c>
      <c r="N397" s="37">
        <v>-0.0305774212</v>
      </c>
      <c r="O397" s="37">
        <v>-0.044534564</v>
      </c>
      <c r="P397" s="37">
        <v>-0.0384646654</v>
      </c>
      <c r="Q397" s="37">
        <v>-0.0316697359</v>
      </c>
      <c r="R397" s="37">
        <v>-0.0310925245</v>
      </c>
      <c r="S397" s="37">
        <v>-0.0337324142</v>
      </c>
      <c r="T397" s="37">
        <v>-0.0528988838</v>
      </c>
      <c r="U397" s="37">
        <v>-0.0770022869</v>
      </c>
      <c r="V397" s="37">
        <v>-0.1053220034</v>
      </c>
      <c r="W397" s="37">
        <v>-0.0981892347</v>
      </c>
      <c r="X397" s="37">
        <v>-0.09904778</v>
      </c>
      <c r="Y397" s="37">
        <v>-0.111828804</v>
      </c>
      <c r="Z397" s="38">
        <v>-0.0754034519</v>
      </c>
    </row>
    <row r="398" spans="1:26" s="1" customFormat="1" ht="12.75">
      <c r="A398" s="8">
        <v>24310</v>
      </c>
      <c r="B398" s="54" t="s">
        <v>316</v>
      </c>
      <c r="C398" s="59">
        <v>0.0267097354</v>
      </c>
      <c r="D398" s="31">
        <v>0.0223847628</v>
      </c>
      <c r="E398" s="31">
        <v>0.0261994004</v>
      </c>
      <c r="F398" s="31">
        <v>0.0189100504</v>
      </c>
      <c r="G398" s="31">
        <v>0.0279730558</v>
      </c>
      <c r="H398" s="31">
        <v>0.0289193988</v>
      </c>
      <c r="I398" s="31">
        <v>0.0082265735</v>
      </c>
      <c r="J398" s="31">
        <v>-0.0228530169</v>
      </c>
      <c r="K398" s="31">
        <v>-0.0820142031</v>
      </c>
      <c r="L398" s="31">
        <v>-0.0573364496</v>
      </c>
      <c r="M398" s="31">
        <v>-0.0586708784</v>
      </c>
      <c r="N398" s="31">
        <v>-0.0406302214</v>
      </c>
      <c r="O398" s="31">
        <v>-0.0285601616</v>
      </c>
      <c r="P398" s="31">
        <v>-0.0373982191</v>
      </c>
      <c r="Q398" s="31">
        <v>-0.0164685249</v>
      </c>
      <c r="R398" s="31">
        <v>-0.0159114599</v>
      </c>
      <c r="S398" s="31">
        <v>-0.0188655853</v>
      </c>
      <c r="T398" s="31">
        <v>-0.0549900532</v>
      </c>
      <c r="U398" s="31">
        <v>-0.1050419807</v>
      </c>
      <c r="V398" s="31">
        <v>-0.1515915394</v>
      </c>
      <c r="W398" s="31">
        <v>-0.1226644516</v>
      </c>
      <c r="X398" s="31">
        <v>-0.1050344706</v>
      </c>
      <c r="Y398" s="31">
        <v>-0.1282041073</v>
      </c>
      <c r="Z398" s="35">
        <v>-0.0981308222</v>
      </c>
    </row>
    <row r="399" spans="1:26" s="1" customFormat="1" ht="12.75">
      <c r="A399" s="8">
        <v>24315</v>
      </c>
      <c r="B399" s="54" t="s">
        <v>317</v>
      </c>
      <c r="C399" s="59">
        <v>0.0254488587</v>
      </c>
      <c r="D399" s="31">
        <v>0.0213214159</v>
      </c>
      <c r="E399" s="31">
        <v>0.0251547098</v>
      </c>
      <c r="F399" s="31">
        <v>0.0179184675</v>
      </c>
      <c r="G399" s="31">
        <v>0.0270012021</v>
      </c>
      <c r="H399" s="31">
        <v>0.0278490186</v>
      </c>
      <c r="I399" s="31">
        <v>0.0066924691</v>
      </c>
      <c r="J399" s="31">
        <v>-0.0250903368</v>
      </c>
      <c r="K399" s="31">
        <v>-0.0848938227</v>
      </c>
      <c r="L399" s="31">
        <v>-0.0602029562</v>
      </c>
      <c r="M399" s="31">
        <v>-0.0613831282</v>
      </c>
      <c r="N399" s="31">
        <v>-0.0436565876</v>
      </c>
      <c r="O399" s="31">
        <v>-0.0311955214</v>
      </c>
      <c r="P399" s="31">
        <v>-0.0403112173</v>
      </c>
      <c r="Q399" s="31">
        <v>-0.0191323757</v>
      </c>
      <c r="R399" s="31">
        <v>-0.018666625</v>
      </c>
      <c r="S399" s="31">
        <v>-0.0215386152</v>
      </c>
      <c r="T399" s="31">
        <v>-0.0579628944</v>
      </c>
      <c r="U399" s="31">
        <v>-0.1084071398</v>
      </c>
      <c r="V399" s="31">
        <v>-0.1551356316</v>
      </c>
      <c r="W399" s="31">
        <v>-0.1260048151</v>
      </c>
      <c r="X399" s="31">
        <v>-0.1080000401</v>
      </c>
      <c r="Y399" s="31">
        <v>-0.1311495304</v>
      </c>
      <c r="Z399" s="35">
        <v>-0.1005707979</v>
      </c>
    </row>
    <row r="400" spans="1:26" s="1" customFormat="1" ht="12.75">
      <c r="A400" s="8">
        <v>24320</v>
      </c>
      <c r="B400" s="54" t="s">
        <v>318</v>
      </c>
      <c r="C400" s="59">
        <v>-0.0136189461</v>
      </c>
      <c r="D400" s="31">
        <v>-0.0114657879</v>
      </c>
      <c r="E400" s="31">
        <v>-0.0009510517</v>
      </c>
      <c r="F400" s="31">
        <v>-0.0074818134</v>
      </c>
      <c r="G400" s="31">
        <v>0.001427412</v>
      </c>
      <c r="H400" s="31">
        <v>0.0010813475</v>
      </c>
      <c r="I400" s="31">
        <v>-0.0188035965</v>
      </c>
      <c r="J400" s="31">
        <v>-0.049481988</v>
      </c>
      <c r="K400" s="31">
        <v>-0.0815925598</v>
      </c>
      <c r="L400" s="31">
        <v>-0.0657092333</v>
      </c>
      <c r="M400" s="31">
        <v>-0.0693298578</v>
      </c>
      <c r="N400" s="31">
        <v>-0.0542702675</v>
      </c>
      <c r="O400" s="31">
        <v>-0.0484025478</v>
      </c>
      <c r="P400" s="31">
        <v>-0.0476152897</v>
      </c>
      <c r="Q400" s="31">
        <v>-0.035618782</v>
      </c>
      <c r="R400" s="31">
        <v>-0.0350086689</v>
      </c>
      <c r="S400" s="31">
        <v>-0.0387216806</v>
      </c>
      <c r="T400" s="31">
        <v>-0.0605539083</v>
      </c>
      <c r="U400" s="31">
        <v>-0.0899289846</v>
      </c>
      <c r="V400" s="31">
        <v>-0.1175760031</v>
      </c>
      <c r="W400" s="31">
        <v>-0.1008272171</v>
      </c>
      <c r="X400" s="31">
        <v>-0.0883017778</v>
      </c>
      <c r="Y400" s="31">
        <v>-0.1021717787</v>
      </c>
      <c r="Z400" s="35">
        <v>-0.069745779</v>
      </c>
    </row>
    <row r="401" spans="1:26" s="1" customFormat="1" ht="12.75">
      <c r="A401" s="8">
        <v>24322</v>
      </c>
      <c r="B401" s="54" t="s">
        <v>319</v>
      </c>
      <c r="C401" s="59">
        <v>-0.0212421417</v>
      </c>
      <c r="D401" s="31">
        <v>-0.0150629282</v>
      </c>
      <c r="E401" s="31">
        <v>-0.0039558411</v>
      </c>
      <c r="F401" s="31">
        <v>-0.0099601746</v>
      </c>
      <c r="G401" s="31">
        <v>0.0004456043</v>
      </c>
      <c r="H401" s="31">
        <v>-0.0009070635</v>
      </c>
      <c r="I401" s="31">
        <v>-0.0205154419</v>
      </c>
      <c r="J401" s="31">
        <v>-0.0542900562</v>
      </c>
      <c r="K401" s="31">
        <v>-0.0854547024</v>
      </c>
      <c r="L401" s="31">
        <v>-0.071595192</v>
      </c>
      <c r="M401" s="31">
        <v>-0.0757069588</v>
      </c>
      <c r="N401" s="31">
        <v>-0.0596553087</v>
      </c>
      <c r="O401" s="31">
        <v>-0.0568125248</v>
      </c>
      <c r="P401" s="31">
        <v>-0.0554718971</v>
      </c>
      <c r="Q401" s="31">
        <v>-0.0436266661</v>
      </c>
      <c r="R401" s="31">
        <v>-0.0422923565</v>
      </c>
      <c r="S401" s="31">
        <v>-0.0459713936</v>
      </c>
      <c r="T401" s="31">
        <v>-0.0683106184</v>
      </c>
      <c r="U401" s="31">
        <v>-0.1002932787</v>
      </c>
      <c r="V401" s="31">
        <v>-0.1303005219</v>
      </c>
      <c r="W401" s="31">
        <v>-0.1147624254</v>
      </c>
      <c r="X401" s="31">
        <v>-0.1030580997</v>
      </c>
      <c r="Y401" s="31">
        <v>-0.1159464121</v>
      </c>
      <c r="Z401" s="35">
        <v>-0.0799819231</v>
      </c>
    </row>
    <row r="402" spans="1:26" s="1" customFormat="1" ht="12.75">
      <c r="A402" s="39">
        <v>24325</v>
      </c>
      <c r="B402" s="55" t="s">
        <v>320</v>
      </c>
      <c r="C402" s="60">
        <v>-0.0226339102</v>
      </c>
      <c r="D402" s="37">
        <v>-0.0174735785</v>
      </c>
      <c r="E402" s="37">
        <v>-0.0057512522</v>
      </c>
      <c r="F402" s="37">
        <v>-0.0119345188</v>
      </c>
      <c r="G402" s="37">
        <v>-0.0021517277</v>
      </c>
      <c r="H402" s="37">
        <v>-0.0031137466</v>
      </c>
      <c r="I402" s="37">
        <v>-0.0238311291</v>
      </c>
      <c r="J402" s="37">
        <v>-0.0582438707</v>
      </c>
      <c r="K402" s="37">
        <v>-0.0917834044</v>
      </c>
      <c r="L402" s="37">
        <v>-0.0766090155</v>
      </c>
      <c r="M402" s="37">
        <v>-0.0812212229</v>
      </c>
      <c r="N402" s="37">
        <v>-0.0653760433</v>
      </c>
      <c r="O402" s="37">
        <v>-0.0614893436</v>
      </c>
      <c r="P402" s="37">
        <v>-0.0593602657</v>
      </c>
      <c r="Q402" s="37">
        <v>-0.0472412109</v>
      </c>
      <c r="R402" s="37">
        <v>-0.045989871</v>
      </c>
      <c r="S402" s="37">
        <v>-0.0497633219</v>
      </c>
      <c r="T402" s="37">
        <v>-0.0726281404</v>
      </c>
      <c r="U402" s="37">
        <v>-0.1046928167</v>
      </c>
      <c r="V402" s="37">
        <v>-0.13456738</v>
      </c>
      <c r="W402" s="37">
        <v>-0.1183661222</v>
      </c>
      <c r="X402" s="37">
        <v>-0.1062190533</v>
      </c>
      <c r="Y402" s="37">
        <v>-0.1189126968</v>
      </c>
      <c r="Z402" s="38">
        <v>-0.0824705362</v>
      </c>
    </row>
    <row r="403" spans="1:26" s="1" customFormat="1" ht="12.75">
      <c r="A403" s="8">
        <v>24331</v>
      </c>
      <c r="B403" s="54" t="s">
        <v>395</v>
      </c>
      <c r="C403" s="59"/>
      <c r="D403" s="31"/>
      <c r="E403" s="31"/>
      <c r="F403" s="31"/>
      <c r="G403" s="31"/>
      <c r="H403" s="31"/>
      <c r="I403" s="31"/>
      <c r="J403" s="31"/>
      <c r="K403" s="31">
        <v>-0.0533220768</v>
      </c>
      <c r="L403" s="31">
        <v>-0.0396852493</v>
      </c>
      <c r="M403" s="31">
        <v>-0.0454729795</v>
      </c>
      <c r="N403" s="31">
        <v>-0.0301859379</v>
      </c>
      <c r="O403" s="31"/>
      <c r="P403" s="31"/>
      <c r="Q403" s="31"/>
      <c r="R403" s="31"/>
      <c r="S403" s="31"/>
      <c r="T403" s="31"/>
      <c r="U403" s="31">
        <v>-0.07984519</v>
      </c>
      <c r="V403" s="31">
        <v>-0.1083140373</v>
      </c>
      <c r="W403" s="31">
        <v>-0.1004846096</v>
      </c>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v>-0.0533049107</v>
      </c>
      <c r="L405" s="31">
        <v>-0.039691329</v>
      </c>
      <c r="M405" s="31">
        <v>-0.0454553366</v>
      </c>
      <c r="N405" s="31">
        <v>-0.0305694342</v>
      </c>
      <c r="O405" s="31"/>
      <c r="P405" s="31"/>
      <c r="Q405" s="31"/>
      <c r="R405" s="31"/>
      <c r="S405" s="31"/>
      <c r="T405" s="31"/>
      <c r="U405" s="31"/>
      <c r="V405" s="31">
        <v>-0.1082192659</v>
      </c>
      <c r="W405" s="31">
        <v>-0.100440383</v>
      </c>
      <c r="X405" s="31"/>
      <c r="Y405" s="31"/>
      <c r="Z405" s="35"/>
    </row>
    <row r="406" spans="1:26" s="1" customFormat="1" ht="12.75">
      <c r="A406" s="8">
        <v>24343</v>
      </c>
      <c r="B406" s="54" t="s">
        <v>321</v>
      </c>
      <c r="C406" s="59">
        <v>-0.0272146463</v>
      </c>
      <c r="D406" s="31">
        <v>-0.02062428</v>
      </c>
      <c r="E406" s="31">
        <v>-0.0084520578</v>
      </c>
      <c r="F406" s="31">
        <v>-0.0145486593</v>
      </c>
      <c r="G406" s="31">
        <v>-0.0043922663</v>
      </c>
      <c r="H406" s="31">
        <v>-0.0054647923</v>
      </c>
      <c r="I406" s="31">
        <v>-0.0258818865</v>
      </c>
      <c r="J406" s="31">
        <v>-0.0613540411</v>
      </c>
      <c r="K406" s="31">
        <v>-0.0962619781</v>
      </c>
      <c r="L406" s="31">
        <v>-0.0805025101</v>
      </c>
      <c r="M406" s="31">
        <v>-0.0848947763</v>
      </c>
      <c r="N406" s="31">
        <v>-0.0680414438</v>
      </c>
      <c r="O406" s="31">
        <v>-0.0638852119</v>
      </c>
      <c r="P406" s="31">
        <v>-0.0608114004</v>
      </c>
      <c r="Q406" s="31">
        <v>-0.0486739874</v>
      </c>
      <c r="R406" s="31">
        <v>-0.0473403931</v>
      </c>
      <c r="S406" s="31">
        <v>-0.0518012047</v>
      </c>
      <c r="T406" s="31">
        <v>-0.0755426884</v>
      </c>
      <c r="U406" s="31">
        <v>-0.1099081039</v>
      </c>
      <c r="V406" s="31">
        <v>-0.141474843</v>
      </c>
      <c r="W406" s="31">
        <v>-0.1252626181</v>
      </c>
      <c r="X406" s="31">
        <v>-0.1128014326</v>
      </c>
      <c r="Y406" s="31">
        <v>-0.1260865927</v>
      </c>
      <c r="Z406" s="35">
        <v>-0.0886205435</v>
      </c>
    </row>
    <row r="407" spans="1:26" s="1" customFormat="1" ht="12.75">
      <c r="A407" s="39">
        <v>24350</v>
      </c>
      <c r="B407" s="55" t="s">
        <v>322</v>
      </c>
      <c r="C407" s="60">
        <v>-0.0230566263</v>
      </c>
      <c r="D407" s="37">
        <v>-0.0175999403</v>
      </c>
      <c r="E407" s="37">
        <v>-0.0057655573</v>
      </c>
      <c r="F407" s="37">
        <v>-0.0118961334</v>
      </c>
      <c r="G407" s="37">
        <v>-0.0020085573</v>
      </c>
      <c r="H407" s="37">
        <v>-0.0029522181</v>
      </c>
      <c r="I407" s="37">
        <v>-0.023581028</v>
      </c>
      <c r="J407" s="37">
        <v>-0.0579044819</v>
      </c>
      <c r="K407" s="37">
        <v>-0.0913860798</v>
      </c>
      <c r="L407" s="37">
        <v>-0.0763083696</v>
      </c>
      <c r="M407" s="37">
        <v>-0.0810849667</v>
      </c>
      <c r="N407" s="37">
        <v>-0.0651981831</v>
      </c>
      <c r="O407" s="37">
        <v>-0.0616158247</v>
      </c>
      <c r="P407" s="37">
        <v>-0.059387207</v>
      </c>
      <c r="Q407" s="37">
        <v>-0.0474281311</v>
      </c>
      <c r="R407" s="37">
        <v>-0.0461262465</v>
      </c>
      <c r="S407" s="37">
        <v>-0.0498310328</v>
      </c>
      <c r="T407" s="37">
        <v>-0.0726019144</v>
      </c>
      <c r="U407" s="37">
        <v>-0.1048579216</v>
      </c>
      <c r="V407" s="37">
        <v>-0.1349701881</v>
      </c>
      <c r="W407" s="37">
        <v>-0.1189731359</v>
      </c>
      <c r="X407" s="37">
        <v>-0.1069610119</v>
      </c>
      <c r="Y407" s="37">
        <v>-0.1195949316</v>
      </c>
      <c r="Z407" s="38">
        <v>-0.0830303431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-0.0232156515</v>
      </c>
      <c r="D409" s="31">
        <v>-0.0177037716</v>
      </c>
      <c r="E409" s="31">
        <v>-0.0058289766</v>
      </c>
      <c r="F409" s="31">
        <v>-0.0119532347</v>
      </c>
      <c r="G409" s="31">
        <v>-0.001966238</v>
      </c>
      <c r="H409" s="31">
        <v>-0.0029499531</v>
      </c>
      <c r="I409" s="31">
        <v>-0.0235528946</v>
      </c>
      <c r="J409" s="31">
        <v>-0.0578905344</v>
      </c>
      <c r="K409" s="31">
        <v>-0.0913591385</v>
      </c>
      <c r="L409" s="31">
        <v>-0.0762491226</v>
      </c>
      <c r="M409" s="31">
        <v>-0.0810210705</v>
      </c>
      <c r="N409" s="31">
        <v>-0.0651164055</v>
      </c>
      <c r="O409" s="31">
        <v>-0.0615478754</v>
      </c>
      <c r="P409" s="31">
        <v>-0.0591939688</v>
      </c>
      <c r="Q409" s="31">
        <v>-0.0472277403</v>
      </c>
      <c r="R409" s="31">
        <v>-0.0458680391</v>
      </c>
      <c r="S409" s="31">
        <v>-0.0496581793</v>
      </c>
      <c r="T409" s="31">
        <v>-0.0725787878</v>
      </c>
      <c r="U409" s="31">
        <v>-0.1050890684</v>
      </c>
      <c r="V409" s="31">
        <v>-0.1354050636</v>
      </c>
      <c r="W409" s="31">
        <v>-0.1194057465</v>
      </c>
      <c r="X409" s="31">
        <v>-0.1074175835</v>
      </c>
      <c r="Y409" s="31">
        <v>-0.120182991</v>
      </c>
      <c r="Z409" s="35">
        <v>-0.0834987164</v>
      </c>
    </row>
    <row r="410" spans="1:26" s="1" customFormat="1" ht="12.75">
      <c r="A410" s="8">
        <v>24365</v>
      </c>
      <c r="B410" s="54" t="s">
        <v>325</v>
      </c>
      <c r="C410" s="59">
        <v>-0.0192636251</v>
      </c>
      <c r="D410" s="31">
        <v>-0.0132967234</v>
      </c>
      <c r="E410" s="31">
        <v>-0.0017004013</v>
      </c>
      <c r="F410" s="31">
        <v>-0.0078482628</v>
      </c>
      <c r="G410" s="31">
        <v>0.0021751523</v>
      </c>
      <c r="H410" s="31">
        <v>0.0014129877</v>
      </c>
      <c r="I410" s="31">
        <v>-0.018201232</v>
      </c>
      <c r="J410" s="31">
        <v>-0.050325036</v>
      </c>
      <c r="K410" s="31">
        <v>-0.0829646587</v>
      </c>
      <c r="L410" s="31">
        <v>-0.0680913925</v>
      </c>
      <c r="M410" s="31">
        <v>-0.0730445385</v>
      </c>
      <c r="N410" s="31">
        <v>-0.0571193695</v>
      </c>
      <c r="O410" s="31">
        <v>-0.054558754</v>
      </c>
      <c r="P410" s="31">
        <v>-0.052354455</v>
      </c>
      <c r="Q410" s="31">
        <v>-0.0408380032</v>
      </c>
      <c r="R410" s="31">
        <v>-0.0396608114</v>
      </c>
      <c r="S410" s="31">
        <v>-0.0432921648</v>
      </c>
      <c r="T410" s="31">
        <v>-0.0655742884</v>
      </c>
      <c r="U410" s="31">
        <v>-0.0973521471</v>
      </c>
      <c r="V410" s="31">
        <v>-0.1272671223</v>
      </c>
      <c r="W410" s="31">
        <v>-0.1121311188</v>
      </c>
      <c r="X410" s="31">
        <v>-0.1007711887</v>
      </c>
      <c r="Y410" s="31">
        <v>-0.1137298346</v>
      </c>
      <c r="Z410" s="35">
        <v>-0.0780320168</v>
      </c>
    </row>
    <row r="411" spans="1:26" s="1" customFormat="1" ht="12.75">
      <c r="A411" s="8">
        <v>25002</v>
      </c>
      <c r="B411" s="54" t="s">
        <v>326</v>
      </c>
      <c r="C411" s="59">
        <v>-0.037011385</v>
      </c>
      <c r="D411" s="31">
        <v>-0.0250855684</v>
      </c>
      <c r="E411" s="31">
        <v>-0.0083045959</v>
      </c>
      <c r="F411" s="31">
        <v>-0.0102367401</v>
      </c>
      <c r="G411" s="31">
        <v>0.0070523024</v>
      </c>
      <c r="H411" s="31">
        <v>0.0069848299</v>
      </c>
      <c r="I411" s="31">
        <v>-0.0018393993</v>
      </c>
      <c r="J411" s="31">
        <v>-0.0360486507</v>
      </c>
      <c r="K411" s="31">
        <v>-0.0730614662</v>
      </c>
      <c r="L411" s="31">
        <v>-0.0565959215</v>
      </c>
      <c r="M411" s="31">
        <v>-0.070027113</v>
      </c>
      <c r="N411" s="31">
        <v>-0.0479581356</v>
      </c>
      <c r="O411" s="31">
        <v>-0.0600041151</v>
      </c>
      <c r="P411" s="31">
        <v>-0.0438861847</v>
      </c>
      <c r="Q411" s="31">
        <v>-0.0414246321</v>
      </c>
      <c r="R411" s="31">
        <v>-0.0419198275</v>
      </c>
      <c r="S411" s="31">
        <v>-0.0488688946</v>
      </c>
      <c r="T411" s="31">
        <v>-0.0740280151</v>
      </c>
      <c r="U411" s="31">
        <v>-0.1233873367</v>
      </c>
      <c r="V411" s="31">
        <v>-0.1631022692</v>
      </c>
      <c r="W411" s="31">
        <v>-0.1601638794</v>
      </c>
      <c r="X411" s="31">
        <v>-0.1550661325</v>
      </c>
      <c r="Y411" s="31">
        <v>-0.172121644</v>
      </c>
      <c r="Z411" s="35">
        <v>-0.1213526726</v>
      </c>
    </row>
    <row r="412" spans="1:26" s="1" customFormat="1" ht="12.75">
      <c r="A412" s="39">
        <v>25005</v>
      </c>
      <c r="B412" s="55" t="s">
        <v>327</v>
      </c>
      <c r="C412" s="60">
        <v>-0.0512788296</v>
      </c>
      <c r="D412" s="37">
        <v>-0.0372492075</v>
      </c>
      <c r="E412" s="37">
        <v>-0.0158845186</v>
      </c>
      <c r="F412" s="37">
        <v>-0.0193867683</v>
      </c>
      <c r="G412" s="37">
        <v>0.0003188252</v>
      </c>
      <c r="H412" s="37">
        <v>-0.0005919933</v>
      </c>
      <c r="I412" s="37">
        <v>-0.006767869</v>
      </c>
      <c r="J412" s="37">
        <v>-0.0328403711</v>
      </c>
      <c r="K412" s="37">
        <v>-0.0653530359</v>
      </c>
      <c r="L412" s="37">
        <v>-0.0513169765</v>
      </c>
      <c r="M412" s="37">
        <v>-0.066630125</v>
      </c>
      <c r="N412" s="37">
        <v>-0.048879385</v>
      </c>
      <c r="O412" s="37">
        <v>-0.0647524595</v>
      </c>
      <c r="P412" s="37">
        <v>-0.0469594002</v>
      </c>
      <c r="Q412" s="37">
        <v>-0.0463343859</v>
      </c>
      <c r="R412" s="37">
        <v>-0.0473082066</v>
      </c>
      <c r="S412" s="37">
        <v>-0.0547587872</v>
      </c>
      <c r="T412" s="37">
        <v>-0.0752254725</v>
      </c>
      <c r="U412" s="37">
        <v>-0.1207447052</v>
      </c>
      <c r="V412" s="37">
        <v>-0.1575982571</v>
      </c>
      <c r="W412" s="37">
        <v>-0.1596924067</v>
      </c>
      <c r="X412" s="37">
        <v>-0.1566828489</v>
      </c>
      <c r="Y412" s="37">
        <v>-0.1774525642</v>
      </c>
      <c r="Z412" s="38">
        <v>-0.1298129559</v>
      </c>
    </row>
    <row r="413" spans="1:26" s="1" customFormat="1" ht="12.75">
      <c r="A413" s="8">
        <v>25010</v>
      </c>
      <c r="B413" s="54" t="s">
        <v>328</v>
      </c>
      <c r="C413" s="59">
        <v>-0.0298175812</v>
      </c>
      <c r="D413" s="31">
        <v>-0.0178260803</v>
      </c>
      <c r="E413" s="31">
        <v>0.0097836256</v>
      </c>
      <c r="F413" s="31">
        <v>0.005340457</v>
      </c>
      <c r="G413" s="31">
        <v>0.027020216</v>
      </c>
      <c r="H413" s="31">
        <v>0.0275842547</v>
      </c>
      <c r="I413" s="31">
        <v>0.0259474516</v>
      </c>
      <c r="J413" s="31">
        <v>0.0026271343</v>
      </c>
      <c r="K413" s="31">
        <v>-0.0330008268</v>
      </c>
      <c r="L413" s="31">
        <v>-0.0171620846</v>
      </c>
      <c r="M413" s="31">
        <v>-0.0367045403</v>
      </c>
      <c r="N413" s="31">
        <v>-0.0218049288</v>
      </c>
      <c r="O413" s="31">
        <v>-0.0394506454</v>
      </c>
      <c r="P413" s="31">
        <v>-0.0135812759</v>
      </c>
      <c r="Q413" s="31">
        <v>-0.0134114027</v>
      </c>
      <c r="R413" s="31">
        <v>-0.0130646229</v>
      </c>
      <c r="S413" s="31">
        <v>-0.0219208002</v>
      </c>
      <c r="T413" s="31">
        <v>-0.0424500704</v>
      </c>
      <c r="U413" s="31">
        <v>-0.0966917276</v>
      </c>
      <c r="V413" s="31">
        <v>-0.1360702515</v>
      </c>
      <c r="W413" s="31">
        <v>-0.1388399601</v>
      </c>
      <c r="X413" s="31">
        <v>-0.1350957155</v>
      </c>
      <c r="Y413" s="31">
        <v>-0.1595628262</v>
      </c>
      <c r="Z413" s="35">
        <v>-0.1124140024</v>
      </c>
    </row>
    <row r="414" spans="1:26" s="1" customFormat="1" ht="12.75">
      <c r="A414" s="8">
        <v>25015</v>
      </c>
      <c r="B414" s="54" t="s">
        <v>329</v>
      </c>
      <c r="C414" s="59">
        <v>-0.032965064</v>
      </c>
      <c r="D414" s="31">
        <v>-0.0195276737</v>
      </c>
      <c r="E414" s="31">
        <v>0.0049659014</v>
      </c>
      <c r="F414" s="31">
        <v>0.0015115142</v>
      </c>
      <c r="G414" s="31">
        <v>0.0222653151</v>
      </c>
      <c r="H414" s="31">
        <v>0.0223481059</v>
      </c>
      <c r="I414" s="31">
        <v>0.0186660886</v>
      </c>
      <c r="J414" s="31">
        <v>-0.0081378222</v>
      </c>
      <c r="K414" s="31">
        <v>-0.0449291468</v>
      </c>
      <c r="L414" s="31">
        <v>-0.0287729502</v>
      </c>
      <c r="M414" s="31">
        <v>-0.0449342728</v>
      </c>
      <c r="N414" s="31">
        <v>-0.0282746553</v>
      </c>
      <c r="O414" s="31">
        <v>-0.0463887453</v>
      </c>
      <c r="P414" s="31">
        <v>-0.0241595507</v>
      </c>
      <c r="Q414" s="31">
        <v>-0.0219352245</v>
      </c>
      <c r="R414" s="31">
        <v>-0.0189186335</v>
      </c>
      <c r="S414" s="31">
        <v>-0.0272679329</v>
      </c>
      <c r="T414" s="31">
        <v>-0.0498634577</v>
      </c>
      <c r="U414" s="31">
        <v>-0.1065968275</v>
      </c>
      <c r="V414" s="31">
        <v>-0.1513972282</v>
      </c>
      <c r="W414" s="31">
        <v>-0.1514078379</v>
      </c>
      <c r="X414" s="31">
        <v>-0.1471494436</v>
      </c>
      <c r="Y414" s="31">
        <v>-0.1772972345</v>
      </c>
      <c r="Z414" s="35">
        <v>-0.1246353388</v>
      </c>
    </row>
    <row r="415" spans="1:26" s="1" customFormat="1" ht="12.75">
      <c r="A415" s="8">
        <v>25018</v>
      </c>
      <c r="B415" s="54" t="s">
        <v>475</v>
      </c>
      <c r="C415" s="59">
        <v>-0.0439652205</v>
      </c>
      <c r="D415" s="31">
        <v>-0.0309051275</v>
      </c>
      <c r="E415" s="31">
        <v>-0.0107797384</v>
      </c>
      <c r="F415" s="31">
        <v>-0.0139884949</v>
      </c>
      <c r="G415" s="31">
        <v>0.0013658404</v>
      </c>
      <c r="H415" s="31">
        <v>0.0014289618</v>
      </c>
      <c r="I415" s="31">
        <v>-0.0095982552</v>
      </c>
      <c r="J415" s="31">
        <v>-0.0403456688</v>
      </c>
      <c r="K415" s="31">
        <v>-0.0631866455</v>
      </c>
      <c r="L415" s="31">
        <v>-0.0507327318</v>
      </c>
      <c r="M415" s="31">
        <v>-0.0584201813</v>
      </c>
      <c r="N415" s="31">
        <v>-0.039308548</v>
      </c>
      <c r="O415" s="31">
        <v>-0.0557727814</v>
      </c>
      <c r="P415" s="31">
        <v>-0.0499516726</v>
      </c>
      <c r="Q415" s="31">
        <v>-0.0463268757</v>
      </c>
      <c r="R415" s="31">
        <v>-0.0469608307</v>
      </c>
      <c r="S415" s="31">
        <v>-0.0510531664</v>
      </c>
      <c r="T415" s="31">
        <v>-0.07115376</v>
      </c>
      <c r="U415" s="31">
        <v>-0.105582118</v>
      </c>
      <c r="V415" s="31">
        <v>-0.1345063448</v>
      </c>
      <c r="W415" s="31">
        <v>-0.1339052916</v>
      </c>
      <c r="X415" s="31">
        <v>-0.1306681633</v>
      </c>
      <c r="Y415" s="31">
        <v>-0.1469445229</v>
      </c>
      <c r="Z415" s="35">
        <v>-0.1062159538</v>
      </c>
    </row>
    <row r="416" spans="1:26" s="1" customFormat="1" ht="12.75">
      <c r="A416" s="8">
        <v>25020</v>
      </c>
      <c r="B416" s="54" t="s">
        <v>330</v>
      </c>
      <c r="C416" s="59">
        <v>-0.0277553797</v>
      </c>
      <c r="D416" s="31">
        <v>-0.0168274641</v>
      </c>
      <c r="E416" s="31">
        <v>-0.0007754564</v>
      </c>
      <c r="F416" s="31">
        <v>-0.0033733845</v>
      </c>
      <c r="G416" s="31">
        <v>0.014249444</v>
      </c>
      <c r="H416" s="31">
        <v>0.0139993429</v>
      </c>
      <c r="I416" s="31">
        <v>0.0062417984</v>
      </c>
      <c r="J416" s="31">
        <v>-0.0262360573</v>
      </c>
      <c r="K416" s="31">
        <v>-0.061581254</v>
      </c>
      <c r="L416" s="31">
        <v>-0.0462954044</v>
      </c>
      <c r="M416" s="31">
        <v>-0.057895422</v>
      </c>
      <c r="N416" s="31">
        <v>-0.0388826132</v>
      </c>
      <c r="O416" s="31">
        <v>-0.0516064167</v>
      </c>
      <c r="P416" s="31">
        <v>-0.0356577635</v>
      </c>
      <c r="Q416" s="31">
        <v>-0.0324428082</v>
      </c>
      <c r="R416" s="31">
        <v>-0.0301605463</v>
      </c>
      <c r="S416" s="31">
        <v>-0.0378094912</v>
      </c>
      <c r="T416" s="31">
        <v>-0.0616732836</v>
      </c>
      <c r="U416" s="31">
        <v>-0.1101315022</v>
      </c>
      <c r="V416" s="31">
        <v>-0.1489784718</v>
      </c>
      <c r="W416" s="31">
        <v>-0.1445834637</v>
      </c>
      <c r="X416" s="31">
        <v>-0.1388542652</v>
      </c>
      <c r="Y416" s="31">
        <v>-0.1579210758</v>
      </c>
      <c r="Z416" s="35">
        <v>-0.1089946032</v>
      </c>
    </row>
    <row r="417" spans="1:26" s="1" customFormat="1" ht="12.75">
      <c r="A417" s="39">
        <v>25025</v>
      </c>
      <c r="B417" s="55" t="s">
        <v>331</v>
      </c>
      <c r="C417" s="60">
        <v>-0.0202573538</v>
      </c>
      <c r="D417" s="37">
        <v>-0.0091466904</v>
      </c>
      <c r="E417" s="37">
        <v>0.0107641816</v>
      </c>
      <c r="F417" s="37">
        <v>0.0072476864</v>
      </c>
      <c r="G417" s="37">
        <v>0.0269953012</v>
      </c>
      <c r="H417" s="37">
        <v>0.0268756747</v>
      </c>
      <c r="I417" s="37">
        <v>0.0216552019</v>
      </c>
      <c r="J417" s="37">
        <v>-0.0044767857</v>
      </c>
      <c r="K417" s="37">
        <v>-0.0454632044</v>
      </c>
      <c r="L417" s="37">
        <v>-0.0284535885</v>
      </c>
      <c r="M417" s="37">
        <v>-0.0415974855</v>
      </c>
      <c r="N417" s="37">
        <v>-0.0215088129</v>
      </c>
      <c r="O417" s="37">
        <v>-0.0379245281</v>
      </c>
      <c r="P417" s="37">
        <v>-0.0220202208</v>
      </c>
      <c r="Q417" s="37">
        <v>-0.0169121027</v>
      </c>
      <c r="R417" s="37">
        <v>-0.0128753185</v>
      </c>
      <c r="S417" s="37">
        <v>-0.0209403038</v>
      </c>
      <c r="T417" s="37">
        <v>-0.0478894711</v>
      </c>
      <c r="U417" s="37">
        <v>-0.1059962511</v>
      </c>
      <c r="V417" s="37">
        <v>-0.1541205645</v>
      </c>
      <c r="W417" s="37">
        <v>-0.1487605572</v>
      </c>
      <c r="X417" s="37">
        <v>-0.1480624676</v>
      </c>
      <c r="Y417" s="37">
        <v>-0.1696456671</v>
      </c>
      <c r="Z417" s="38">
        <v>-0.117561698</v>
      </c>
    </row>
    <row r="418" spans="1:26" s="1" customFormat="1" ht="12.75">
      <c r="A418" s="8">
        <v>25027</v>
      </c>
      <c r="B418" s="54" t="s">
        <v>476</v>
      </c>
      <c r="C418" s="59">
        <v>-0.0401089191</v>
      </c>
      <c r="D418" s="31">
        <v>-0.0278583765</v>
      </c>
      <c r="E418" s="31">
        <v>-0.0083965063</v>
      </c>
      <c r="F418" s="31">
        <v>-0.0114437342</v>
      </c>
      <c r="G418" s="31">
        <v>0.0037345886</v>
      </c>
      <c r="H418" s="31">
        <v>0.0042864084</v>
      </c>
      <c r="I418" s="31">
        <v>-0.0054512024</v>
      </c>
      <c r="J418" s="31">
        <v>-0.033031702</v>
      </c>
      <c r="K418" s="31">
        <v>-0.0536714792</v>
      </c>
      <c r="L418" s="31">
        <v>-0.0416197777</v>
      </c>
      <c r="M418" s="31">
        <v>-0.0504169464</v>
      </c>
      <c r="N418" s="31">
        <v>-0.033444643</v>
      </c>
      <c r="O418" s="31">
        <v>-0.0531225204</v>
      </c>
      <c r="P418" s="31">
        <v>-0.0431386232</v>
      </c>
      <c r="Q418" s="31">
        <v>-0.0393979549</v>
      </c>
      <c r="R418" s="31">
        <v>-0.0395641327</v>
      </c>
      <c r="S418" s="31">
        <v>-0.0434913635</v>
      </c>
      <c r="T418" s="31">
        <v>-0.0630966425</v>
      </c>
      <c r="U418" s="31">
        <v>-0.0969299078</v>
      </c>
      <c r="V418" s="31">
        <v>-0.1245330572</v>
      </c>
      <c r="W418" s="31">
        <v>-0.1247929335</v>
      </c>
      <c r="X418" s="31">
        <v>-0.1214505434</v>
      </c>
      <c r="Y418" s="31">
        <v>-0.13887465</v>
      </c>
      <c r="Z418" s="35">
        <v>-0.1001560688</v>
      </c>
    </row>
    <row r="419" spans="1:26" s="1" customFormat="1" ht="12.75">
      <c r="A419" s="8">
        <v>25030</v>
      </c>
      <c r="B419" s="54" t="s">
        <v>332</v>
      </c>
      <c r="C419" s="59">
        <v>-0.029343605</v>
      </c>
      <c r="D419" s="31">
        <v>-0.0174617767</v>
      </c>
      <c r="E419" s="31">
        <v>0.01019907</v>
      </c>
      <c r="F419" s="31">
        <v>0.0057268143</v>
      </c>
      <c r="G419" s="31">
        <v>0.0274194479</v>
      </c>
      <c r="H419" s="31">
        <v>0.0279744267</v>
      </c>
      <c r="I419" s="31">
        <v>0.0264089108</v>
      </c>
      <c r="J419" s="31">
        <v>0.0031909943</v>
      </c>
      <c r="K419" s="31">
        <v>-0.0323783159</v>
      </c>
      <c r="L419" s="31">
        <v>-0.0164889097</v>
      </c>
      <c r="M419" s="31">
        <v>-0.0360184908</v>
      </c>
      <c r="N419" s="31">
        <v>-0.0212129354</v>
      </c>
      <c r="O419" s="31">
        <v>-0.0388051271</v>
      </c>
      <c r="P419" s="31">
        <v>-0.0128334761</v>
      </c>
      <c r="Q419" s="31">
        <v>-0.0126779079</v>
      </c>
      <c r="R419" s="31">
        <v>-0.0123678446</v>
      </c>
      <c r="S419" s="31">
        <v>-0.0212174654</v>
      </c>
      <c r="T419" s="31">
        <v>-0.0417152643</v>
      </c>
      <c r="U419" s="31">
        <v>-0.0959858894</v>
      </c>
      <c r="V419" s="31">
        <v>-0.135250926</v>
      </c>
      <c r="W419" s="31">
        <v>-0.1379567385</v>
      </c>
      <c r="X419" s="31">
        <v>-0.1341049671</v>
      </c>
      <c r="Y419" s="31">
        <v>-0.158649683</v>
      </c>
      <c r="Z419" s="35">
        <v>-0.1117281914</v>
      </c>
    </row>
    <row r="420" spans="1:26" s="1" customFormat="1" ht="12.75">
      <c r="A420" s="8">
        <v>25035</v>
      </c>
      <c r="B420" s="54" t="s">
        <v>333</v>
      </c>
      <c r="C420" s="59">
        <v>0.0002841353</v>
      </c>
      <c r="D420" s="31">
        <v>0.006354332</v>
      </c>
      <c r="E420" s="31">
        <v>0.0207180977</v>
      </c>
      <c r="F420" s="31">
        <v>0.0161720514</v>
      </c>
      <c r="G420" s="31">
        <v>0.0330406427</v>
      </c>
      <c r="H420" s="31">
        <v>0.0345464945</v>
      </c>
      <c r="I420" s="31">
        <v>0.0286517739</v>
      </c>
      <c r="J420" s="31">
        <v>0.009190619</v>
      </c>
      <c r="K420" s="31">
        <v>-0.0347211361</v>
      </c>
      <c r="L420" s="31">
        <v>-0.0156438351</v>
      </c>
      <c r="M420" s="31">
        <v>-0.0239322186</v>
      </c>
      <c r="N420" s="31">
        <v>0.0007390976</v>
      </c>
      <c r="O420" s="31">
        <v>-0.0122767687</v>
      </c>
      <c r="P420" s="31">
        <v>-0.0047287941</v>
      </c>
      <c r="Q420" s="31">
        <v>0.0074571967</v>
      </c>
      <c r="R420" s="31">
        <v>0.0109478235</v>
      </c>
      <c r="S420" s="31">
        <v>0.0041470528</v>
      </c>
      <c r="T420" s="31">
        <v>-0.027946949</v>
      </c>
      <c r="U420" s="31">
        <v>-0.0866603851</v>
      </c>
      <c r="V420" s="31">
        <v>-0.137809515</v>
      </c>
      <c r="W420" s="31">
        <v>-0.1233730316</v>
      </c>
      <c r="X420" s="31">
        <v>-0.129070282</v>
      </c>
      <c r="Y420" s="31">
        <v>-0.1450127363</v>
      </c>
      <c r="Z420" s="35">
        <v>-0.1013382673</v>
      </c>
    </row>
    <row r="421" spans="1:26" s="1" customFormat="1" ht="12.75">
      <c r="A421" s="8">
        <v>25040</v>
      </c>
      <c r="B421" s="54" t="s">
        <v>406</v>
      </c>
      <c r="C421" s="59">
        <v>-0.0536776781</v>
      </c>
      <c r="D421" s="31">
        <v>-0.0393230915</v>
      </c>
      <c r="E421" s="31">
        <v>-0.0188205242</v>
      </c>
      <c r="F421" s="31">
        <v>-0.0223597288</v>
      </c>
      <c r="G421" s="31">
        <v>-0.0042380095</v>
      </c>
      <c r="H421" s="31">
        <v>-0.0049583912</v>
      </c>
      <c r="I421" s="31">
        <v>-0.0125194788</v>
      </c>
      <c r="J421" s="31">
        <v>-0.0400408506</v>
      </c>
      <c r="K421" s="31">
        <v>-0.069560647</v>
      </c>
      <c r="L421" s="31">
        <v>-0.0564409494</v>
      </c>
      <c r="M421" s="31">
        <v>-0.0693821907</v>
      </c>
      <c r="N421" s="31">
        <v>-0.0526832342</v>
      </c>
      <c r="O421" s="31">
        <v>-0.0696704388</v>
      </c>
      <c r="P421" s="31">
        <v>-0.0559196472</v>
      </c>
      <c r="Q421" s="31">
        <v>-0.0542180538</v>
      </c>
      <c r="R421" s="31">
        <v>-0.0544186831</v>
      </c>
      <c r="S421" s="31">
        <v>-0.0600274801</v>
      </c>
      <c r="T421" s="31">
        <v>-0.0800487995</v>
      </c>
      <c r="U421" s="31">
        <v>-0.1201364994</v>
      </c>
      <c r="V421" s="31">
        <v>-0.1549143791</v>
      </c>
      <c r="W421" s="31">
        <v>-0.1568832397</v>
      </c>
      <c r="X421" s="31">
        <v>-0.1534454823</v>
      </c>
      <c r="Y421" s="31">
        <v>-0.1711164713</v>
      </c>
      <c r="Z421" s="35">
        <v>-0.1257241964</v>
      </c>
    </row>
    <row r="422" spans="1:26" s="1" customFormat="1" ht="12.75">
      <c r="A422" s="39">
        <v>25050</v>
      </c>
      <c r="B422" s="55" t="s">
        <v>479</v>
      </c>
      <c r="C422" s="60">
        <v>-0.0544253588</v>
      </c>
      <c r="D422" s="37">
        <v>-0.0381543636</v>
      </c>
      <c r="E422" s="37">
        <v>-0.0101462603</v>
      </c>
      <c r="F422" s="37">
        <v>-0.0133482218</v>
      </c>
      <c r="G422" s="37">
        <v>0.0068488121</v>
      </c>
      <c r="H422" s="37">
        <v>0.007527411</v>
      </c>
      <c r="I422" s="37">
        <v>0.0042691827</v>
      </c>
      <c r="J422" s="37">
        <v>-0.0242928267</v>
      </c>
      <c r="K422" s="37">
        <v>-0.0629302263</v>
      </c>
      <c r="L422" s="37">
        <v>-0.0489965677</v>
      </c>
      <c r="M422" s="37">
        <v>-0.0695968866</v>
      </c>
      <c r="N422" s="37">
        <v>-0.0511546135</v>
      </c>
      <c r="O422" s="37">
        <v>-0.0700845718</v>
      </c>
      <c r="P422" s="37">
        <v>-0.0482307673</v>
      </c>
      <c r="Q422" s="37">
        <v>-0.0486427546</v>
      </c>
      <c r="R422" s="37">
        <v>-0.0502049923</v>
      </c>
      <c r="S422" s="37">
        <v>-0.0592535734</v>
      </c>
      <c r="T422" s="37">
        <v>-0.0801136494</v>
      </c>
      <c r="U422" s="37">
        <v>-0.1303856373</v>
      </c>
      <c r="V422" s="37">
        <v>-0.1670856476</v>
      </c>
      <c r="W422" s="37">
        <v>-0.1732878685</v>
      </c>
      <c r="X422" s="37">
        <v>-0.1732947826</v>
      </c>
      <c r="Y422" s="37">
        <v>-0.1899893284</v>
      </c>
      <c r="Z422" s="38">
        <v>-0.1371921301</v>
      </c>
    </row>
    <row r="423" spans="1:26" s="1" customFormat="1" ht="12.75">
      <c r="A423" s="8">
        <v>25053</v>
      </c>
      <c r="B423" s="54" t="s">
        <v>477</v>
      </c>
      <c r="C423" s="59">
        <v>-0.0440250635</v>
      </c>
      <c r="D423" s="31">
        <v>-0.030392766</v>
      </c>
      <c r="E423" s="31">
        <v>-0.0122252703</v>
      </c>
      <c r="F423" s="31">
        <v>-0.0136671066</v>
      </c>
      <c r="G423" s="31">
        <v>0.0043333769</v>
      </c>
      <c r="H423" s="31">
        <v>0.0045560002</v>
      </c>
      <c r="I423" s="31">
        <v>-0.0041835308</v>
      </c>
      <c r="J423" s="31">
        <v>-0.0391077995</v>
      </c>
      <c r="K423" s="31">
        <v>-0.077380538</v>
      </c>
      <c r="L423" s="31">
        <v>-0.0624773502</v>
      </c>
      <c r="M423" s="31">
        <v>-0.0761163235</v>
      </c>
      <c r="N423" s="31">
        <v>-0.0530040264</v>
      </c>
      <c r="O423" s="31">
        <v>-0.0657389164</v>
      </c>
      <c r="P423" s="31">
        <v>-0.0485336781</v>
      </c>
      <c r="Q423" s="31">
        <v>-0.0477442741</v>
      </c>
      <c r="R423" s="31">
        <v>-0.0493857861</v>
      </c>
      <c r="S423" s="31">
        <v>-0.0569169521</v>
      </c>
      <c r="T423" s="31">
        <v>-0.0810972452</v>
      </c>
      <c r="U423" s="31">
        <v>-0.1317055225</v>
      </c>
      <c r="V423" s="31">
        <v>-0.172195673</v>
      </c>
      <c r="W423" s="31">
        <v>-0.1720198393</v>
      </c>
      <c r="X423" s="31">
        <v>-0.1677787304</v>
      </c>
      <c r="Y423" s="31">
        <v>-0.1855653524</v>
      </c>
      <c r="Z423" s="35">
        <v>-0.132204771</v>
      </c>
    </row>
    <row r="424" spans="1:26" s="1" customFormat="1" ht="12.75">
      <c r="A424" s="8">
        <v>25055</v>
      </c>
      <c r="B424" s="54" t="s">
        <v>334</v>
      </c>
      <c r="C424" s="59">
        <v>-0.0387496948</v>
      </c>
      <c r="D424" s="31">
        <v>-0.0247365236</v>
      </c>
      <c r="E424" s="31">
        <v>0.0014864802</v>
      </c>
      <c r="F424" s="31">
        <v>-0.0021153688</v>
      </c>
      <c r="G424" s="31">
        <v>0.0192475915</v>
      </c>
      <c r="H424" s="31">
        <v>0.0195593238</v>
      </c>
      <c r="I424" s="31">
        <v>0.0161607862</v>
      </c>
      <c r="J424" s="31">
        <v>-0.0110594034</v>
      </c>
      <c r="K424" s="31">
        <v>-0.0491515398</v>
      </c>
      <c r="L424" s="31">
        <v>-0.0336709023</v>
      </c>
      <c r="M424" s="31">
        <v>-0.0515346527</v>
      </c>
      <c r="N424" s="31">
        <v>-0.0352232456</v>
      </c>
      <c r="O424" s="31">
        <v>-0.0534441471</v>
      </c>
      <c r="P424" s="31">
        <v>-0.0296661854</v>
      </c>
      <c r="Q424" s="31">
        <v>-0.0277953148</v>
      </c>
      <c r="R424" s="31">
        <v>-0.0255790949</v>
      </c>
      <c r="S424" s="31">
        <v>-0.0342299938</v>
      </c>
      <c r="T424" s="31">
        <v>-0.0564473867</v>
      </c>
      <c r="U424" s="31">
        <v>-0.1135122776</v>
      </c>
      <c r="V424" s="31">
        <v>-0.1582335234</v>
      </c>
      <c r="W424" s="31">
        <v>-0.1598992348</v>
      </c>
      <c r="X424" s="31">
        <v>-0.1555925608</v>
      </c>
      <c r="Y424" s="31">
        <v>-0.1820079088</v>
      </c>
      <c r="Z424" s="35">
        <v>-0.1288905144</v>
      </c>
    </row>
    <row r="425" spans="1:26" s="1" customFormat="1" ht="12.75">
      <c r="A425" s="8">
        <v>25060</v>
      </c>
      <c r="B425" s="54" t="s">
        <v>335</v>
      </c>
      <c r="C425" s="59">
        <v>-0.0442584753</v>
      </c>
      <c r="D425" s="31">
        <v>-0.0311125517</v>
      </c>
      <c r="E425" s="31">
        <v>-0.0105373859</v>
      </c>
      <c r="F425" s="31">
        <v>-0.0142948627</v>
      </c>
      <c r="G425" s="31">
        <v>0.0055439472</v>
      </c>
      <c r="H425" s="31">
        <v>0.0045772195</v>
      </c>
      <c r="I425" s="31">
        <v>-0.0004484653</v>
      </c>
      <c r="J425" s="31">
        <v>-0.023358345</v>
      </c>
      <c r="K425" s="31">
        <v>-0.0549156666</v>
      </c>
      <c r="L425" s="31">
        <v>-0.0406637192</v>
      </c>
      <c r="M425" s="31">
        <v>-0.0559818745</v>
      </c>
      <c r="N425" s="31">
        <v>-0.039295435</v>
      </c>
      <c r="O425" s="31">
        <v>-0.055546999</v>
      </c>
      <c r="P425" s="31">
        <v>-0.0370160341</v>
      </c>
      <c r="Q425" s="31">
        <v>-0.0359983444</v>
      </c>
      <c r="R425" s="31">
        <v>-0.0364851952</v>
      </c>
      <c r="S425" s="31">
        <v>-0.0437703133</v>
      </c>
      <c r="T425" s="31">
        <v>-0.0637551546</v>
      </c>
      <c r="U425" s="31">
        <v>-0.1093717813</v>
      </c>
      <c r="V425" s="31">
        <v>-0.145232439</v>
      </c>
      <c r="W425" s="31">
        <v>-0.1469329596</v>
      </c>
      <c r="X425" s="31">
        <v>-0.1435437202</v>
      </c>
      <c r="Y425" s="31">
        <v>-0.1662986279</v>
      </c>
      <c r="Z425" s="35">
        <v>-0.1209021807</v>
      </c>
    </row>
    <row r="426" spans="1:26" s="1" customFormat="1" ht="12.75">
      <c r="A426" s="8">
        <v>25063</v>
      </c>
      <c r="B426" s="54" t="s">
        <v>336</v>
      </c>
      <c r="C426" s="59">
        <v>-0.0282679796</v>
      </c>
      <c r="D426" s="31">
        <v>-0.0187447071</v>
      </c>
      <c r="E426" s="31">
        <v>-0.0031619072</v>
      </c>
      <c r="F426" s="31">
        <v>-0.0065506697</v>
      </c>
      <c r="G426" s="31">
        <v>0.0100817084</v>
      </c>
      <c r="H426" s="31">
        <v>0.0090195537</v>
      </c>
      <c r="I426" s="31">
        <v>-0.0004914999</v>
      </c>
      <c r="J426" s="31">
        <v>-0.0330845118</v>
      </c>
      <c r="K426" s="31">
        <v>-0.0668691397</v>
      </c>
      <c r="L426" s="31">
        <v>-0.0510351658</v>
      </c>
      <c r="M426" s="31">
        <v>-0.0617992878</v>
      </c>
      <c r="N426" s="31">
        <v>-0.0424814224</v>
      </c>
      <c r="O426" s="31">
        <v>-0.0529644489</v>
      </c>
      <c r="P426" s="31">
        <v>-0.0378656387</v>
      </c>
      <c r="Q426" s="31">
        <v>-0.0332326889</v>
      </c>
      <c r="R426" s="31">
        <v>-0.0310701132</v>
      </c>
      <c r="S426" s="31">
        <v>-0.0389078856</v>
      </c>
      <c r="T426" s="31">
        <v>-0.0632036924</v>
      </c>
      <c r="U426" s="31">
        <v>-0.1097011566</v>
      </c>
      <c r="V426" s="31">
        <v>-0.1466448307</v>
      </c>
      <c r="W426" s="31">
        <v>-0.141567111</v>
      </c>
      <c r="X426" s="31">
        <v>-0.1339960098</v>
      </c>
      <c r="Y426" s="31">
        <v>-0.1514451504</v>
      </c>
      <c r="Z426" s="35">
        <v>-0.1050559282</v>
      </c>
    </row>
    <row r="427" spans="1:26" s="1" customFormat="1" ht="12.75">
      <c r="A427" s="39">
        <v>25065</v>
      </c>
      <c r="B427" s="55" t="s">
        <v>337</v>
      </c>
      <c r="C427" s="60">
        <v>-0.0477933884</v>
      </c>
      <c r="D427" s="37">
        <v>-0.0342630148</v>
      </c>
      <c r="E427" s="37">
        <v>-0.0132786036</v>
      </c>
      <c r="F427" s="37">
        <v>-0.0169303417</v>
      </c>
      <c r="G427" s="37">
        <v>0.0036264062</v>
      </c>
      <c r="H427" s="37">
        <v>0.0018704534</v>
      </c>
      <c r="I427" s="37">
        <v>-0.0032373667</v>
      </c>
      <c r="J427" s="37">
        <v>-0.0273405313</v>
      </c>
      <c r="K427" s="37">
        <v>-0.0584466457</v>
      </c>
      <c r="L427" s="37">
        <v>-0.0442825556</v>
      </c>
      <c r="M427" s="37">
        <v>-0.0596191883</v>
      </c>
      <c r="N427" s="37">
        <v>-0.0427024364</v>
      </c>
      <c r="O427" s="37">
        <v>-0.0588704348</v>
      </c>
      <c r="P427" s="37">
        <v>-0.0404553413</v>
      </c>
      <c r="Q427" s="37">
        <v>-0.0395898819</v>
      </c>
      <c r="R427" s="37">
        <v>-0.04017663</v>
      </c>
      <c r="S427" s="37">
        <v>-0.0473964214</v>
      </c>
      <c r="T427" s="37">
        <v>-0.067504406</v>
      </c>
      <c r="U427" s="37">
        <v>-0.1131482124</v>
      </c>
      <c r="V427" s="37">
        <v>-0.1493827105</v>
      </c>
      <c r="W427" s="37">
        <v>-0.1514358521</v>
      </c>
      <c r="X427" s="37">
        <v>-0.1482336521</v>
      </c>
      <c r="Y427" s="37">
        <v>-0.1703900099</v>
      </c>
      <c r="Z427" s="38">
        <v>-0.1241885424</v>
      </c>
    </row>
    <row r="428" spans="1:26" s="1" customFormat="1" ht="12.75">
      <c r="A428" s="8">
        <v>25070</v>
      </c>
      <c r="B428" s="54" t="s">
        <v>338</v>
      </c>
      <c r="C428" s="59">
        <v>-0.0510092974</v>
      </c>
      <c r="D428" s="31">
        <v>-0.0368944407</v>
      </c>
      <c r="E428" s="31">
        <v>-0.0166175365</v>
      </c>
      <c r="F428" s="31">
        <v>-0.0205506086</v>
      </c>
      <c r="G428" s="31">
        <v>-0.0019367933</v>
      </c>
      <c r="H428" s="31">
        <v>-0.0028533936</v>
      </c>
      <c r="I428" s="31">
        <v>-0.0096899271</v>
      </c>
      <c r="J428" s="31">
        <v>-0.0368269682</v>
      </c>
      <c r="K428" s="31">
        <v>-0.0667179823</v>
      </c>
      <c r="L428" s="31">
        <v>-0.0533252954</v>
      </c>
      <c r="M428" s="31">
        <v>-0.0668605566</v>
      </c>
      <c r="N428" s="31">
        <v>-0.0494090319</v>
      </c>
      <c r="O428" s="31">
        <v>-0.0659128428</v>
      </c>
      <c r="P428" s="31">
        <v>-0.0509824753</v>
      </c>
      <c r="Q428" s="31">
        <v>-0.0495883226</v>
      </c>
      <c r="R428" s="31">
        <v>-0.0502927303</v>
      </c>
      <c r="S428" s="31">
        <v>-0.0561400652</v>
      </c>
      <c r="T428" s="31">
        <v>-0.0760419369</v>
      </c>
      <c r="U428" s="31">
        <v>-0.1176999807</v>
      </c>
      <c r="V428" s="31">
        <v>-0.1525318623</v>
      </c>
      <c r="W428" s="31">
        <v>-0.1542562246</v>
      </c>
      <c r="X428" s="31">
        <v>-0.1510443687</v>
      </c>
      <c r="Y428" s="31">
        <v>-0.1701102257</v>
      </c>
      <c r="Z428" s="35">
        <v>-0.1245241165</v>
      </c>
    </row>
    <row r="429" spans="1:26" s="1" customFormat="1" ht="12.75">
      <c r="A429" s="8">
        <v>25073</v>
      </c>
      <c r="B429" s="54" t="s">
        <v>339</v>
      </c>
      <c r="C429" s="59">
        <v>-0.0213053226</v>
      </c>
      <c r="D429" s="31">
        <v>-0.0097289085</v>
      </c>
      <c r="E429" s="31">
        <v>0.0102139711</v>
      </c>
      <c r="F429" s="31">
        <v>0.006629467</v>
      </c>
      <c r="G429" s="31">
        <v>0.0264922976</v>
      </c>
      <c r="H429" s="31">
        <v>0.0264225602</v>
      </c>
      <c r="I429" s="31">
        <v>0.0208706856</v>
      </c>
      <c r="J429" s="31">
        <v>-0.0055383444</v>
      </c>
      <c r="K429" s="31">
        <v>-0.0475975275</v>
      </c>
      <c r="L429" s="31">
        <v>-0.0304912329</v>
      </c>
      <c r="M429" s="31">
        <v>-0.0438975096</v>
      </c>
      <c r="N429" s="31">
        <v>-0.0230680704</v>
      </c>
      <c r="O429" s="31">
        <v>-0.0394233465</v>
      </c>
      <c r="P429" s="31">
        <v>-0.0241158009</v>
      </c>
      <c r="Q429" s="31">
        <v>-0.0183337927</v>
      </c>
      <c r="R429" s="31">
        <v>-0.0142947435</v>
      </c>
      <c r="S429" s="31">
        <v>-0.0224428177</v>
      </c>
      <c r="T429" s="31">
        <v>-0.0499784946</v>
      </c>
      <c r="U429" s="31">
        <v>-0.1088839769</v>
      </c>
      <c r="V429" s="31">
        <v>-0.1593513489</v>
      </c>
      <c r="W429" s="31">
        <v>-0.1540517807</v>
      </c>
      <c r="X429" s="31">
        <v>-0.1540720463</v>
      </c>
      <c r="Y429" s="31">
        <v>-0.1745434999</v>
      </c>
      <c r="Z429" s="35">
        <v>-0.1212860346</v>
      </c>
    </row>
    <row r="430" spans="1:26" s="1" customFormat="1" ht="12.75">
      <c r="A430" s="8">
        <v>25075</v>
      </c>
      <c r="B430" s="54" t="s">
        <v>340</v>
      </c>
      <c r="C430" s="59">
        <v>-0.0177162886</v>
      </c>
      <c r="D430" s="31">
        <v>-0.0069953203</v>
      </c>
      <c r="E430" s="31">
        <v>0.0126960278</v>
      </c>
      <c r="F430" s="31">
        <v>0.0090222955</v>
      </c>
      <c r="G430" s="31">
        <v>0.0287832022</v>
      </c>
      <c r="H430" s="31">
        <v>0.0287178159</v>
      </c>
      <c r="I430" s="31">
        <v>0.023786068</v>
      </c>
      <c r="J430" s="31">
        <v>-0.0015386343</v>
      </c>
      <c r="K430" s="31">
        <v>-0.0424487591</v>
      </c>
      <c r="L430" s="31">
        <v>-0.0252015591</v>
      </c>
      <c r="M430" s="31">
        <v>-0.0382072926</v>
      </c>
      <c r="N430" s="31">
        <v>-0.0180314779</v>
      </c>
      <c r="O430" s="31">
        <v>-0.0344957113</v>
      </c>
      <c r="P430" s="31">
        <v>-0.0188770294</v>
      </c>
      <c r="Q430" s="31">
        <v>-0.0135926008</v>
      </c>
      <c r="R430" s="31">
        <v>-0.0094081163</v>
      </c>
      <c r="S430" s="31">
        <v>-0.0173444748</v>
      </c>
      <c r="T430" s="31">
        <v>-0.044527173</v>
      </c>
      <c r="U430" s="31">
        <v>-0.1028244495</v>
      </c>
      <c r="V430" s="31">
        <v>-0.1510946751</v>
      </c>
      <c r="W430" s="31">
        <v>-0.1454385519</v>
      </c>
      <c r="X430" s="31">
        <v>-0.1452550888</v>
      </c>
      <c r="Y430" s="31">
        <v>-0.1669508219</v>
      </c>
      <c r="Z430" s="35">
        <v>-0.1154062748</v>
      </c>
    </row>
    <row r="431" spans="1:26" s="1" customFormat="1" ht="12.75">
      <c r="A431" s="8">
        <v>25080</v>
      </c>
      <c r="B431" s="54" t="s">
        <v>341</v>
      </c>
      <c r="C431" s="59">
        <v>-0.02671206</v>
      </c>
      <c r="D431" s="31">
        <v>-0.0159949064</v>
      </c>
      <c r="E431" s="31">
        <v>-0.0001194477</v>
      </c>
      <c r="F431" s="31">
        <v>-0.0029603243</v>
      </c>
      <c r="G431" s="31">
        <v>0.014780283</v>
      </c>
      <c r="H431" s="31">
        <v>0.0144720078</v>
      </c>
      <c r="I431" s="31">
        <v>0.0071106553</v>
      </c>
      <c r="J431" s="31">
        <v>-0.0245420933</v>
      </c>
      <c r="K431" s="31">
        <v>-0.0589128733</v>
      </c>
      <c r="L431" s="31">
        <v>-0.0437283516</v>
      </c>
      <c r="M431" s="31">
        <v>-0.0555000305</v>
      </c>
      <c r="N431" s="31">
        <v>-0.0373296738</v>
      </c>
      <c r="O431" s="31">
        <v>-0.0495718718</v>
      </c>
      <c r="P431" s="31">
        <v>-0.0338171721</v>
      </c>
      <c r="Q431" s="31">
        <v>-0.0303461552</v>
      </c>
      <c r="R431" s="31">
        <v>-0.0284340382</v>
      </c>
      <c r="S431" s="31">
        <v>-0.0357109308</v>
      </c>
      <c r="T431" s="31">
        <v>-0.058955431</v>
      </c>
      <c r="U431" s="31">
        <v>-0.1061880589</v>
      </c>
      <c r="V431" s="31">
        <v>-0.1439917088</v>
      </c>
      <c r="W431" s="31">
        <v>-0.1399402618</v>
      </c>
      <c r="X431" s="31">
        <v>-0.1340432167</v>
      </c>
      <c r="Y431" s="31">
        <v>-0.1537064314</v>
      </c>
      <c r="Z431" s="35">
        <v>-0.1061637402</v>
      </c>
    </row>
    <row r="432" spans="1:26" s="1" customFormat="1" ht="12.75">
      <c r="A432" s="39">
        <v>25085</v>
      </c>
      <c r="B432" s="55" t="s">
        <v>342</v>
      </c>
      <c r="C432" s="60">
        <v>-0.0452560186</v>
      </c>
      <c r="D432" s="37">
        <v>-0.0321239233</v>
      </c>
      <c r="E432" s="37">
        <v>-0.012835145</v>
      </c>
      <c r="F432" s="37">
        <v>-0.0170931816</v>
      </c>
      <c r="G432" s="37">
        <v>0.0007621646</v>
      </c>
      <c r="H432" s="37">
        <v>3.98159E-05</v>
      </c>
      <c r="I432" s="37">
        <v>-0.0063738823</v>
      </c>
      <c r="J432" s="37">
        <v>-0.0324054956</v>
      </c>
      <c r="K432" s="37">
        <v>-0.0605186224</v>
      </c>
      <c r="L432" s="37">
        <v>-0.047036767</v>
      </c>
      <c r="M432" s="37">
        <v>-0.0597020388</v>
      </c>
      <c r="N432" s="37">
        <v>-0.0427650213</v>
      </c>
      <c r="O432" s="37">
        <v>-0.0596041679</v>
      </c>
      <c r="P432" s="37">
        <v>-0.0456635952</v>
      </c>
      <c r="Q432" s="37">
        <v>-0.0436090231</v>
      </c>
      <c r="R432" s="37">
        <v>-0.0440148115</v>
      </c>
      <c r="S432" s="37">
        <v>-0.0491758585</v>
      </c>
      <c r="T432" s="37">
        <v>-0.0689029694</v>
      </c>
      <c r="U432" s="37">
        <v>-0.108517766</v>
      </c>
      <c r="V432" s="37">
        <v>-0.141613245</v>
      </c>
      <c r="W432" s="37">
        <v>-0.1427935362</v>
      </c>
      <c r="X432" s="37">
        <v>-0.1393288374</v>
      </c>
      <c r="Y432" s="37">
        <v>-0.1582394838</v>
      </c>
      <c r="Z432" s="38">
        <v>-0.1151520014</v>
      </c>
    </row>
    <row r="433" spans="1:26" s="1" customFormat="1" ht="12.75">
      <c r="A433" s="8">
        <v>25090</v>
      </c>
      <c r="B433" s="54" t="s">
        <v>343</v>
      </c>
      <c r="C433" s="59">
        <v>-0.032595396</v>
      </c>
      <c r="D433" s="31">
        <v>-0.0189571381</v>
      </c>
      <c r="E433" s="31">
        <v>0.0050821304</v>
      </c>
      <c r="F433" s="31">
        <v>0.0017256141</v>
      </c>
      <c r="G433" s="31">
        <v>0.0223510265</v>
      </c>
      <c r="H433" s="31">
        <v>0.0222782493</v>
      </c>
      <c r="I433" s="31">
        <v>0.0184998512</v>
      </c>
      <c r="J433" s="31">
        <v>-0.0082755089</v>
      </c>
      <c r="K433" s="31">
        <v>-0.0437963009</v>
      </c>
      <c r="L433" s="31">
        <v>-0.0270608664</v>
      </c>
      <c r="M433" s="31">
        <v>-0.0422910452</v>
      </c>
      <c r="N433" s="31">
        <v>-0.0253802538</v>
      </c>
      <c r="O433" s="31">
        <v>-0.0438667536</v>
      </c>
      <c r="P433" s="31">
        <v>-0.022079587</v>
      </c>
      <c r="Q433" s="31">
        <v>-0.0198465586</v>
      </c>
      <c r="R433" s="31">
        <v>-0.0159568787</v>
      </c>
      <c r="S433" s="31">
        <v>-0.0242017508</v>
      </c>
      <c r="T433" s="31">
        <v>-0.0469628572</v>
      </c>
      <c r="U433" s="31">
        <v>-0.1039093733</v>
      </c>
      <c r="V433" s="31">
        <v>-0.1494621038</v>
      </c>
      <c r="W433" s="31">
        <v>-0.148963213</v>
      </c>
      <c r="X433" s="31">
        <v>-0.1445913315</v>
      </c>
      <c r="Y433" s="31">
        <v>-0.1799749136</v>
      </c>
      <c r="Z433" s="35">
        <v>-0.1262321472</v>
      </c>
    </row>
    <row r="434" spans="1:26" s="1" customFormat="1" ht="12.75">
      <c r="A434" s="8">
        <v>25100</v>
      </c>
      <c r="B434" s="54" t="s">
        <v>344</v>
      </c>
      <c r="C434" s="59">
        <v>-0.0409917831</v>
      </c>
      <c r="D434" s="31">
        <v>-0.0279091597</v>
      </c>
      <c r="E434" s="31">
        <v>-0.0104591846</v>
      </c>
      <c r="F434" s="31">
        <v>-0.0117604733</v>
      </c>
      <c r="G434" s="31">
        <v>0.0059649348</v>
      </c>
      <c r="H434" s="31">
        <v>0.0063868761</v>
      </c>
      <c r="I434" s="31">
        <v>-0.0021191835</v>
      </c>
      <c r="J434" s="31">
        <v>-0.0369513035</v>
      </c>
      <c r="K434" s="31">
        <v>-0.0751701593</v>
      </c>
      <c r="L434" s="31">
        <v>-0.0596421957</v>
      </c>
      <c r="M434" s="31">
        <v>-0.0729235411</v>
      </c>
      <c r="N434" s="31">
        <v>-0.04987216</v>
      </c>
      <c r="O434" s="31">
        <v>-0.0622262955</v>
      </c>
      <c r="P434" s="31">
        <v>-0.045771122</v>
      </c>
      <c r="Q434" s="31">
        <v>-0.0448225737</v>
      </c>
      <c r="R434" s="31">
        <v>-0.0457928181</v>
      </c>
      <c r="S434" s="31">
        <v>-0.0530638695</v>
      </c>
      <c r="T434" s="31">
        <v>-0.0780981779</v>
      </c>
      <c r="U434" s="31">
        <v>-0.1286261082</v>
      </c>
      <c r="V434" s="31">
        <v>-0.1692973375</v>
      </c>
      <c r="W434" s="31">
        <v>-0.1685179472</v>
      </c>
      <c r="X434" s="31">
        <v>-0.164055109</v>
      </c>
      <c r="Y434" s="31">
        <v>-0.1819058657</v>
      </c>
      <c r="Z434" s="35">
        <v>-0.1290584803</v>
      </c>
    </row>
    <row r="435" spans="1:26" s="1" customFormat="1" ht="12.75">
      <c r="A435" s="8">
        <v>25102</v>
      </c>
      <c r="B435" s="54" t="s">
        <v>345</v>
      </c>
      <c r="C435" s="59">
        <v>-0.040697217</v>
      </c>
      <c r="D435" s="31">
        <v>-0.0277061462</v>
      </c>
      <c r="E435" s="31">
        <v>-0.010315299</v>
      </c>
      <c r="F435" s="31">
        <v>-0.0116491318</v>
      </c>
      <c r="G435" s="31">
        <v>0.0060229301</v>
      </c>
      <c r="H435" s="31">
        <v>0.0064151883</v>
      </c>
      <c r="I435" s="31">
        <v>-0.002112627</v>
      </c>
      <c r="J435" s="31">
        <v>-0.0369058847</v>
      </c>
      <c r="K435" s="31">
        <v>-0.075101614</v>
      </c>
      <c r="L435" s="31">
        <v>-0.0593951941</v>
      </c>
      <c r="M435" s="31">
        <v>-0.0727277994</v>
      </c>
      <c r="N435" s="31">
        <v>-0.0498334169</v>
      </c>
      <c r="O435" s="31">
        <v>-0.0620626211</v>
      </c>
      <c r="P435" s="31">
        <v>-0.0456854105</v>
      </c>
      <c r="Q435" s="31">
        <v>-0.0446455479</v>
      </c>
      <c r="R435" s="31">
        <v>-0.0454791784</v>
      </c>
      <c r="S435" s="31">
        <v>-0.0527989864</v>
      </c>
      <c r="T435" s="31">
        <v>-0.0778154135</v>
      </c>
      <c r="U435" s="31">
        <v>-0.1282490492</v>
      </c>
      <c r="V435" s="31">
        <v>-0.168849349</v>
      </c>
      <c r="W435" s="31">
        <v>-0.1680234671</v>
      </c>
      <c r="X435" s="31">
        <v>-0.1634364128</v>
      </c>
      <c r="Y435" s="31">
        <v>-0.1811822653</v>
      </c>
      <c r="Z435" s="35">
        <v>-0.1284899712</v>
      </c>
    </row>
    <row r="436" spans="1:26" s="1" customFormat="1" ht="12.75">
      <c r="A436" s="8">
        <v>25110</v>
      </c>
      <c r="B436" s="54" t="s">
        <v>346</v>
      </c>
      <c r="C436" s="59">
        <v>-0.0319325924</v>
      </c>
      <c r="D436" s="31">
        <v>-0.0183478594</v>
      </c>
      <c r="E436" s="31">
        <v>0.00562644</v>
      </c>
      <c r="F436" s="31">
        <v>0.0022647381</v>
      </c>
      <c r="G436" s="31">
        <v>0.022885263</v>
      </c>
      <c r="H436" s="31">
        <v>0.0227986574</v>
      </c>
      <c r="I436" s="31">
        <v>0.0192118287</v>
      </c>
      <c r="J436" s="31">
        <v>-0.0070556402</v>
      </c>
      <c r="K436" s="31">
        <v>-0.0416039228</v>
      </c>
      <c r="L436" s="31">
        <v>-0.0244876146</v>
      </c>
      <c r="M436" s="31">
        <v>-0.0393545628</v>
      </c>
      <c r="N436" s="31">
        <v>-0.0224921703</v>
      </c>
      <c r="O436" s="31">
        <v>-0.0411903858</v>
      </c>
      <c r="P436" s="31">
        <v>-0.0193015337</v>
      </c>
      <c r="Q436" s="31">
        <v>-0.0171402693</v>
      </c>
      <c r="R436" s="31">
        <v>-0.0130188465</v>
      </c>
      <c r="S436" s="31">
        <v>-0.0212663412</v>
      </c>
      <c r="T436" s="31">
        <v>-0.0439227819</v>
      </c>
      <c r="U436" s="31">
        <v>-0.1008515358</v>
      </c>
      <c r="V436" s="31">
        <v>-0.146364212</v>
      </c>
      <c r="W436" s="31">
        <v>-0.1457656622</v>
      </c>
      <c r="X436" s="31">
        <v>-0.1413149834</v>
      </c>
      <c r="Y436" s="31">
        <v>-0.1794929504</v>
      </c>
      <c r="Z436" s="35">
        <v>-0.1257699728</v>
      </c>
    </row>
    <row r="437" spans="1:26" s="1" customFormat="1" ht="12.75">
      <c r="A437" s="39">
        <v>25115</v>
      </c>
      <c r="B437" s="55" t="s">
        <v>347</v>
      </c>
      <c r="C437" s="60">
        <v>-0.0333241224</v>
      </c>
      <c r="D437" s="37">
        <v>-0.0218298435</v>
      </c>
      <c r="E437" s="37">
        <v>-0.0029597282</v>
      </c>
      <c r="F437" s="37">
        <v>-0.0065588951</v>
      </c>
      <c r="G437" s="37">
        <v>0.0081530213</v>
      </c>
      <c r="H437" s="37">
        <v>0.0080349445</v>
      </c>
      <c r="I437" s="37">
        <v>-0.0031305552</v>
      </c>
      <c r="J437" s="37">
        <v>-0.0341684818</v>
      </c>
      <c r="K437" s="37">
        <v>-0.0577237606</v>
      </c>
      <c r="L437" s="37">
        <v>-0.0446196795</v>
      </c>
      <c r="M437" s="37">
        <v>-0.0524775982</v>
      </c>
      <c r="N437" s="37">
        <v>-0.0337961912</v>
      </c>
      <c r="O437" s="37">
        <v>-0.0485041142</v>
      </c>
      <c r="P437" s="37">
        <v>-0.0416669846</v>
      </c>
      <c r="Q437" s="37">
        <v>-0.0374653339</v>
      </c>
      <c r="R437" s="37">
        <v>-0.0379604101</v>
      </c>
      <c r="S437" s="37">
        <v>-0.0421708822</v>
      </c>
      <c r="T437" s="37">
        <v>-0.0623670816</v>
      </c>
      <c r="U437" s="37">
        <v>-0.0963209867</v>
      </c>
      <c r="V437" s="37">
        <v>-0.1255694628</v>
      </c>
      <c r="W437" s="37">
        <v>-0.1232933998</v>
      </c>
      <c r="X437" s="37">
        <v>-0.1194275618</v>
      </c>
      <c r="Y437" s="37">
        <v>-0.1353293657</v>
      </c>
      <c r="Z437" s="38">
        <v>-0.0956628323</v>
      </c>
    </row>
    <row r="438" spans="1:26" s="1" customFormat="1" ht="12.75">
      <c r="A438" s="8">
        <v>25125</v>
      </c>
      <c r="B438" s="54" t="s">
        <v>348</v>
      </c>
      <c r="C438" s="59">
        <v>-0.0549548864</v>
      </c>
      <c r="D438" s="31">
        <v>-0.0401750803</v>
      </c>
      <c r="E438" s="31">
        <v>-0.0194311142</v>
      </c>
      <c r="F438" s="31">
        <v>-0.0228149891</v>
      </c>
      <c r="G438" s="31">
        <v>-0.0046304464</v>
      </c>
      <c r="H438" s="31">
        <v>-0.0053110123</v>
      </c>
      <c r="I438" s="31">
        <v>-0.0129755735</v>
      </c>
      <c r="J438" s="31">
        <v>-0.0410860777</v>
      </c>
      <c r="K438" s="31">
        <v>-0.0711663961</v>
      </c>
      <c r="L438" s="31">
        <v>-0.058093071</v>
      </c>
      <c r="M438" s="31">
        <v>-0.0711282492</v>
      </c>
      <c r="N438" s="31">
        <v>-0.0544557571</v>
      </c>
      <c r="O438" s="31">
        <v>-0.0716645718</v>
      </c>
      <c r="P438" s="31">
        <v>-0.0581178665</v>
      </c>
      <c r="Q438" s="31">
        <v>-0.0564450026</v>
      </c>
      <c r="R438" s="31">
        <v>-0.0566958189</v>
      </c>
      <c r="S438" s="31">
        <v>-0.062402606</v>
      </c>
      <c r="T438" s="31">
        <v>-0.0824533701</v>
      </c>
      <c r="U438" s="31">
        <v>-0.1226549149</v>
      </c>
      <c r="V438" s="31">
        <v>-0.1577460766</v>
      </c>
      <c r="W438" s="31">
        <v>-0.1599447727</v>
      </c>
      <c r="X438" s="31">
        <v>-0.1564694643</v>
      </c>
      <c r="Y438" s="31">
        <v>-0.1737970114</v>
      </c>
      <c r="Z438" s="35">
        <v>-0.127571702</v>
      </c>
    </row>
    <row r="439" spans="1:26" s="1" customFormat="1" ht="12.75">
      <c r="A439" s="8">
        <v>25130</v>
      </c>
      <c r="B439" s="54" t="s">
        <v>349</v>
      </c>
      <c r="C439" s="59">
        <v>-0.0292836428</v>
      </c>
      <c r="D439" s="31">
        <v>-0.0174098015</v>
      </c>
      <c r="E439" s="31">
        <v>0.010243237</v>
      </c>
      <c r="F439" s="31">
        <v>0.0057682395</v>
      </c>
      <c r="G439" s="31">
        <v>0.0274606943</v>
      </c>
      <c r="H439" s="31">
        <v>0.0280192494</v>
      </c>
      <c r="I439" s="31">
        <v>0.0264639258</v>
      </c>
      <c r="J439" s="31">
        <v>0.0032680035</v>
      </c>
      <c r="K439" s="31">
        <v>-0.0322799683</v>
      </c>
      <c r="L439" s="31">
        <v>-0.0163861513</v>
      </c>
      <c r="M439" s="31">
        <v>-0.0359165668</v>
      </c>
      <c r="N439" s="31">
        <v>-0.0211156607</v>
      </c>
      <c r="O439" s="31">
        <v>-0.0387026072</v>
      </c>
      <c r="P439" s="31">
        <v>-0.012737155</v>
      </c>
      <c r="Q439" s="31">
        <v>-0.0125889778</v>
      </c>
      <c r="R439" s="31">
        <v>-0.0122777224</v>
      </c>
      <c r="S439" s="31">
        <v>-0.0211247206</v>
      </c>
      <c r="T439" s="31">
        <v>-0.0416115522</v>
      </c>
      <c r="U439" s="31">
        <v>-0.0958820581</v>
      </c>
      <c r="V439" s="31">
        <v>-0.1351289749</v>
      </c>
      <c r="W439" s="31">
        <v>-0.1378452778</v>
      </c>
      <c r="X439" s="31">
        <v>-0.1339970827</v>
      </c>
      <c r="Y439" s="31">
        <v>-0.1585576534</v>
      </c>
      <c r="Z439" s="35">
        <v>-0.1116591692</v>
      </c>
    </row>
    <row r="440" spans="1:26" s="1" customFormat="1" ht="12.75">
      <c r="A440" s="8">
        <v>25135</v>
      </c>
      <c r="B440" s="54" t="s">
        <v>350</v>
      </c>
      <c r="C440" s="59">
        <v>-0.0480175018</v>
      </c>
      <c r="D440" s="31">
        <v>-0.0334941149</v>
      </c>
      <c r="E440" s="31">
        <v>-0.0071492195</v>
      </c>
      <c r="F440" s="31">
        <v>-0.0106602907</v>
      </c>
      <c r="G440" s="31">
        <v>0.0109483004</v>
      </c>
      <c r="H440" s="31">
        <v>0.0111026764</v>
      </c>
      <c r="I440" s="31">
        <v>0.0078570247</v>
      </c>
      <c r="J440" s="31">
        <v>-0.0184011459</v>
      </c>
      <c r="K440" s="31">
        <v>-0.0545735359</v>
      </c>
      <c r="L440" s="31">
        <v>-0.0400462151</v>
      </c>
      <c r="M440" s="31">
        <v>-0.0601308346</v>
      </c>
      <c r="N440" s="31">
        <v>-0.0429632664</v>
      </c>
      <c r="O440" s="31">
        <v>-0.0605720282</v>
      </c>
      <c r="P440" s="31">
        <v>-0.0380222797</v>
      </c>
      <c r="Q440" s="31">
        <v>-0.0387426615</v>
      </c>
      <c r="R440" s="31">
        <v>-0.0389873981</v>
      </c>
      <c r="S440" s="31">
        <v>-0.0478467941</v>
      </c>
      <c r="T440" s="31">
        <v>-0.0686821938</v>
      </c>
      <c r="U440" s="31">
        <v>-0.1188966036</v>
      </c>
      <c r="V440" s="31">
        <v>-0.1580760479</v>
      </c>
      <c r="W440" s="31">
        <v>-0.1626422405</v>
      </c>
      <c r="X440" s="31">
        <v>-0.1610867977</v>
      </c>
      <c r="Y440" s="31">
        <v>-0.1815078259</v>
      </c>
      <c r="Z440" s="35">
        <v>-0.1300350428</v>
      </c>
    </row>
    <row r="441" spans="1:26" s="1" customFormat="1" ht="12.75">
      <c r="A441" s="8">
        <v>25137</v>
      </c>
      <c r="B441" s="54" t="s">
        <v>351</v>
      </c>
      <c r="C441" s="59">
        <v>-0.0282393694</v>
      </c>
      <c r="D441" s="31">
        <v>-0.0187176466</v>
      </c>
      <c r="E441" s="31">
        <v>-0.0031362772</v>
      </c>
      <c r="F441" s="31">
        <v>-0.0065225363</v>
      </c>
      <c r="G441" s="31">
        <v>0.0101101995</v>
      </c>
      <c r="H441" s="31">
        <v>0.0090430379</v>
      </c>
      <c r="I441" s="31">
        <v>-0.0004695654</v>
      </c>
      <c r="J441" s="31">
        <v>-0.0330564976</v>
      </c>
      <c r="K441" s="31">
        <v>-0.0668464899</v>
      </c>
      <c r="L441" s="31">
        <v>-0.0511593819</v>
      </c>
      <c r="M441" s="31">
        <v>-0.0620262623</v>
      </c>
      <c r="N441" s="31">
        <v>-0.0430555344</v>
      </c>
      <c r="O441" s="31">
        <v>-0.0533255339</v>
      </c>
      <c r="P441" s="31">
        <v>-0.038261652</v>
      </c>
      <c r="Q441" s="31">
        <v>-0.0337805748</v>
      </c>
      <c r="R441" s="31">
        <v>-0.0316381454</v>
      </c>
      <c r="S441" s="31">
        <v>-0.0390943289</v>
      </c>
      <c r="T441" s="31">
        <v>-0.0632045269</v>
      </c>
      <c r="U441" s="31">
        <v>-0.1096661091</v>
      </c>
      <c r="V441" s="31">
        <v>-0.1466120481</v>
      </c>
      <c r="W441" s="31">
        <v>-0.1415461302</v>
      </c>
      <c r="X441" s="31">
        <v>-0.1339560747</v>
      </c>
      <c r="Y441" s="31">
        <v>-0.1514129639</v>
      </c>
      <c r="Z441" s="35">
        <v>-0.105021596</v>
      </c>
    </row>
    <row r="442" spans="1:26" s="1" customFormat="1" ht="12.75">
      <c r="A442" s="39">
        <v>25145</v>
      </c>
      <c r="B442" s="55" t="s">
        <v>352</v>
      </c>
      <c r="C442" s="60">
        <v>-0.0481630564</v>
      </c>
      <c r="D442" s="37">
        <v>-0.034465313</v>
      </c>
      <c r="E442" s="37">
        <v>-0.0135324001</v>
      </c>
      <c r="F442" s="37">
        <v>-0.0171689987</v>
      </c>
      <c r="G442" s="37">
        <v>0.0030993223</v>
      </c>
      <c r="H442" s="37">
        <v>0.0016181469</v>
      </c>
      <c r="I442" s="37">
        <v>-0.0037343502</v>
      </c>
      <c r="J442" s="37">
        <v>-0.0280011892</v>
      </c>
      <c r="K442" s="37">
        <v>-0.0594483614</v>
      </c>
      <c r="L442" s="37">
        <v>-0.0453208685</v>
      </c>
      <c r="M442" s="37">
        <v>-0.0606552362</v>
      </c>
      <c r="N442" s="37">
        <v>-0.0437614918</v>
      </c>
      <c r="O442" s="37">
        <v>-0.0599701405</v>
      </c>
      <c r="P442" s="37">
        <v>-0.0416468382</v>
      </c>
      <c r="Q442" s="37">
        <v>-0.0407761335</v>
      </c>
      <c r="R442" s="37">
        <v>-0.0413614511</v>
      </c>
      <c r="S442" s="37">
        <v>-0.0485812426</v>
      </c>
      <c r="T442" s="37">
        <v>-0.0686730146</v>
      </c>
      <c r="U442" s="37">
        <v>-0.1142499447</v>
      </c>
      <c r="V442" s="37">
        <v>-0.1505135298</v>
      </c>
      <c r="W442" s="37">
        <v>-0.1525158882</v>
      </c>
      <c r="X442" s="37">
        <v>-0.1492619514</v>
      </c>
      <c r="Y442" s="37">
        <v>-0.1713192463</v>
      </c>
      <c r="Z442" s="38">
        <v>-0.1250100136</v>
      </c>
    </row>
    <row r="443" spans="1:26" s="1" customFormat="1" ht="12.75">
      <c r="A443" s="8">
        <v>25155</v>
      </c>
      <c r="B443" s="54" t="s">
        <v>353</v>
      </c>
      <c r="C443" s="59">
        <v>-0.0506721735</v>
      </c>
      <c r="D443" s="31">
        <v>-0.0366106033</v>
      </c>
      <c r="E443" s="31">
        <v>-0.0163533688</v>
      </c>
      <c r="F443" s="31">
        <v>-0.020283699</v>
      </c>
      <c r="G443" s="31">
        <v>-0.0016601086</v>
      </c>
      <c r="H443" s="31">
        <v>-0.0025616884</v>
      </c>
      <c r="I443" s="31">
        <v>-0.0093398094</v>
      </c>
      <c r="J443" s="31">
        <v>-0.0363416672</v>
      </c>
      <c r="K443" s="31">
        <v>-0.0662434101</v>
      </c>
      <c r="L443" s="31">
        <v>-0.0528180599</v>
      </c>
      <c r="M443" s="31">
        <v>-0.0663616657</v>
      </c>
      <c r="N443" s="31">
        <v>-0.0488789082</v>
      </c>
      <c r="O443" s="31">
        <v>-0.0653465986</v>
      </c>
      <c r="P443" s="31">
        <v>-0.0503997803</v>
      </c>
      <c r="Q443" s="31">
        <v>-0.0489982367</v>
      </c>
      <c r="R443" s="31">
        <v>-0.0497163534</v>
      </c>
      <c r="S443" s="31">
        <v>-0.0555995703</v>
      </c>
      <c r="T443" s="31">
        <v>-0.0755228996</v>
      </c>
      <c r="U443" s="31">
        <v>-0.1172446012</v>
      </c>
      <c r="V443" s="31">
        <v>-0.1520850658</v>
      </c>
      <c r="W443" s="31">
        <v>-0.1537781954</v>
      </c>
      <c r="X443" s="31">
        <v>-0.1505737305</v>
      </c>
      <c r="Y443" s="31">
        <v>-0.1697002649</v>
      </c>
      <c r="Z443" s="35">
        <v>-0.1241848469</v>
      </c>
    </row>
    <row r="444" spans="1:26" s="1" customFormat="1" ht="12.75">
      <c r="A444" s="8">
        <v>25160</v>
      </c>
      <c r="B444" s="54" t="s">
        <v>354</v>
      </c>
      <c r="C444" s="59">
        <v>-0.0236350298</v>
      </c>
      <c r="D444" s="31">
        <v>-0.0114554167</v>
      </c>
      <c r="E444" s="50">
        <v>0.0116971135</v>
      </c>
      <c r="F444" s="48">
        <v>0.008174479</v>
      </c>
      <c r="G444" s="31">
        <v>0.0285417438</v>
      </c>
      <c r="H444" s="31">
        <v>0.0284638405</v>
      </c>
      <c r="I444" s="31">
        <v>0.0250099301</v>
      </c>
      <c r="J444" s="50">
        <v>-0.0008872747</v>
      </c>
      <c r="K444" s="48">
        <v>-0.0376734734</v>
      </c>
      <c r="L444" s="50">
        <v>-0.0214165449</v>
      </c>
      <c r="M444" s="50">
        <v>-0.0362449884</v>
      </c>
      <c r="N444" s="48">
        <v>-0.0199007988</v>
      </c>
      <c r="O444" s="31">
        <v>-0.0381017923</v>
      </c>
      <c r="P444" s="31">
        <v>-0.0170224905</v>
      </c>
      <c r="Q444" s="31">
        <v>-0.0140788555</v>
      </c>
      <c r="R444" s="31">
        <v>-0.0103843212</v>
      </c>
      <c r="S444" s="50">
        <v>-0.0186752081</v>
      </c>
      <c r="T444" s="48">
        <v>-0.0419390202</v>
      </c>
      <c r="U444" s="31">
        <v>-0.0991280079</v>
      </c>
      <c r="V444" s="31">
        <v>-0.1436564922</v>
      </c>
      <c r="W444" s="31">
        <v>-0.1419270039</v>
      </c>
      <c r="X444" s="31">
        <v>-0.1377516985</v>
      </c>
      <c r="Y444" s="31">
        <v>-0.1684108973</v>
      </c>
      <c r="Z444" s="35">
        <v>-0.1166731119</v>
      </c>
    </row>
    <row r="445" spans="1:26" s="1" customFormat="1" ht="12.75">
      <c r="A445" s="8">
        <v>25165</v>
      </c>
      <c r="B445" s="54" t="s">
        <v>355</v>
      </c>
      <c r="C445" s="59">
        <v>-0.0528926849</v>
      </c>
      <c r="D445" s="31">
        <v>-0.0386388302</v>
      </c>
      <c r="E445" s="50">
        <v>-0.0181983709</v>
      </c>
      <c r="F445" s="48">
        <v>-0.0217779875</v>
      </c>
      <c r="G445" s="31">
        <v>-0.0036787987</v>
      </c>
      <c r="H445" s="31">
        <v>-0.0044052601</v>
      </c>
      <c r="I445" s="50">
        <v>-0.0119558573</v>
      </c>
      <c r="J445" s="50">
        <v>-0.039332509</v>
      </c>
      <c r="K445" s="50">
        <v>-0.0686746836</v>
      </c>
      <c r="L445" s="50">
        <v>-0.0555704832</v>
      </c>
      <c r="M445" s="50">
        <v>-0.0684726238</v>
      </c>
      <c r="N445" s="50">
        <v>-0.0517753363</v>
      </c>
      <c r="O445" s="50">
        <v>-0.0687381029</v>
      </c>
      <c r="P445" s="50">
        <v>-0.0549607277</v>
      </c>
      <c r="Q445" s="50">
        <v>-0.0532177687</v>
      </c>
      <c r="R445" s="50">
        <v>-0.0534297228</v>
      </c>
      <c r="S445" s="50">
        <v>-0.0589882135</v>
      </c>
      <c r="T445" s="50">
        <v>-0.0789809227</v>
      </c>
      <c r="U445" s="48">
        <v>-0.1189780235</v>
      </c>
      <c r="V445" s="31">
        <v>-0.1536552906</v>
      </c>
      <c r="W445" s="50">
        <v>-0.1555572748</v>
      </c>
      <c r="X445" s="50">
        <v>-0.152121067</v>
      </c>
      <c r="Y445" s="48">
        <v>-0.1698210239</v>
      </c>
      <c r="Z445" s="35">
        <v>-0.1246721745</v>
      </c>
    </row>
    <row r="446" spans="1:26" s="1" customFormat="1" ht="12.75">
      <c r="A446" s="8">
        <v>25180</v>
      </c>
      <c r="B446" s="54" t="s">
        <v>356</v>
      </c>
      <c r="C446" s="59">
        <v>-0.0311461687</v>
      </c>
      <c r="D446" s="50">
        <v>-0.02087152</v>
      </c>
      <c r="E446" s="50">
        <v>-0.0048627853</v>
      </c>
      <c r="F446" s="50">
        <v>-0.0078040361</v>
      </c>
      <c r="G446" s="50">
        <v>0.0091196895</v>
      </c>
      <c r="H446" s="50">
        <v>0.0083551407</v>
      </c>
      <c r="I446" s="50">
        <v>-0.0009431839</v>
      </c>
      <c r="J446" s="50">
        <v>-0.0342261791</v>
      </c>
      <c r="K446" s="50">
        <v>-0.0695066452</v>
      </c>
      <c r="L446" s="50">
        <v>-0.0530794859</v>
      </c>
      <c r="M446" s="50">
        <v>-0.0645127296</v>
      </c>
      <c r="N446" s="50">
        <v>-0.0445803404</v>
      </c>
      <c r="O446" s="50">
        <v>-0.0563471317</v>
      </c>
      <c r="P446" s="50">
        <v>-0.040618062</v>
      </c>
      <c r="Q446" s="50">
        <v>-0.0362308025</v>
      </c>
      <c r="R446" s="50">
        <v>-0.0349429846</v>
      </c>
      <c r="S446" s="50">
        <v>-0.0424554348</v>
      </c>
      <c r="T446" s="50">
        <v>-0.0666176081</v>
      </c>
      <c r="U446" s="50">
        <v>-0.1150711775</v>
      </c>
      <c r="V446" s="50">
        <v>-0.1523132324</v>
      </c>
      <c r="W446" s="50">
        <v>-0.1479874849</v>
      </c>
      <c r="X446" s="50">
        <v>-0.1407171488</v>
      </c>
      <c r="Y446" s="50">
        <v>-0.1581562757</v>
      </c>
      <c r="Z446" s="52">
        <v>-0.1102581024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25125</v>
      </c>
      <c r="D451" s="25">
        <v>25125</v>
      </c>
      <c r="E451" s="25">
        <v>21003</v>
      </c>
      <c r="F451" s="25">
        <v>21003</v>
      </c>
      <c r="G451" s="25">
        <v>21200</v>
      </c>
      <c r="H451" s="25">
        <v>21003</v>
      </c>
      <c r="I451" s="25">
        <v>23275</v>
      </c>
      <c r="J451" s="25">
        <v>24000</v>
      </c>
      <c r="K451" s="25">
        <v>23275</v>
      </c>
      <c r="L451" s="25">
        <v>23275</v>
      </c>
      <c r="M451" s="25">
        <v>23275</v>
      </c>
      <c r="N451" s="25">
        <v>23115</v>
      </c>
      <c r="O451" s="25">
        <v>25125</v>
      </c>
      <c r="P451" s="25">
        <v>23275</v>
      </c>
      <c r="Q451" s="25">
        <v>23115</v>
      </c>
      <c r="R451" s="25">
        <v>23115</v>
      </c>
      <c r="S451" s="25">
        <v>23115</v>
      </c>
      <c r="T451" s="25">
        <v>23115</v>
      </c>
      <c r="U451" s="25">
        <v>23275</v>
      </c>
      <c r="V451" s="25">
        <v>23275</v>
      </c>
      <c r="W451" s="25">
        <v>23275</v>
      </c>
      <c r="X451" s="25">
        <v>25050</v>
      </c>
      <c r="Y451" s="25">
        <v>23275</v>
      </c>
      <c r="Z451" s="25">
        <v>23115</v>
      </c>
    </row>
    <row r="452" spans="1:26" s="1" customFormat="1" ht="12.75" hidden="1">
      <c r="A452" s="13"/>
      <c r="B452" s="16" t="s">
        <v>359</v>
      </c>
      <c r="C452" s="28">
        <v>0.1076148748</v>
      </c>
      <c r="D452" s="28">
        <v>0.1011707187</v>
      </c>
      <c r="E452" s="28">
        <v>0.1007199287</v>
      </c>
      <c r="F452" s="28">
        <v>0.0900649428</v>
      </c>
      <c r="G452" s="28">
        <v>0.0912613273</v>
      </c>
      <c r="H452" s="28">
        <v>0.0871604085</v>
      </c>
      <c r="I452" s="28">
        <v>0.0560279489</v>
      </c>
      <c r="J452" s="28">
        <v>0.0404586196</v>
      </c>
      <c r="K452" s="28">
        <v>0.0100188851</v>
      </c>
      <c r="L452" s="28">
        <v>0.023522079</v>
      </c>
      <c r="M452" s="28">
        <v>0.0360844135</v>
      </c>
      <c r="N452" s="28">
        <v>0.0542588234</v>
      </c>
      <c r="O452" s="28">
        <v>0.067486167</v>
      </c>
      <c r="P452" s="28">
        <v>0.0659597516</v>
      </c>
      <c r="Q452" s="28">
        <v>0.0770323277</v>
      </c>
      <c r="R452" s="28">
        <v>0.0755724907</v>
      </c>
      <c r="S452" s="28">
        <v>0.0814999938</v>
      </c>
      <c r="T452" s="28">
        <v>0.0734220743</v>
      </c>
      <c r="U452" s="28">
        <v>0.0599696636</v>
      </c>
      <c r="V452" s="28">
        <v>0.0579302311</v>
      </c>
      <c r="W452" s="28">
        <v>0.0632374883</v>
      </c>
      <c r="X452" s="28">
        <v>0.0673295856</v>
      </c>
      <c r="Y452" s="28">
        <v>0.0556935668</v>
      </c>
      <c r="Z452" s="28">
        <v>0.0592995286</v>
      </c>
    </row>
    <row r="453" spans="1:26" s="1" customFormat="1" ht="12.75" hidden="1">
      <c r="A453" s="13"/>
      <c r="B453" s="22" t="s">
        <v>360</v>
      </c>
      <c r="C453" s="23">
        <v>-0.0549548864</v>
      </c>
      <c r="D453" s="23">
        <v>-0.0401750803</v>
      </c>
      <c r="E453" s="23">
        <v>-0.0287835598</v>
      </c>
      <c r="F453" s="23">
        <v>-0.0333838463</v>
      </c>
      <c r="G453" s="23">
        <v>-0.0286648273</v>
      </c>
      <c r="H453" s="23">
        <v>-0.0223146677</v>
      </c>
      <c r="I453" s="23">
        <v>-0.0327390432</v>
      </c>
      <c r="J453" s="23">
        <v>-0.0635681152</v>
      </c>
      <c r="K453" s="23">
        <v>-0.1418300867</v>
      </c>
      <c r="L453" s="23">
        <v>-0.1105463505</v>
      </c>
      <c r="M453" s="23">
        <v>-0.0912845135</v>
      </c>
      <c r="N453" s="23">
        <v>-0.1117908955</v>
      </c>
      <c r="O453" s="23">
        <v>-0.0716645718</v>
      </c>
      <c r="P453" s="23">
        <v>-0.0968147516</v>
      </c>
      <c r="Q453" s="23">
        <v>-0.0790673494</v>
      </c>
      <c r="R453" s="23">
        <v>-0.1001987457</v>
      </c>
      <c r="S453" s="23">
        <v>-0.1040952206</v>
      </c>
      <c r="T453" s="23">
        <v>-0.1434601545</v>
      </c>
      <c r="U453" s="23">
        <v>-0.2028465271</v>
      </c>
      <c r="V453" s="23">
        <v>-0.2447156906</v>
      </c>
      <c r="W453" s="23">
        <v>-0.1894676685</v>
      </c>
      <c r="X453" s="23">
        <v>-0.1732947826</v>
      </c>
      <c r="Y453" s="23">
        <v>-0.2097833157</v>
      </c>
      <c r="Z453" s="23">
        <v>-0.1648914814</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484</v>
      </c>
      <c r="L454" s="18" t="s">
        <v>484</v>
      </c>
      <c r="M454" s="18" t="s">
        <v>484</v>
      </c>
      <c r="N454" s="18" t="s">
        <v>484</v>
      </c>
      <c r="O454" s="18" t="s">
        <v>484</v>
      </c>
      <c r="P454" s="18" t="s">
        <v>484</v>
      </c>
      <c r="Q454" s="18" t="s">
        <v>484</v>
      </c>
      <c r="R454" s="18" t="s">
        <v>484</v>
      </c>
      <c r="S454" s="18" t="s">
        <v>484</v>
      </c>
      <c r="T454" s="18" t="s">
        <v>484</v>
      </c>
      <c r="U454" s="18" t="s">
        <v>484</v>
      </c>
      <c r="V454" s="18" t="s">
        <v>484</v>
      </c>
      <c r="W454" s="18" t="s">
        <v>484</v>
      </c>
      <c r="X454" s="18" t="s">
        <v>484</v>
      </c>
      <c r="Y454" s="18" t="s">
        <v>484</v>
      </c>
      <c r="Z454" s="18" t="s">
        <v>484</v>
      </c>
    </row>
    <row r="455" spans="1:26" s="15" customFormat="1" ht="30" customHeight="1">
      <c r="A455" s="14"/>
      <c r="B455" s="20" t="s">
        <v>363</v>
      </c>
      <c r="C455" s="21" t="s">
        <v>348</v>
      </c>
      <c r="D455" s="21" t="s">
        <v>348</v>
      </c>
      <c r="E455" s="21" t="s">
        <v>418</v>
      </c>
      <c r="F455" s="21" t="s">
        <v>418</v>
      </c>
      <c r="G455" s="21" t="s">
        <v>485</v>
      </c>
      <c r="H455" s="21" t="s">
        <v>418</v>
      </c>
      <c r="I455" s="21" t="s">
        <v>486</v>
      </c>
      <c r="J455" s="21" t="s">
        <v>258</v>
      </c>
      <c r="K455" s="21" t="s">
        <v>486</v>
      </c>
      <c r="L455" s="21" t="s">
        <v>486</v>
      </c>
      <c r="M455" s="21" t="s">
        <v>486</v>
      </c>
      <c r="N455" s="21" t="s">
        <v>445</v>
      </c>
      <c r="O455" s="21" t="s">
        <v>348</v>
      </c>
      <c r="P455" s="21" t="s">
        <v>486</v>
      </c>
      <c r="Q455" s="21" t="s">
        <v>445</v>
      </c>
      <c r="R455" s="21" t="s">
        <v>445</v>
      </c>
      <c r="S455" s="21" t="s">
        <v>445</v>
      </c>
      <c r="T455" s="21" t="s">
        <v>445</v>
      </c>
      <c r="U455" s="21" t="s">
        <v>486</v>
      </c>
      <c r="V455" s="21" t="s">
        <v>486</v>
      </c>
      <c r="W455" s="21" t="s">
        <v>486</v>
      </c>
      <c r="X455" s="21" t="s">
        <v>479</v>
      </c>
      <c r="Y455" s="21" t="s">
        <v>486</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2019-01-31T07:23:16Z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