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<sst xmlns="http://schemas.openxmlformats.org/spreadsheetml/2006/main" count="533" uniqueCount="484">
  <si>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</si>
  <si>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</si>
  <si>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</si>
  <si>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</si>
  <si>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</si>
  <si>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</si>
  <si>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</si>
  <si>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</si>
  <si>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</si>
  <si>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</si>
  <si>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</si>
  <si>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</si>
  <si>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</si>
  <si>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</si>
  <si>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</si>
  <si>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</si>
  <si>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</si>
  <si>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</si>
  <si>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</si>
  <si>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</si>
  <si>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</si>
  <si>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</si>
  <si>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</si>
  <si>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</si>
  <si>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</si>
  <si>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</si>
  <si>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</si>
  <si>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</si>
  <si>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</si>
  <si>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</si>
  <si>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</si>
  <si>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</si>
  <si>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</si>
  <si>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</si>
  <si>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</si>
  <si>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</si>
  <si>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</si>
  <si>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</si>
  <si>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</si>
  <si>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</si>
  <si>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</si>
  <si>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</si>
  <si>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</si>
  <si>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</si>
  <si>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</si>
  <si>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</si>
  <si>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</si>
  <si>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</si>
  <si>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</si>
  <si>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</si>
  <si>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</si>
  <si>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</si>
  <si>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</si>
  <si>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</si>
  <si>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</si>
  <si>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</si>
  <si>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</si>
  <si>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</si>
  <si>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</si>
  <si>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</si>
  <si>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</si>
  <si>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</si>
  <si>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</si>
  <si>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</si>
  <si>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</si>
  <si>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</si>
  <si>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</si>
  <si>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</si>
  <si>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</si>
  <si>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</si>
  <si>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</si>
  <si>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</si>
  <si>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</si>
  <si>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</si>
  <si>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</si>
  <si>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</si>
  <si>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</si>
  <si>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</si>
  <si>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</si>
  <si>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</si>
  <si>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</si>
  <si>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</si>
  <si>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</si>
  <si>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</si>
  <si>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</si>
  <si>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</si>
  <si>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</si>
  <si>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</si>
  <si>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</si>
  <si>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</si>
  <si>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</si>
  <si>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</si>
  <si>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</si>
  <si>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</si>
  <si>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</si>
  <si>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</si>
  <si>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</si>
  <si>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</si>
  <si>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</si>
  <si>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</si>
  <si>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</si>
  <si>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</si>
  <si>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</si>
  <si>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</si>
  <si>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</si>
  <si>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</si>
  <si>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</si>
  <si>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</si>
  <si>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</si>
  <si>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</si>
  <si>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</si>
  <si>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</si>
  <si>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</si>
  <si>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</si>
  <si>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</si>
  <si>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</si>
  <si>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</si>
  <si>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</si>
  <si>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</si>
  <si>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</si>
  <si>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</si>
  <si>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</si>
  <si>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</si>
  <si>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</si>
  <si>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</si>
  <si>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</si>
  <si>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</si>
  <si>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</si>
  <si>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</si>
  <si>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</si>
  <si>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</si>
  <si>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</si>
  <si>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</si>
  <si>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</si>
  <si>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</si>
  <si>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</si>
  <si>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</si>
  <si>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</si>
  <si>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</si>
  <si>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</si>
  <si>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</si>
  <si>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</si>
  <si>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</si>
  <si>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</si>
  <si>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</si>
  <si>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</si>
  <si>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</si>
  <si>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</si>
  <si>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</si>
  <si>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</si>
  <si>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</si>
  <si>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</si>
  <si>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</si>
  <si>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</si>
  <si>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</si>
  <si>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</si>
  <si>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</si>
  <si>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</si>
  <si>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</si>
  <si>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</si>
  <si>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</si>
  <si>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</si>
  <si>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</si>
  <si>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</si>
  <si>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</si>
  <si>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</si>
  <si>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</si>
  <si>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</si>
  <si>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</si>
  <si>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</si>
  <si>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</si>
  <si>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</si>
  <si>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</si>
  <si>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</si>
  <si>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</si>
  <si>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</si>
  <si>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</si>
  <si>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</si>
  <si>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</si>
  <si>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</si>
  <si>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</si>
  <si>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</si>
  <si>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</si>
  <si>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</si>
  <si>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</si>
  <si>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</si>
  <si>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</si>
  <si>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</si>
  <si>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</si>
  <si>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</si>
  <si>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</si>
  <si>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</si>
  <si>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</si>
  <si>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</si>
  <si>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</si>
  <si>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</si>
  <si>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</si>
  <si>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</si>
  <si>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</si>
  <si>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</si>
  <si>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</si>
  <si>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</si>
  <si>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</si>
  <si>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</si>
  <si>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</si>
  <si>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</si>
  <si>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</si>
  <si>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</si>
  <si>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</si>
  <si>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</si>
  <si>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</si>
  <si>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</si>
  <si>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</si>
  <si>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</si>
  <si>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</si>
  <si>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</si>
  <si>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</si>
  <si>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</si>
  <si>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</si>
  <si>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</si>
  <si>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</si>
  <si>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</si>
  <si>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</si>
  <si>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</si>
  <si>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</si>
  <si>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</si>
  <si>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</si>
  <si>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</si>
  <si>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</si>
  <si>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</si>
  <si>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</si>
  <si>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</si>
  <si>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</si>
  <si>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</si>
  <si>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</si>
  <si>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</si>
  <si>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</si>
  <si>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</si>
  <si>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</si>
  <si>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</si>
  <si>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</si>
  <si>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</si>
  <si>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</si>
  <si>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</si>
  <si>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</si>
  <si>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</si>
  <si>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</si>
  <si>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</si>
  <si>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</si>
  <si>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</si>
  <si>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</si>
  <si>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</si>
  <si>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</si>
  <si>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</si>
  <si>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</si>
  <si>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</si>
  <si>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</si>
  <si>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</si>
  <si>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</si>
  <si>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</si>
  <si>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</si>
  <si>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</si>
  <si>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</si>
  <si>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</si>
  <si>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</si>
  <si>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</si>
  <si>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</si>
  <si>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</si>
  <si>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</si>
  <si>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</si>
  <si>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</si>
  <si>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</si>
  <si>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</si>
  <si>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</si>
  <si>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</si>
  <si>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</si>
  <si>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</si>
  <si>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</si>
  <si>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</si>
  <si>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</si>
  <si>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</si>
  <si>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</si>
  <si>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</si>
  <si>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</si>
  <si>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</si>
  <si>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</si>
  <si>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</si>
  <si>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</si>
  <si>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</si>
  <si>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</si>
  <si>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</si>
  <si>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</si>
  <si>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</si>
  <si>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</si>
  <si>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</si>
  <si>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</si>
  <si>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</si>
  <si>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</si>
  <si>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</si>
  <si>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</si>
  <si>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</si>
  <si>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</si>
  <si>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</si>
  <si>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</si>
  <si>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</si>
  <si>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</si>
  <si>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</si>
  <si>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</si>
  <si>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</si>
  <si>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</si>
  <si>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</si>
  <si>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</si>
  <si>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</si>
  <si>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</si>
  <si>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</si>
  <si>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</si>
  <si>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</si>
  <si>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</si>
  <si>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</si>
  <si>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</si>
  <si>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</si>
  <si>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</si>
  <si>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</si>
  <si>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</si>
  <si>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</si>
  <si>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</si>
  <si>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</si>
  <si>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</si>
  <si>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</si>
  <si>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</si>
  <si>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</si>
  <si>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</si>
  <si>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</si>
  <si>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</si>
  <si>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</si>
  <si>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</si>
  <si>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</si>
  <si>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</si>
  <si>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</si>
  <si>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</si>
  <si>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</si>
  <si>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</si>
  <si>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</si>
  <si>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</si>
  <si>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</si>
  <si>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</si>
  <si>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</si>
  <si>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</si>
  <si>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</si>
  <si>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</si>
  <si>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</si>
  <si>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</si>
  <si>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</si>
  <si>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</si>
  <si>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</si>
  <si>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</si>
  <si>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</si>
  <si>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</si>
  <si>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</si>
  <si>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</si>
  <si>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</si>
  <si>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</si>
  <si>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</si>
  <si>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</si>
  <si>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</si>
  <si>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</si>
  <si>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</si>
  <si>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</si>
  <si>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</si>
  <si>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</si>
  <si>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</si>
  <si>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</si>
  <si>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</si>
  <si>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</si>
  <si>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</si>
  <si>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</si>
  <si>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</si>
  <si>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</si>
  <si>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</si>
  <si>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</si>
  <si>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</si>
  <si>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</si>
  <si>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</si>
  <si>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</si>
  <si>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</si>
  <si>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</si>
  <si>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</si>
  <si>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</si>
  <si>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</si>
  <si>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</si>
  <si>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</si>
  <si>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</si>
  <si>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</si>
  <si>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</si>
  <si>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</si>
  <si>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</si>
  <si>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</si>
  <si>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</si>
  <si>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</si>
  <si>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</si>
  <si>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</si>
  <si>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</si>
  <si>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</si>
  <si>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</si>
  <si>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</si>
  <si>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</si>
  <si>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</si>
  <si>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</si>
  <si>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</si>
  <si>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</si>
  <si>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</si>
  <si>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</si>
  <si>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</si>
  <si>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</si>
  <si>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</si>
  <si>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</si>
  <si>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</si>
  <si>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</si>
  <si>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</si>
  <si>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</si>
  <si>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</si>
  <si>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</si>
  <si>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</si>
  <si>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</si>
  <si>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</si>
  <si>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</si>
  <si>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</si>
  <si>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</si>
  <si>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</si>
  <si>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</si>
  <si>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</si>
  <si>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</si>
  <si>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</si>
  <si>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</si>
  <si>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</si>
  <si>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</si>
  <si>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</si>
  <si>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</si>
  <si>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</si>
  <si>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</si>
  <si>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</si>
  <si>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</si>
  <si>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</si>
  <si>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</si>
  <si>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</si>
  <si>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</si>
  <si>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</si>
  <si>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</si>
  <si>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</si>
  <si>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</si>
  <si>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</si>
  <si>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</si>
  <si>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</si>
  <si>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</si>
  <si>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</si>
  <si>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</si>
  <si>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</si>
  <si>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</si>
  <si>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</si>
  <si>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</si>
  <si>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</si>
  <si>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</si>
  <si>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</si>
  <si>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</si>
  <si>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</si>
  <si>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</si>
  <si>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</si>
  <si>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</si>
  <si>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</si>
  <si>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</si>
  <si>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</si>
  <si>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</si>
  <si>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</si>
  <si>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</si>
  <si>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</si>
  <si>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</si>
  <si>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</si>
  <si>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</si>
  <si>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</si>
  <si>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</si>
  <si>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</si>
  <si>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</si>
  <si>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28/1/2019</t>
  </si>
  <si>
    <t>RIBARRO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</si>
</sst>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43492</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0.0125896335</v>
      </c>
      <c r="D8" s="33">
        <v>0.0150310993</v>
      </c>
      <c r="E8" s="33">
        <v>0.0323405266</v>
      </c>
      <c r="F8" s="33">
        <v>0.0282136798</v>
      </c>
      <c r="G8" s="33">
        <v>0.0283795595</v>
      </c>
      <c r="H8" s="33">
        <v>0.0307939649</v>
      </c>
      <c r="I8" s="33">
        <v>0.0287138224</v>
      </c>
      <c r="J8" s="33">
        <v>0.0281766653</v>
      </c>
      <c r="K8" s="33">
        <v>0.0244292021</v>
      </c>
      <c r="L8" s="33">
        <v>0.0201078653</v>
      </c>
      <c r="M8" s="33">
        <v>0.0109784603</v>
      </c>
      <c r="N8" s="33">
        <v>0.004449904</v>
      </c>
      <c r="O8" s="33">
        <v>-0.0074924231</v>
      </c>
      <c r="P8" s="33">
        <v>0.0016114116</v>
      </c>
      <c r="Q8" s="33">
        <v>-0.0045623779</v>
      </c>
      <c r="R8" s="33">
        <v>-0.0017552376</v>
      </c>
      <c r="S8" s="33">
        <v>0.0019725561</v>
      </c>
      <c r="T8" s="33">
        <v>0.0111470222</v>
      </c>
      <c r="U8" s="33">
        <v>0.0011135936</v>
      </c>
      <c r="V8" s="33">
        <v>0.0124269724</v>
      </c>
      <c r="W8" s="33">
        <v>0.0300752521</v>
      </c>
      <c r="X8" s="33">
        <v>0.0224623084</v>
      </c>
      <c r="Y8" s="33">
        <v>0.0155121088</v>
      </c>
      <c r="Z8" s="34">
        <v>0.0105186105</v>
      </c>
    </row>
    <row r="9" spans="1:26" s="1" customFormat="1" ht="12.75">
      <c r="A9" s="8">
        <v>11005</v>
      </c>
      <c r="B9" s="54" t="s">
        <v>4</v>
      </c>
      <c r="C9" s="59">
        <v>0.0311113596</v>
      </c>
      <c r="D9" s="31">
        <v>0.0300324559</v>
      </c>
      <c r="E9" s="31">
        <v>0.0419495702</v>
      </c>
      <c r="F9" s="31">
        <v>0.0370440483</v>
      </c>
      <c r="G9" s="31">
        <v>0.0308932066</v>
      </c>
      <c r="H9" s="31">
        <v>0.0298678875</v>
      </c>
      <c r="I9" s="31">
        <v>0.0289880633</v>
      </c>
      <c r="J9" s="31">
        <v>0.0262443423</v>
      </c>
      <c r="K9" s="31">
        <v>0.0187583566</v>
      </c>
      <c r="L9" s="31">
        <v>0.0180291533</v>
      </c>
      <c r="M9" s="31">
        <v>0.008585453</v>
      </c>
      <c r="N9" s="31">
        <v>-0.0017793179</v>
      </c>
      <c r="O9" s="31">
        <v>-0.0047280788</v>
      </c>
      <c r="P9" s="31">
        <v>-0.0022069216</v>
      </c>
      <c r="Q9" s="31">
        <v>-0.0050600767</v>
      </c>
      <c r="R9" s="31">
        <v>-0.004540801</v>
      </c>
      <c r="S9" s="31">
        <v>-0.0009315014</v>
      </c>
      <c r="T9" s="31">
        <v>0.0058668256</v>
      </c>
      <c r="U9" s="31">
        <v>-0.0091836452</v>
      </c>
      <c r="V9" s="31">
        <v>0.0092204809</v>
      </c>
      <c r="W9" s="31">
        <v>0.0261349082</v>
      </c>
      <c r="X9" s="31">
        <v>0.0198892355</v>
      </c>
      <c r="Y9" s="31">
        <v>0.0131845474</v>
      </c>
      <c r="Z9" s="35">
        <v>0.0113880038</v>
      </c>
    </row>
    <row r="10" spans="1:26" s="1" customFormat="1" ht="12.75">
      <c r="A10" s="8">
        <v>51005</v>
      </c>
      <c r="B10" s="54" t="s">
        <v>5</v>
      </c>
      <c r="C10" s="59">
        <v>0.0311762691</v>
      </c>
      <c r="D10" s="31">
        <v>0.0301014185</v>
      </c>
      <c r="E10" s="31">
        <v>0.0420113802</v>
      </c>
      <c r="F10" s="31">
        <v>0.0371054411</v>
      </c>
      <c r="G10" s="31">
        <v>0.0309535861</v>
      </c>
      <c r="H10" s="31">
        <v>0.0299327374</v>
      </c>
      <c r="I10" s="31">
        <v>0.0290529132</v>
      </c>
      <c r="J10" s="31">
        <v>0.0263102055</v>
      </c>
      <c r="K10" s="31">
        <v>0.0188161731</v>
      </c>
      <c r="L10" s="31">
        <v>0.0180845261</v>
      </c>
      <c r="M10" s="31">
        <v>0.0086432099</v>
      </c>
      <c r="N10" s="31">
        <v>-0.0017207861</v>
      </c>
      <c r="O10" s="31">
        <v>-0.0046708584</v>
      </c>
      <c r="P10" s="31">
        <v>-0.0021493435</v>
      </c>
      <c r="Q10" s="31">
        <v>-0.0049984455</v>
      </c>
      <c r="R10" s="31">
        <v>-0.0044792891</v>
      </c>
      <c r="S10" s="31">
        <v>-0.000875473</v>
      </c>
      <c r="T10" s="31">
        <v>0.0059298277</v>
      </c>
      <c r="U10" s="31">
        <v>-0.0091235638</v>
      </c>
      <c r="V10" s="31">
        <v>0.0092837811</v>
      </c>
      <c r="W10" s="31">
        <v>0.0261952877</v>
      </c>
      <c r="X10" s="31">
        <v>0.0199494958</v>
      </c>
      <c r="Y10" s="31">
        <v>0.0132421851</v>
      </c>
      <c r="Z10" s="35">
        <v>0.0114476085</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0.0358650684</v>
      </c>
      <c r="D12" s="31">
        <v>0.0346386433</v>
      </c>
      <c r="E12" s="31">
        <v>0.046523869</v>
      </c>
      <c r="F12" s="31">
        <v>0.0411957502</v>
      </c>
      <c r="G12" s="31">
        <v>0.0346335769</v>
      </c>
      <c r="H12" s="31">
        <v>0.0335439444</v>
      </c>
      <c r="I12" s="31">
        <v>0.0326502323</v>
      </c>
      <c r="J12" s="31">
        <v>0.0302587152</v>
      </c>
      <c r="K12" s="31">
        <v>0.0222733021</v>
      </c>
      <c r="L12" s="31">
        <v>0.0216124058</v>
      </c>
      <c r="M12" s="31">
        <v>0.0120559335</v>
      </c>
      <c r="N12" s="31">
        <v>0.0013400316</v>
      </c>
      <c r="O12" s="31">
        <v>-0.0016689301</v>
      </c>
      <c r="P12" s="31">
        <v>0.0007742643</v>
      </c>
      <c r="Q12" s="31">
        <v>-0.002553463</v>
      </c>
      <c r="R12" s="31">
        <v>-0.0023839474</v>
      </c>
      <c r="S12" s="31">
        <v>0.0014359951</v>
      </c>
      <c r="T12" s="31">
        <v>0.0090055466</v>
      </c>
      <c r="U12" s="31">
        <v>-0.0065163374</v>
      </c>
      <c r="V12" s="31">
        <v>0.0121176243</v>
      </c>
      <c r="W12" s="31">
        <v>0.0291212797</v>
      </c>
      <c r="X12" s="31">
        <v>0.022895813</v>
      </c>
      <c r="Y12" s="31">
        <v>0.0164710879</v>
      </c>
      <c r="Z12" s="35">
        <v>0.0150940418</v>
      </c>
    </row>
    <row r="13" spans="1:26" s="1" customFormat="1" ht="12.75">
      <c r="A13" s="39">
        <v>11015</v>
      </c>
      <c r="B13" s="55" t="s">
        <v>7</v>
      </c>
      <c r="C13" s="60">
        <v>0.0010312796</v>
      </c>
      <c r="D13" s="37">
        <v>0.0018774271</v>
      </c>
      <c r="E13" s="37">
        <v>0.0137835741</v>
      </c>
      <c r="F13" s="37">
        <v>0.0137071609</v>
      </c>
      <c r="G13" s="37">
        <v>0.0102828145</v>
      </c>
      <c r="H13" s="37">
        <v>0.0115265846</v>
      </c>
      <c r="I13" s="37">
        <v>0.0093188882</v>
      </c>
      <c r="J13" s="37">
        <v>0.0052767992</v>
      </c>
      <c r="K13" s="37">
        <v>0.00172925</v>
      </c>
      <c r="L13" s="37">
        <v>-0.000267148</v>
      </c>
      <c r="M13" s="37">
        <v>-0.0096898079</v>
      </c>
      <c r="N13" s="37">
        <v>-0.0150681734</v>
      </c>
      <c r="O13" s="37">
        <v>-0.0180317163</v>
      </c>
      <c r="P13" s="37">
        <v>-0.0163942575</v>
      </c>
      <c r="Q13" s="37">
        <v>-0.0154628754</v>
      </c>
      <c r="R13" s="37">
        <v>-0.0125072002</v>
      </c>
      <c r="S13" s="37">
        <v>-0.0103886127</v>
      </c>
      <c r="T13" s="37">
        <v>-0.0089614391</v>
      </c>
      <c r="U13" s="37">
        <v>-0.019376874</v>
      </c>
      <c r="V13" s="37">
        <v>-0.0058356524</v>
      </c>
      <c r="W13" s="37">
        <v>0.0097870231</v>
      </c>
      <c r="X13" s="37">
        <v>0.0041206479</v>
      </c>
      <c r="Y13" s="37">
        <v>-0.0036597252</v>
      </c>
      <c r="Z13" s="38">
        <v>-0.0063359737</v>
      </c>
    </row>
    <row r="14" spans="1:26" s="1" customFormat="1" ht="12.75">
      <c r="A14" s="8">
        <v>11020</v>
      </c>
      <c r="B14" s="54" t="s">
        <v>8</v>
      </c>
      <c r="C14" s="59">
        <v>0.0180298686</v>
      </c>
      <c r="D14" s="31">
        <v>0.018445313</v>
      </c>
      <c r="E14" s="31">
        <v>0.0323723555</v>
      </c>
      <c r="F14" s="31">
        <v>0.0300724506</v>
      </c>
      <c r="G14" s="31">
        <v>0.0275515318</v>
      </c>
      <c r="H14" s="31">
        <v>0.0289048553</v>
      </c>
      <c r="I14" s="31">
        <v>0.026147902</v>
      </c>
      <c r="J14" s="31">
        <v>0.023426652</v>
      </c>
      <c r="K14" s="31">
        <v>0.01876086</v>
      </c>
      <c r="L14" s="31">
        <v>0.0163382292</v>
      </c>
      <c r="M14" s="31">
        <v>0.0077804327</v>
      </c>
      <c r="N14" s="31">
        <v>0.0008124709</v>
      </c>
      <c r="O14" s="31">
        <v>-0.0032058954</v>
      </c>
      <c r="P14" s="31">
        <v>0.0007930398</v>
      </c>
      <c r="Q14" s="31">
        <v>-0.0004067421</v>
      </c>
      <c r="R14" s="31">
        <v>0.0021903515</v>
      </c>
      <c r="S14" s="31">
        <v>0.0049677491</v>
      </c>
      <c r="T14" s="31">
        <v>0.0061759353</v>
      </c>
      <c r="U14" s="31">
        <v>-0.0060441494</v>
      </c>
      <c r="V14" s="31">
        <v>0.0082513094</v>
      </c>
      <c r="W14" s="31">
        <v>0.0247302651</v>
      </c>
      <c r="X14" s="31">
        <v>0.0184903741</v>
      </c>
      <c r="Y14" s="31">
        <v>0.0120946169</v>
      </c>
      <c r="Z14" s="35">
        <v>0.0083269477</v>
      </c>
    </row>
    <row r="15" spans="1:26" s="1" customFormat="1" ht="12.75">
      <c r="A15" s="8">
        <v>11025</v>
      </c>
      <c r="B15" s="54" t="s">
        <v>9</v>
      </c>
      <c r="C15" s="59">
        <v>0.0176913738</v>
      </c>
      <c r="D15" s="31">
        <v>0.0182018876</v>
      </c>
      <c r="E15" s="31">
        <v>0.0321241617</v>
      </c>
      <c r="F15" s="31">
        <v>0.0299218297</v>
      </c>
      <c r="G15" s="31">
        <v>0.0273816586</v>
      </c>
      <c r="H15" s="31">
        <v>0.0287331939</v>
      </c>
      <c r="I15" s="31">
        <v>0.0259318948</v>
      </c>
      <c r="J15" s="31">
        <v>0.0231718421</v>
      </c>
      <c r="K15" s="31">
        <v>0.0185400248</v>
      </c>
      <c r="L15" s="31">
        <v>0.0160955191</v>
      </c>
      <c r="M15" s="31">
        <v>0.0075340867</v>
      </c>
      <c r="N15" s="31">
        <v>0.000646174</v>
      </c>
      <c r="O15" s="31">
        <v>-0.0033057928</v>
      </c>
      <c r="P15" s="31">
        <v>0.0006472468</v>
      </c>
      <c r="Q15" s="31">
        <v>-0.0004861355</v>
      </c>
      <c r="R15" s="31">
        <v>0.0021594167</v>
      </c>
      <c r="S15" s="31">
        <v>0.0049106479</v>
      </c>
      <c r="T15" s="31">
        <v>0.0060415268</v>
      </c>
      <c r="U15" s="31">
        <v>-0.0061274767</v>
      </c>
      <c r="V15" s="31">
        <v>0.008138895</v>
      </c>
      <c r="W15" s="31">
        <v>0.0246121883</v>
      </c>
      <c r="X15" s="31">
        <v>0.018368423</v>
      </c>
      <c r="Y15" s="31">
        <v>0.0119566917</v>
      </c>
      <c r="Z15" s="35">
        <v>0.0081723928</v>
      </c>
    </row>
    <row r="16" spans="1:26" s="1" customFormat="1" ht="12.75">
      <c r="A16" s="8">
        <v>11030</v>
      </c>
      <c r="B16" s="54" t="s">
        <v>10</v>
      </c>
      <c r="C16" s="59">
        <v>0.0197895169</v>
      </c>
      <c r="D16" s="31">
        <v>0.0186267495</v>
      </c>
      <c r="E16" s="31">
        <v>0.033998549</v>
      </c>
      <c r="F16" s="31">
        <v>0.0309299827</v>
      </c>
      <c r="G16" s="31">
        <v>0.0296151042</v>
      </c>
      <c r="H16" s="31">
        <v>0.0316681266</v>
      </c>
      <c r="I16" s="31">
        <v>0.0289950967</v>
      </c>
      <c r="J16" s="31">
        <v>0.0276420712</v>
      </c>
      <c r="K16" s="31">
        <v>0.022601068</v>
      </c>
      <c r="L16" s="31">
        <v>0.0196079016</v>
      </c>
      <c r="M16" s="31">
        <v>0.0109688044</v>
      </c>
      <c r="N16" s="31">
        <v>0.0029264688</v>
      </c>
      <c r="O16" s="31">
        <v>-0.0029247999</v>
      </c>
      <c r="P16" s="31">
        <v>0.0026313663</v>
      </c>
      <c r="Q16" s="31">
        <v>-0.0001331568</v>
      </c>
      <c r="R16" s="31">
        <v>0.0020706058</v>
      </c>
      <c r="S16" s="31">
        <v>0.0055766106</v>
      </c>
      <c r="T16" s="31">
        <v>0.0082324743</v>
      </c>
      <c r="U16" s="31">
        <v>-0.0045155287</v>
      </c>
      <c r="V16" s="31">
        <v>0.0082570314</v>
      </c>
      <c r="W16" s="31">
        <v>0.0247564316</v>
      </c>
      <c r="X16" s="31">
        <v>0.0186186433</v>
      </c>
      <c r="Y16" s="31">
        <v>0.0132754445</v>
      </c>
      <c r="Z16" s="35">
        <v>0.009349823</v>
      </c>
    </row>
    <row r="17" spans="1:26" s="1" customFormat="1" ht="12.75">
      <c r="A17" s="8">
        <v>11035</v>
      </c>
      <c r="B17" s="54" t="s">
        <v>11</v>
      </c>
      <c r="C17" s="59">
        <v>0.022282958</v>
      </c>
      <c r="D17" s="31">
        <v>0.0201011896</v>
      </c>
      <c r="E17" s="31">
        <v>0.0355063677</v>
      </c>
      <c r="F17" s="31">
        <v>0.0320369601</v>
      </c>
      <c r="G17" s="31">
        <v>0.0298700333</v>
      </c>
      <c r="H17" s="31">
        <v>0.0316254497</v>
      </c>
      <c r="I17" s="31">
        <v>0.0289412737</v>
      </c>
      <c r="J17" s="31">
        <v>0.0285614133</v>
      </c>
      <c r="K17" s="31">
        <v>0.022521019</v>
      </c>
      <c r="L17" s="31">
        <v>0.0203393102</v>
      </c>
      <c r="M17" s="31">
        <v>0.0107382536</v>
      </c>
      <c r="N17" s="31">
        <v>0.0007118583</v>
      </c>
      <c r="O17" s="31">
        <v>-0.0051801205</v>
      </c>
      <c r="P17" s="31">
        <v>0.0003879666</v>
      </c>
      <c r="Q17" s="31">
        <v>-0.0033425093</v>
      </c>
      <c r="R17" s="31">
        <v>-0.0019258261</v>
      </c>
      <c r="S17" s="31">
        <v>0.0027787089</v>
      </c>
      <c r="T17" s="31">
        <v>0.0072844625</v>
      </c>
      <c r="U17" s="31">
        <v>-0.0056232214</v>
      </c>
      <c r="V17" s="31">
        <v>0.0081462264</v>
      </c>
      <c r="W17" s="31">
        <v>0.0248032808</v>
      </c>
      <c r="X17" s="31">
        <v>0.0185972452</v>
      </c>
      <c r="Y17" s="31">
        <v>0.0127313733</v>
      </c>
      <c r="Z17" s="35">
        <v>0.0084947944</v>
      </c>
    </row>
    <row r="18" spans="1:26" s="1" customFormat="1" ht="12.75">
      <c r="A18" s="39">
        <v>11040</v>
      </c>
      <c r="B18" s="55" t="s">
        <v>12</v>
      </c>
      <c r="C18" s="60">
        <v>0.0154849887</v>
      </c>
      <c r="D18" s="37">
        <v>0.0159253478</v>
      </c>
      <c r="E18" s="37">
        <v>0.0282100439</v>
      </c>
      <c r="F18" s="37">
        <v>0.0257759094</v>
      </c>
      <c r="G18" s="37">
        <v>0.0208966732</v>
      </c>
      <c r="H18" s="37">
        <v>0.0199093819</v>
      </c>
      <c r="I18" s="37">
        <v>0.0185913444</v>
      </c>
      <c r="J18" s="37">
        <v>0.0145510435</v>
      </c>
      <c r="K18" s="37">
        <v>0.0105519295</v>
      </c>
      <c r="L18" s="37">
        <v>0.009449482</v>
      </c>
      <c r="M18" s="37">
        <v>-0.0005698204</v>
      </c>
      <c r="N18" s="37">
        <v>-0.008636713</v>
      </c>
      <c r="O18" s="37">
        <v>-0.010986805</v>
      </c>
      <c r="P18" s="37">
        <v>-0.0098752975</v>
      </c>
      <c r="Q18" s="37">
        <v>-0.0099221468</v>
      </c>
      <c r="R18" s="37">
        <v>-0.0082144737</v>
      </c>
      <c r="S18" s="37">
        <v>-0.005315423</v>
      </c>
      <c r="T18" s="37">
        <v>-0.0020853281</v>
      </c>
      <c r="U18" s="37">
        <v>-0.0153188705</v>
      </c>
      <c r="V18" s="37">
        <v>0.0013862848</v>
      </c>
      <c r="W18" s="37">
        <v>0.0173355341</v>
      </c>
      <c r="X18" s="37">
        <v>0.0108290315</v>
      </c>
      <c r="Y18" s="37">
        <v>0.0027571917</v>
      </c>
      <c r="Z18" s="38">
        <v>0.0008486509</v>
      </c>
    </row>
    <row r="19" spans="1:26" s="1" customFormat="1" ht="12.75">
      <c r="A19" s="8">
        <v>11045</v>
      </c>
      <c r="B19" s="54" t="s">
        <v>13</v>
      </c>
      <c r="C19" s="59">
        <v>0.0179014206</v>
      </c>
      <c r="D19" s="31">
        <v>0.0184170008</v>
      </c>
      <c r="E19" s="31">
        <v>0.03232795</v>
      </c>
      <c r="F19" s="31">
        <v>0.0300277472</v>
      </c>
      <c r="G19" s="31">
        <v>0.027534008</v>
      </c>
      <c r="H19" s="31">
        <v>0.0288923383</v>
      </c>
      <c r="I19" s="31">
        <v>0.0261309743</v>
      </c>
      <c r="J19" s="31">
        <v>0.02337569</v>
      </c>
      <c r="K19" s="31">
        <v>0.0187433362</v>
      </c>
      <c r="L19" s="31">
        <v>0.0163207054</v>
      </c>
      <c r="M19" s="31">
        <v>0.0077950954</v>
      </c>
      <c r="N19" s="31">
        <v>0.0008980036</v>
      </c>
      <c r="O19" s="31">
        <v>-0.0030856133</v>
      </c>
      <c r="P19" s="31">
        <v>0.0008938909</v>
      </c>
      <c r="Q19" s="31">
        <v>-0.0002596378</v>
      </c>
      <c r="R19" s="31">
        <v>0.0023586154</v>
      </c>
      <c r="S19" s="31">
        <v>0.0051095486</v>
      </c>
      <c r="T19" s="31">
        <v>0.0061894059</v>
      </c>
      <c r="U19" s="31">
        <v>-0.006020546</v>
      </c>
      <c r="V19" s="31">
        <v>0.008279264</v>
      </c>
      <c r="W19" s="31">
        <v>0.0247616172</v>
      </c>
      <c r="X19" s="31">
        <v>0.0185226798</v>
      </c>
      <c r="Y19" s="31">
        <v>0.0121131539</v>
      </c>
      <c r="Z19" s="35">
        <v>0.0083523393</v>
      </c>
    </row>
    <row r="20" spans="1:26" s="1" customFormat="1" ht="12.75">
      <c r="A20" s="8">
        <v>11050</v>
      </c>
      <c r="B20" s="54" t="s">
        <v>14</v>
      </c>
      <c r="C20" s="59">
        <v>0.0368008614</v>
      </c>
      <c r="D20" s="31">
        <v>0.0318447948</v>
      </c>
      <c r="E20" s="31">
        <v>0.0463690162</v>
      </c>
      <c r="F20" s="31">
        <v>0.0416565537</v>
      </c>
      <c r="G20" s="31">
        <v>0.038048923</v>
      </c>
      <c r="H20" s="31">
        <v>0.0389640927</v>
      </c>
      <c r="I20" s="31">
        <v>0.036255002</v>
      </c>
      <c r="J20" s="31">
        <v>0.035823226</v>
      </c>
      <c r="K20" s="31">
        <v>0.028357625</v>
      </c>
      <c r="L20" s="31">
        <v>0.0274732709</v>
      </c>
      <c r="M20" s="31">
        <v>0.0179160833</v>
      </c>
      <c r="N20" s="31">
        <v>0.0063388348</v>
      </c>
      <c r="O20" s="31">
        <v>0.0018717647</v>
      </c>
      <c r="P20" s="31">
        <v>0.0056702495</v>
      </c>
      <c r="Q20" s="31">
        <v>0.0016819239</v>
      </c>
      <c r="R20" s="31">
        <v>0.0011845231</v>
      </c>
      <c r="S20" s="31">
        <v>0.0068753362</v>
      </c>
      <c r="T20" s="31">
        <v>0.0140772462</v>
      </c>
      <c r="U20" s="31">
        <v>8.82745E-05</v>
      </c>
      <c r="V20" s="31">
        <v>0.0155602694</v>
      </c>
      <c r="W20" s="31">
        <v>0.0315060616</v>
      </c>
      <c r="X20" s="31">
        <v>0.0253654718</v>
      </c>
      <c r="Y20" s="31">
        <v>0.0188954473</v>
      </c>
      <c r="Z20" s="35">
        <v>0.0154123306</v>
      </c>
    </row>
    <row r="21" spans="1:26" s="1" customFormat="1" ht="12.75">
      <c r="A21" s="8">
        <v>11055</v>
      </c>
      <c r="B21" s="54" t="s">
        <v>403</v>
      </c>
      <c r="C21" s="59">
        <v>0.0252047777</v>
      </c>
      <c r="D21" s="31">
        <v>0.0243745446</v>
      </c>
      <c r="E21" s="31">
        <v>0.0362001657</v>
      </c>
      <c r="F21" s="31">
        <v>0.0326394439</v>
      </c>
      <c r="G21" s="31">
        <v>0.0278888345</v>
      </c>
      <c r="H21" s="31">
        <v>0.0271080136</v>
      </c>
      <c r="I21" s="31">
        <v>0.0261107683</v>
      </c>
      <c r="J21" s="31">
        <v>0.0223580003</v>
      </c>
      <c r="K21" s="31">
        <v>0.0165815353</v>
      </c>
      <c r="L21" s="31">
        <v>0.0156072974</v>
      </c>
      <c r="M21" s="31">
        <v>0.0065019131</v>
      </c>
      <c r="N21" s="31">
        <v>-0.0025084019</v>
      </c>
      <c r="O21" s="31">
        <v>-0.0053305626</v>
      </c>
      <c r="P21" s="31">
        <v>-0.0027645826</v>
      </c>
      <c r="Q21" s="31">
        <v>-0.003972888</v>
      </c>
      <c r="R21" s="31">
        <v>-0.0024225712</v>
      </c>
      <c r="S21" s="31">
        <v>0.0004883409</v>
      </c>
      <c r="T21" s="31">
        <v>0.0047618151</v>
      </c>
      <c r="U21" s="31">
        <v>-0.0086675882</v>
      </c>
      <c r="V21" s="31">
        <v>0.0089688301</v>
      </c>
      <c r="W21" s="31">
        <v>0.0253635049</v>
      </c>
      <c r="X21" s="31">
        <v>0.019085288</v>
      </c>
      <c r="Y21" s="31">
        <v>0.0115576982</v>
      </c>
      <c r="Z21" s="35">
        <v>0.0084338784</v>
      </c>
    </row>
    <row r="22" spans="1:26" s="1" customFormat="1" ht="12.75">
      <c r="A22" s="8">
        <v>11065</v>
      </c>
      <c r="B22" s="54" t="s">
        <v>364</v>
      </c>
      <c r="C22" s="59">
        <v>0.0237306952</v>
      </c>
      <c r="D22" s="31">
        <v>0.0214393139</v>
      </c>
      <c r="E22" s="31">
        <v>0.0368021131</v>
      </c>
      <c r="F22" s="31">
        <v>0.0331469178</v>
      </c>
      <c r="G22" s="31">
        <v>0.0308482647</v>
      </c>
      <c r="H22" s="31">
        <v>0.0325151682</v>
      </c>
      <c r="I22" s="31">
        <v>0.0298719406</v>
      </c>
      <c r="J22" s="31">
        <v>0.0294608474</v>
      </c>
      <c r="K22" s="31">
        <v>0.023309052</v>
      </c>
      <c r="L22" s="31">
        <v>0.0212196708</v>
      </c>
      <c r="M22" s="31">
        <v>0.0116490722</v>
      </c>
      <c r="N22" s="31">
        <v>0.0013673306</v>
      </c>
      <c r="O22" s="31">
        <v>-0.0045454502</v>
      </c>
      <c r="P22" s="31">
        <v>0.0009715557</v>
      </c>
      <c r="Q22" s="31">
        <v>-0.0029084682</v>
      </c>
      <c r="R22" s="31">
        <v>-0.0016764402</v>
      </c>
      <c r="S22" s="31">
        <v>0.0031195283</v>
      </c>
      <c r="T22" s="31">
        <v>0.0078982115</v>
      </c>
      <c r="U22" s="31">
        <v>-0.0050265789</v>
      </c>
      <c r="V22" s="31">
        <v>0.0090817809</v>
      </c>
      <c r="W22" s="31">
        <v>0.0258120894</v>
      </c>
      <c r="X22" s="31">
        <v>0.0195862651</v>
      </c>
      <c r="Y22" s="31">
        <v>0.0135992765</v>
      </c>
      <c r="Z22" s="35">
        <v>0.0093525052</v>
      </c>
    </row>
    <row r="23" spans="1:26" s="1" customFormat="1" ht="12.75">
      <c r="A23" s="39">
        <v>11070</v>
      </c>
      <c r="B23" s="55" t="s">
        <v>365</v>
      </c>
      <c r="C23" s="60">
        <v>0.012145102</v>
      </c>
      <c r="D23" s="37">
        <v>0.0132457614</v>
      </c>
      <c r="E23" s="37">
        <v>0.0262453556</v>
      </c>
      <c r="F23" s="37">
        <v>0.0256446004</v>
      </c>
      <c r="G23" s="37">
        <v>0.0219141841</v>
      </c>
      <c r="H23" s="37">
        <v>0.0230661631</v>
      </c>
      <c r="I23" s="37">
        <v>0.0198893547</v>
      </c>
      <c r="J23" s="37">
        <v>0.0165991187</v>
      </c>
      <c r="K23" s="37">
        <v>0.0121235251</v>
      </c>
      <c r="L23" s="37">
        <v>0.0098884702</v>
      </c>
      <c r="M23" s="37">
        <v>0.000697732</v>
      </c>
      <c r="N23" s="37">
        <v>-0.0054860115</v>
      </c>
      <c r="O23" s="37">
        <v>-0.00822258</v>
      </c>
      <c r="P23" s="37">
        <v>-0.0054508448</v>
      </c>
      <c r="Q23" s="37">
        <v>-0.0056943893</v>
      </c>
      <c r="R23" s="37">
        <v>-0.0026783943</v>
      </c>
      <c r="S23" s="37">
        <v>5.65052E-05</v>
      </c>
      <c r="T23" s="37">
        <v>0.0012722611</v>
      </c>
      <c r="U23" s="37">
        <v>-0.0098053217</v>
      </c>
      <c r="V23" s="37">
        <v>0.0046719313</v>
      </c>
      <c r="W23" s="37">
        <v>0.0204396844</v>
      </c>
      <c r="X23" s="37">
        <v>0.0144515038</v>
      </c>
      <c r="Y23" s="37">
        <v>0.0074522495</v>
      </c>
      <c r="Z23" s="38">
        <v>0.0036944747</v>
      </c>
    </row>
    <row r="24" spans="1:26" s="1" customFormat="1" ht="12.75">
      <c r="A24" s="8">
        <v>11075</v>
      </c>
      <c r="B24" s="54" t="s">
        <v>15</v>
      </c>
      <c r="C24" s="59">
        <v>0.0183578134</v>
      </c>
      <c r="D24" s="31">
        <v>0.0184993744</v>
      </c>
      <c r="E24" s="31">
        <v>0.0352214575</v>
      </c>
      <c r="F24" s="31">
        <v>0.0318744183</v>
      </c>
      <c r="G24" s="31">
        <v>0.031840086</v>
      </c>
      <c r="H24" s="31">
        <v>0.0341411829</v>
      </c>
      <c r="I24" s="31">
        <v>0.0320017934</v>
      </c>
      <c r="J24" s="31">
        <v>0.0306218863</v>
      </c>
      <c r="K24" s="31">
        <v>0.0260834098</v>
      </c>
      <c r="L24" s="31">
        <v>0.0216076374</v>
      </c>
      <c r="M24" s="31">
        <v>0.0137628317</v>
      </c>
      <c r="N24" s="31">
        <v>0.0062712431</v>
      </c>
      <c r="O24" s="31">
        <v>-0.0016393661</v>
      </c>
      <c r="P24" s="31">
        <v>0.0054683089</v>
      </c>
      <c r="Q24" s="31">
        <v>0.0020138621</v>
      </c>
      <c r="R24" s="31">
        <v>0.004812777</v>
      </c>
      <c r="S24" s="31">
        <v>0.0078172684</v>
      </c>
      <c r="T24" s="31">
        <v>0.0107383728</v>
      </c>
      <c r="U24" s="31">
        <v>-0.0012998581</v>
      </c>
      <c r="V24" s="31">
        <v>0.0115804672</v>
      </c>
      <c r="W24" s="31">
        <v>0.0286040902</v>
      </c>
      <c r="X24" s="31">
        <v>0.0218097568</v>
      </c>
      <c r="Y24" s="31">
        <v>0.0162039399</v>
      </c>
      <c r="Z24" s="35">
        <v>0.0117565393</v>
      </c>
    </row>
    <row r="25" spans="1:26" s="1" customFormat="1" ht="12.75">
      <c r="A25" s="8">
        <v>11080</v>
      </c>
      <c r="B25" s="54" t="s">
        <v>16</v>
      </c>
      <c r="C25" s="59">
        <v>0.0184252858</v>
      </c>
      <c r="D25" s="31">
        <v>0.0187467933</v>
      </c>
      <c r="E25" s="31">
        <v>0.0345283747</v>
      </c>
      <c r="F25" s="31">
        <v>0.0321737528</v>
      </c>
      <c r="G25" s="31">
        <v>0.0310905576</v>
      </c>
      <c r="H25" s="31">
        <v>0.0325812101</v>
      </c>
      <c r="I25" s="31">
        <v>0.029841423</v>
      </c>
      <c r="J25" s="31">
        <v>0.0271806717</v>
      </c>
      <c r="K25" s="31">
        <v>0.0226420164</v>
      </c>
      <c r="L25" s="31">
        <v>0.018768549</v>
      </c>
      <c r="M25" s="31">
        <v>0.010635078</v>
      </c>
      <c r="N25" s="31">
        <v>0.0037147403</v>
      </c>
      <c r="O25" s="31">
        <v>-0.0010080338</v>
      </c>
      <c r="P25" s="31">
        <v>0.0039848089</v>
      </c>
      <c r="Q25" s="31">
        <v>0.0025115013</v>
      </c>
      <c r="R25" s="31">
        <v>0.0055758357</v>
      </c>
      <c r="S25" s="31">
        <v>0.0077765584</v>
      </c>
      <c r="T25" s="31">
        <v>0.0084864497</v>
      </c>
      <c r="U25" s="31">
        <v>-0.0048712492</v>
      </c>
      <c r="V25" s="31">
        <v>0.0088143945</v>
      </c>
      <c r="W25" s="31">
        <v>0.0259581804</v>
      </c>
      <c r="X25" s="31">
        <v>0.0193337798</v>
      </c>
      <c r="Y25" s="31">
        <v>0.013366878</v>
      </c>
      <c r="Z25" s="35">
        <v>0.009141922</v>
      </c>
    </row>
    <row r="26" spans="1:26" s="1" customFormat="1" ht="12.75">
      <c r="A26" s="8">
        <v>12010</v>
      </c>
      <c r="B26" s="54" t="s">
        <v>17</v>
      </c>
      <c r="C26" s="59">
        <v>-0.0030924082</v>
      </c>
      <c r="D26" s="31">
        <v>-0.001793623</v>
      </c>
      <c r="E26" s="31">
        <v>0.0002678037</v>
      </c>
      <c r="F26" s="31">
        <v>1.69277E-05</v>
      </c>
      <c r="G26" s="31">
        <v>-4.30346E-05</v>
      </c>
      <c r="H26" s="31">
        <v>0.000138998</v>
      </c>
      <c r="I26" s="31">
        <v>-0.0006273985</v>
      </c>
      <c r="J26" s="31">
        <v>-0.0010588169</v>
      </c>
      <c r="K26" s="31">
        <v>0.0007386804</v>
      </c>
      <c r="L26" s="31">
        <v>-2.21729E-05</v>
      </c>
      <c r="M26" s="31">
        <v>-0.002822876</v>
      </c>
      <c r="N26" s="31">
        <v>-0.002114296</v>
      </c>
      <c r="O26" s="31">
        <v>-0.0031020641</v>
      </c>
      <c r="P26" s="31">
        <v>-0.0016621351</v>
      </c>
      <c r="Q26" s="31">
        <v>-0.0022081137</v>
      </c>
      <c r="R26" s="31">
        <v>-0.0006084442</v>
      </c>
      <c r="S26" s="31">
        <v>-0.0007152557</v>
      </c>
      <c r="T26" s="31">
        <v>-0.002010107</v>
      </c>
      <c r="U26" s="31">
        <v>-0.0019789934</v>
      </c>
      <c r="V26" s="31">
        <v>-0.0025136471</v>
      </c>
      <c r="W26" s="31">
        <v>-0.0016471148</v>
      </c>
      <c r="X26" s="31">
        <v>-0.0021094084</v>
      </c>
      <c r="Y26" s="31">
        <v>-0.0021250248</v>
      </c>
      <c r="Z26" s="35">
        <v>-0.0022066832</v>
      </c>
    </row>
    <row r="27" spans="1:26" s="1" customFormat="1" ht="12.75">
      <c r="A27" s="8">
        <v>12015</v>
      </c>
      <c r="B27" s="54" t="s">
        <v>18</v>
      </c>
      <c r="C27" s="59">
        <v>0.0362973213</v>
      </c>
      <c r="D27" s="31">
        <v>0.0378344655</v>
      </c>
      <c r="E27" s="31">
        <v>0.0599356294</v>
      </c>
      <c r="F27" s="31">
        <v>0.0515224934</v>
      </c>
      <c r="G27" s="31">
        <v>0.0586780906</v>
      </c>
      <c r="H27" s="31">
        <v>0.0656080246</v>
      </c>
      <c r="I27" s="31">
        <v>0.0657725334</v>
      </c>
      <c r="J27" s="31">
        <v>0.0625939965</v>
      </c>
      <c r="K27" s="31">
        <v>0.0625459552</v>
      </c>
      <c r="L27" s="31">
        <v>0.0618788004</v>
      </c>
      <c r="M27" s="31">
        <v>0.056735754</v>
      </c>
      <c r="N27" s="31">
        <v>0.046271503</v>
      </c>
      <c r="O27" s="31">
        <v>0.0379522443</v>
      </c>
      <c r="P27" s="31">
        <v>0.0466457009</v>
      </c>
      <c r="Q27" s="31">
        <v>0.0460641384</v>
      </c>
      <c r="R27" s="31">
        <v>0.0453606844</v>
      </c>
      <c r="S27" s="31">
        <v>0.0460757017</v>
      </c>
      <c r="T27" s="31">
        <v>0.0367138386</v>
      </c>
      <c r="U27" s="31">
        <v>0.0227296948</v>
      </c>
      <c r="V27" s="31">
        <v>0.0442778468</v>
      </c>
      <c r="W27" s="31">
        <v>0.0610313416</v>
      </c>
      <c r="X27" s="31">
        <v>0.0543007255</v>
      </c>
      <c r="Y27" s="31">
        <v>0.053186655</v>
      </c>
      <c r="Z27" s="35">
        <v>0.0490154624</v>
      </c>
    </row>
    <row r="28" spans="1:26" s="1" customFormat="1" ht="12.75">
      <c r="A28" s="39">
        <v>12018</v>
      </c>
      <c r="B28" s="55" t="s">
        <v>19</v>
      </c>
      <c r="C28" s="60">
        <v>0.0245859623</v>
      </c>
      <c r="D28" s="37">
        <v>0.029704988</v>
      </c>
      <c r="E28" s="37">
        <v>0.0491565466</v>
      </c>
      <c r="F28" s="37">
        <v>0.043443799</v>
      </c>
      <c r="G28" s="37">
        <v>0.0452786088</v>
      </c>
      <c r="H28" s="37">
        <v>0.0467809439</v>
      </c>
      <c r="I28" s="37">
        <v>0.0454653502</v>
      </c>
      <c r="J28" s="37">
        <v>0.045324564</v>
      </c>
      <c r="K28" s="37">
        <v>0.0407022834</v>
      </c>
      <c r="L28" s="37">
        <v>0.0336712599</v>
      </c>
      <c r="M28" s="37">
        <v>0.0299434662</v>
      </c>
      <c r="N28" s="37">
        <v>0.0045568943</v>
      </c>
      <c r="O28" s="37">
        <v>-0.0095800161</v>
      </c>
      <c r="P28" s="37">
        <v>0.0042886734</v>
      </c>
      <c r="Q28" s="37">
        <v>-0.0022472143</v>
      </c>
      <c r="R28" s="37">
        <v>-0.0054117441</v>
      </c>
      <c r="S28" s="37">
        <v>-0.0010546446</v>
      </c>
      <c r="T28" s="37">
        <v>-0.0032124519</v>
      </c>
      <c r="U28" s="37">
        <v>-0.008005023</v>
      </c>
      <c r="V28" s="37">
        <v>0.0213193297</v>
      </c>
      <c r="W28" s="37">
        <v>0.045488894</v>
      </c>
      <c r="X28" s="37">
        <v>0.0342901945</v>
      </c>
      <c r="Y28" s="37">
        <v>0.026324749</v>
      </c>
      <c r="Z28" s="38">
        <v>0.0162210464</v>
      </c>
    </row>
    <row r="29" spans="1:26" s="1" customFormat="1" ht="12.75">
      <c r="A29" s="8">
        <v>12020</v>
      </c>
      <c r="B29" s="54" t="s">
        <v>20</v>
      </c>
      <c r="C29" s="59">
        <v>0.0225629807</v>
      </c>
      <c r="D29" s="31">
        <v>0.0238770843</v>
      </c>
      <c r="E29" s="31">
        <v>0.0424268842</v>
      </c>
      <c r="F29" s="31">
        <v>0.037553072</v>
      </c>
      <c r="G29" s="31">
        <v>0.0391693711</v>
      </c>
      <c r="H29" s="31">
        <v>0.0425332785</v>
      </c>
      <c r="I29" s="31">
        <v>0.0411980152</v>
      </c>
      <c r="J29" s="31">
        <v>0.0397183895</v>
      </c>
      <c r="K29" s="31">
        <v>0.0375161171</v>
      </c>
      <c r="L29" s="31">
        <v>0.0316296816</v>
      </c>
      <c r="M29" s="31">
        <v>0.0267523527</v>
      </c>
      <c r="N29" s="31">
        <v>0.0135776401</v>
      </c>
      <c r="O29" s="31">
        <v>0.0034745336</v>
      </c>
      <c r="P29" s="31">
        <v>0.0134678483</v>
      </c>
      <c r="Q29" s="31">
        <v>0.0095447302</v>
      </c>
      <c r="R29" s="31">
        <v>0.0110784769</v>
      </c>
      <c r="S29" s="31">
        <v>0.0141164064</v>
      </c>
      <c r="T29" s="31">
        <v>0.012501657</v>
      </c>
      <c r="U29" s="31">
        <v>0.0021599531</v>
      </c>
      <c r="V29" s="31">
        <v>0.0217188597</v>
      </c>
      <c r="W29" s="31">
        <v>0.0412591696</v>
      </c>
      <c r="X29" s="31">
        <v>0.0325333476</v>
      </c>
      <c r="Y29" s="31">
        <v>0.0262323618</v>
      </c>
      <c r="Z29" s="35">
        <v>0.0196694136</v>
      </c>
    </row>
    <row r="30" spans="1:26" s="1" customFormat="1" ht="12.75">
      <c r="A30" s="8">
        <v>12025</v>
      </c>
      <c r="B30" s="54" t="s">
        <v>21</v>
      </c>
      <c r="C30" s="59">
        <v>0.0211046934</v>
      </c>
      <c r="D30" s="31">
        <v>0.0239184499</v>
      </c>
      <c r="E30" s="31">
        <v>0.0430141091</v>
      </c>
      <c r="F30" s="31">
        <v>0.0379977226</v>
      </c>
      <c r="G30" s="31">
        <v>0.0396870375</v>
      </c>
      <c r="H30" s="31">
        <v>0.041847527</v>
      </c>
      <c r="I30" s="31">
        <v>0.040145576</v>
      </c>
      <c r="J30" s="31">
        <v>0.0392273664</v>
      </c>
      <c r="K30" s="31">
        <v>0.0353943706</v>
      </c>
      <c r="L30" s="31">
        <v>0.0284935832</v>
      </c>
      <c r="M30" s="31">
        <v>0.0233512521</v>
      </c>
      <c r="N30" s="31">
        <v>0.0046435595</v>
      </c>
      <c r="O30" s="31">
        <v>-0.0075860023</v>
      </c>
      <c r="P30" s="31">
        <v>0.0042192936</v>
      </c>
      <c r="Q30" s="31">
        <v>-0.0014021397</v>
      </c>
      <c r="R30" s="31">
        <v>-0.0017172098</v>
      </c>
      <c r="S30" s="31">
        <v>0.0023223162</v>
      </c>
      <c r="T30" s="31">
        <v>0.000991106</v>
      </c>
      <c r="U30" s="31">
        <v>-0.006760478</v>
      </c>
      <c r="V30" s="31">
        <v>0.0167576671</v>
      </c>
      <c r="W30" s="31">
        <v>0.0385593176</v>
      </c>
      <c r="X30" s="31">
        <v>0.0293495655</v>
      </c>
      <c r="Y30" s="31">
        <v>0.0216645598</v>
      </c>
      <c r="Z30" s="35">
        <v>0.014011085</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0.0200204253</v>
      </c>
      <c r="D32" s="31">
        <v>0.02090168</v>
      </c>
      <c r="E32" s="31">
        <v>0.0396553874</v>
      </c>
      <c r="F32" s="31">
        <v>0.0351811051</v>
      </c>
      <c r="G32" s="31">
        <v>0.0365183353</v>
      </c>
      <c r="H32" s="31">
        <v>0.0389832258</v>
      </c>
      <c r="I32" s="31">
        <v>0.0371041298</v>
      </c>
      <c r="J32" s="31">
        <v>0.0357654691</v>
      </c>
      <c r="K32" s="31">
        <v>0.0322742462</v>
      </c>
      <c r="L32" s="31">
        <v>0.0258898139</v>
      </c>
      <c r="M32" s="31">
        <v>0.0196747184</v>
      </c>
      <c r="N32" s="31">
        <v>0.0058248043</v>
      </c>
      <c r="O32" s="31">
        <v>-0.0051189661</v>
      </c>
      <c r="P32" s="31">
        <v>0.0052028298</v>
      </c>
      <c r="Q32" s="31">
        <v>0.0001342893</v>
      </c>
      <c r="R32" s="31">
        <v>0.0015147924</v>
      </c>
      <c r="S32" s="31">
        <v>0.005296886</v>
      </c>
      <c r="T32" s="31">
        <v>0.0047997832</v>
      </c>
      <c r="U32" s="31">
        <v>-0.004727006</v>
      </c>
      <c r="V32" s="31">
        <v>0.0151670575</v>
      </c>
      <c r="W32" s="31">
        <v>0.0353663564</v>
      </c>
      <c r="X32" s="31">
        <v>0.0273227692</v>
      </c>
      <c r="Y32" s="31">
        <v>0.0198911428</v>
      </c>
      <c r="Z32" s="35">
        <v>0.0135752559</v>
      </c>
    </row>
    <row r="33" spans="1:26" s="1" customFormat="1" ht="12.75">
      <c r="A33" s="39">
        <v>12040</v>
      </c>
      <c r="B33" s="55" t="s">
        <v>24</v>
      </c>
      <c r="C33" s="60">
        <v>0.0274076462</v>
      </c>
      <c r="D33" s="37">
        <v>0.0337244272</v>
      </c>
      <c r="E33" s="37">
        <v>0.0533947945</v>
      </c>
      <c r="F33" s="37">
        <v>0.0472604036</v>
      </c>
      <c r="G33" s="37">
        <v>0.0491571426</v>
      </c>
      <c r="H33" s="37">
        <v>0.0502414107</v>
      </c>
      <c r="I33" s="37">
        <v>0.0491654873</v>
      </c>
      <c r="J33" s="37">
        <v>0.0494810939</v>
      </c>
      <c r="K33" s="37">
        <v>0.0443617105</v>
      </c>
      <c r="L33" s="37">
        <v>0.0374134183</v>
      </c>
      <c r="M33" s="37">
        <v>0.0345163345</v>
      </c>
      <c r="N33" s="37">
        <v>0.0053072572</v>
      </c>
      <c r="O33" s="37">
        <v>-0.0098941326</v>
      </c>
      <c r="P33" s="37">
        <v>0.0051752329</v>
      </c>
      <c r="Q33" s="37">
        <v>-0.0018562078</v>
      </c>
      <c r="R33" s="37">
        <v>-0.006729126</v>
      </c>
      <c r="S33" s="37">
        <v>-0.0022476912</v>
      </c>
      <c r="T33" s="37">
        <v>-0.0048398972</v>
      </c>
      <c r="U33" s="37">
        <v>-0.0078287125</v>
      </c>
      <c r="V33" s="37">
        <v>0.024841845</v>
      </c>
      <c r="W33" s="37">
        <v>0.0504519939</v>
      </c>
      <c r="X33" s="37">
        <v>0.0380885601</v>
      </c>
      <c r="Y33" s="37">
        <v>0.0301308036</v>
      </c>
      <c r="Z33" s="38">
        <v>0.0185562372</v>
      </c>
    </row>
    <row r="34" spans="1:26" s="1" customFormat="1" ht="12.75">
      <c r="A34" s="8">
        <v>12045</v>
      </c>
      <c r="B34" s="54" t="s">
        <v>25</v>
      </c>
      <c r="C34" s="59">
        <v>0.0191404223</v>
      </c>
      <c r="D34" s="31">
        <v>0.0201230645</v>
      </c>
      <c r="E34" s="31">
        <v>0.0373702645</v>
      </c>
      <c r="F34" s="31">
        <v>0.0342625976</v>
      </c>
      <c r="G34" s="31">
        <v>0.0349242091</v>
      </c>
      <c r="H34" s="31">
        <v>0.0373160243</v>
      </c>
      <c r="I34" s="31">
        <v>0.035472393</v>
      </c>
      <c r="J34" s="31">
        <v>0.0336120129</v>
      </c>
      <c r="K34" s="31">
        <v>0.0289900899</v>
      </c>
      <c r="L34" s="31">
        <v>0.0235024691</v>
      </c>
      <c r="M34" s="31">
        <v>0.0168533921</v>
      </c>
      <c r="N34" s="31">
        <v>0.0092009306</v>
      </c>
      <c r="O34" s="31">
        <v>0.0021507144</v>
      </c>
      <c r="P34" s="31">
        <v>0.0091693401</v>
      </c>
      <c r="Q34" s="31">
        <v>0.0067023635</v>
      </c>
      <c r="R34" s="31">
        <v>0.0098775029</v>
      </c>
      <c r="S34" s="31">
        <v>0.0121801496</v>
      </c>
      <c r="T34" s="31">
        <v>0.0119319558</v>
      </c>
      <c r="U34" s="31">
        <v>-0.000739336</v>
      </c>
      <c r="V34" s="31">
        <v>0.0130348206</v>
      </c>
      <c r="W34" s="31">
        <v>0.0300293565</v>
      </c>
      <c r="X34" s="31">
        <v>0.023270905</v>
      </c>
      <c r="Y34" s="31">
        <v>0.0182176828</v>
      </c>
      <c r="Z34" s="35">
        <v>0.0137489438</v>
      </c>
    </row>
    <row r="35" spans="1:26" s="1" customFormat="1" ht="12.75">
      <c r="A35" s="8">
        <v>12050</v>
      </c>
      <c r="B35" s="54" t="s">
        <v>26</v>
      </c>
      <c r="C35" s="59">
        <v>-0.0030992031</v>
      </c>
      <c r="D35" s="31">
        <v>-0.0018002987</v>
      </c>
      <c r="E35" s="31">
        <v>0.0002605915</v>
      </c>
      <c r="F35" s="31">
        <v>9.8944E-06</v>
      </c>
      <c r="G35" s="31">
        <v>-5.00679E-05</v>
      </c>
      <c r="H35" s="31">
        <v>0.0001322031</v>
      </c>
      <c r="I35" s="31">
        <v>-0.0006341934</v>
      </c>
      <c r="J35" s="31">
        <v>-0.0010656118</v>
      </c>
      <c r="K35" s="31">
        <v>0.0007318258</v>
      </c>
      <c r="L35" s="31">
        <v>-2.90871E-05</v>
      </c>
      <c r="M35" s="31">
        <v>-0.0028300285</v>
      </c>
      <c r="N35" s="31">
        <v>-0.0021210909</v>
      </c>
      <c r="O35" s="31">
        <v>-0.0031089783</v>
      </c>
      <c r="P35" s="31">
        <v>-0.0016692877</v>
      </c>
      <c r="Q35" s="31">
        <v>-0.0022150278</v>
      </c>
      <c r="R35" s="31">
        <v>-0.0006151199</v>
      </c>
      <c r="S35" s="31">
        <v>-0.0007219315</v>
      </c>
      <c r="T35" s="31">
        <v>-0.0020172596</v>
      </c>
      <c r="U35" s="31">
        <v>-0.0019859076</v>
      </c>
      <c r="V35" s="31">
        <v>-0.0025202036</v>
      </c>
      <c r="W35" s="31">
        <v>-0.0016541481</v>
      </c>
      <c r="X35" s="31">
        <v>-0.0021158457</v>
      </c>
      <c r="Y35" s="31">
        <v>-0.0021319389</v>
      </c>
      <c r="Z35" s="35">
        <v>-0.0022140741</v>
      </c>
    </row>
    <row r="36" spans="1:26" s="1" customFormat="1" ht="12.75">
      <c r="A36" s="8">
        <v>12055</v>
      </c>
      <c r="B36" s="54" t="s">
        <v>27</v>
      </c>
      <c r="C36" s="59">
        <v>0.0229149461</v>
      </c>
      <c r="D36" s="31">
        <v>0.0274066925</v>
      </c>
      <c r="E36" s="31">
        <v>0.0463549495</v>
      </c>
      <c r="F36" s="31">
        <v>0.0408945084</v>
      </c>
      <c r="G36" s="31">
        <v>0.0429487824</v>
      </c>
      <c r="H36" s="31">
        <v>0.0451452732</v>
      </c>
      <c r="I36" s="31">
        <v>0.0436946154</v>
      </c>
      <c r="J36" s="31">
        <v>0.0431432128</v>
      </c>
      <c r="K36" s="31">
        <v>0.0395234823</v>
      </c>
      <c r="L36" s="31">
        <v>0.0324397087</v>
      </c>
      <c r="M36" s="31">
        <v>0.0285776854</v>
      </c>
      <c r="N36" s="31">
        <v>0.0067843795</v>
      </c>
      <c r="O36" s="31">
        <v>-0.0060263872</v>
      </c>
      <c r="P36" s="31">
        <v>0.0063983798</v>
      </c>
      <c r="Q36" s="31">
        <v>0.0007362962</v>
      </c>
      <c r="R36" s="31">
        <v>-0.0007048845</v>
      </c>
      <c r="S36" s="31">
        <v>0.0032900572</v>
      </c>
      <c r="T36" s="31">
        <v>0.0009534955</v>
      </c>
      <c r="U36" s="31">
        <v>-0.005604744</v>
      </c>
      <c r="V36" s="31">
        <v>0.020275116</v>
      </c>
      <c r="W36" s="31">
        <v>0.0430443287</v>
      </c>
      <c r="X36" s="31">
        <v>0.0329471231</v>
      </c>
      <c r="Y36" s="31">
        <v>0.0254000425</v>
      </c>
      <c r="Z36" s="35">
        <v>0.0166819096</v>
      </c>
    </row>
    <row r="37" spans="1:26" s="1" customFormat="1" ht="12.75">
      <c r="A37" s="8">
        <v>12060</v>
      </c>
      <c r="B37" s="54" t="s">
        <v>28</v>
      </c>
      <c r="C37" s="59">
        <v>0.0341007113</v>
      </c>
      <c r="D37" s="31">
        <v>0.0302289128</v>
      </c>
      <c r="E37" s="31">
        <v>0.0513531566</v>
      </c>
      <c r="F37" s="31">
        <v>0.043862462</v>
      </c>
      <c r="G37" s="31">
        <v>0.049100697</v>
      </c>
      <c r="H37" s="31">
        <v>0.0596401691</v>
      </c>
      <c r="I37" s="31">
        <v>0.0608654022</v>
      </c>
      <c r="J37" s="31">
        <v>0.0572320223</v>
      </c>
      <c r="K37" s="31">
        <v>0.0646406412</v>
      </c>
      <c r="L37" s="31">
        <v>0.0616240501</v>
      </c>
      <c r="M37" s="31">
        <v>0.0609759688</v>
      </c>
      <c r="N37" s="31">
        <v>0.0561742783</v>
      </c>
      <c r="O37" s="31">
        <v>0.0468772054</v>
      </c>
      <c r="P37" s="31">
        <v>0.0552592278</v>
      </c>
      <c r="Q37" s="31">
        <v>0.0546978116</v>
      </c>
      <c r="R37" s="31">
        <v>0.0559253693</v>
      </c>
      <c r="S37" s="31">
        <v>0.0574368834</v>
      </c>
      <c r="T37" s="31">
        <v>0.0473580956</v>
      </c>
      <c r="U37" s="31">
        <v>0.0317419767</v>
      </c>
      <c r="V37" s="31">
        <v>0.0530251861</v>
      </c>
      <c r="W37" s="31">
        <v>0.0734664202</v>
      </c>
      <c r="X37" s="31">
        <v>0.0625492334</v>
      </c>
      <c r="Y37" s="31">
        <v>0.0607271791</v>
      </c>
      <c r="Z37" s="35">
        <v>0.0537071824</v>
      </c>
    </row>
    <row r="38" spans="1:26" s="1" customFormat="1" ht="12.75">
      <c r="A38" s="39">
        <v>12065</v>
      </c>
      <c r="B38" s="55" t="s">
        <v>29</v>
      </c>
      <c r="C38" s="60">
        <v>0.0083342195</v>
      </c>
      <c r="D38" s="37">
        <v>0.012406826</v>
      </c>
      <c r="E38" s="37">
        <v>0.0280340314</v>
      </c>
      <c r="F38" s="37">
        <v>0.0250983834</v>
      </c>
      <c r="G38" s="37">
        <v>0.0270962715</v>
      </c>
      <c r="H38" s="37">
        <v>0.0306892395</v>
      </c>
      <c r="I38" s="37">
        <v>0.0281410217</v>
      </c>
      <c r="J38" s="37">
        <v>0.0254575014</v>
      </c>
      <c r="K38" s="37">
        <v>0.0228669643</v>
      </c>
      <c r="L38" s="37">
        <v>0.0186940432</v>
      </c>
      <c r="M38" s="37">
        <v>0.0125043392</v>
      </c>
      <c r="N38" s="37">
        <v>0.0090172887</v>
      </c>
      <c r="O38" s="37">
        <v>0.0041809678</v>
      </c>
      <c r="P38" s="37">
        <v>0.0094947219</v>
      </c>
      <c r="Q38" s="37">
        <v>0.0085445642</v>
      </c>
      <c r="R38" s="37">
        <v>0.0116563439</v>
      </c>
      <c r="S38" s="37">
        <v>0.0134073496</v>
      </c>
      <c r="T38" s="37">
        <v>0.0116205215</v>
      </c>
      <c r="U38" s="37">
        <v>-0.0026108027</v>
      </c>
      <c r="V38" s="37">
        <v>0.0020666122</v>
      </c>
      <c r="W38" s="37">
        <v>0.0158770084</v>
      </c>
      <c r="X38" s="37">
        <v>0.0122850537</v>
      </c>
      <c r="Y38" s="37">
        <v>0.0121383071</v>
      </c>
      <c r="Z38" s="38">
        <v>0.0108244419</v>
      </c>
    </row>
    <row r="39" spans="1:26" s="1" customFormat="1" ht="12.75">
      <c r="A39" s="8">
        <v>12070</v>
      </c>
      <c r="B39" s="54" t="s">
        <v>30</v>
      </c>
      <c r="C39" s="59">
        <v>0.0198150277</v>
      </c>
      <c r="D39" s="31">
        <v>0.0202898979</v>
      </c>
      <c r="E39" s="31">
        <v>0.0389767885</v>
      </c>
      <c r="F39" s="31">
        <v>0.0345360041</v>
      </c>
      <c r="G39" s="31">
        <v>0.0357496142</v>
      </c>
      <c r="H39" s="31">
        <v>0.0382009149</v>
      </c>
      <c r="I39" s="31">
        <v>0.0362651348</v>
      </c>
      <c r="J39" s="31">
        <v>0.0349315405</v>
      </c>
      <c r="K39" s="31">
        <v>0.0314053297</v>
      </c>
      <c r="L39" s="31">
        <v>0.0251335502</v>
      </c>
      <c r="M39" s="31">
        <v>0.0186302662</v>
      </c>
      <c r="N39" s="31">
        <v>0.0053081512</v>
      </c>
      <c r="O39" s="31">
        <v>-0.0056595802</v>
      </c>
      <c r="P39" s="31">
        <v>0.0045209527</v>
      </c>
      <c r="Q39" s="31">
        <v>-0.0006101131</v>
      </c>
      <c r="R39" s="31">
        <v>0.0009347796</v>
      </c>
      <c r="S39" s="31">
        <v>0.0047624707</v>
      </c>
      <c r="T39" s="31">
        <v>0.0045531392</v>
      </c>
      <c r="U39" s="31">
        <v>-0.0050483942</v>
      </c>
      <c r="V39" s="31">
        <v>0.014580667</v>
      </c>
      <c r="W39" s="31">
        <v>0.0347006917</v>
      </c>
      <c r="X39" s="31">
        <v>0.0268059969</v>
      </c>
      <c r="Y39" s="31">
        <v>0.0192983747</v>
      </c>
      <c r="Z39" s="35">
        <v>0.0131027102</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-0.0003581047</v>
      </c>
      <c r="D41" s="31">
        <v>0.0092923045</v>
      </c>
      <c r="E41" s="31">
        <v>0.0219123363</v>
      </c>
      <c r="F41" s="31">
        <v>0.0195367336</v>
      </c>
      <c r="G41" s="31">
        <v>0.021161437</v>
      </c>
      <c r="H41" s="31">
        <v>0.0240122676</v>
      </c>
      <c r="I41" s="31">
        <v>0.0218178034</v>
      </c>
      <c r="J41" s="31">
        <v>0.0196595788</v>
      </c>
      <c r="K41" s="31">
        <v>0.0181936026</v>
      </c>
      <c r="L41" s="31">
        <v>0.0146726966</v>
      </c>
      <c r="M41" s="31">
        <v>0.0090767145</v>
      </c>
      <c r="N41" s="31">
        <v>0.0066463947</v>
      </c>
      <c r="O41" s="31">
        <v>0.0025570989</v>
      </c>
      <c r="P41" s="31">
        <v>0.0069295168</v>
      </c>
      <c r="Q41" s="31">
        <v>0.0060879588</v>
      </c>
      <c r="R41" s="31">
        <v>0.0088967681</v>
      </c>
      <c r="S41" s="31">
        <v>0.0102983713</v>
      </c>
      <c r="T41" s="31">
        <v>0.0083522201</v>
      </c>
      <c r="U41" s="31">
        <v>-0.002866745</v>
      </c>
      <c r="V41" s="31">
        <v>-0.0041508675</v>
      </c>
      <c r="W41" s="31">
        <v>0.0077710748</v>
      </c>
      <c r="X41" s="31">
        <v>0.0048575401</v>
      </c>
      <c r="Y41" s="31">
        <v>0.0060733557</v>
      </c>
      <c r="Z41" s="35">
        <v>0.0080729723</v>
      </c>
    </row>
    <row r="42" spans="1:26" s="1" customFormat="1" ht="12.75">
      <c r="A42" s="8">
        <v>12085</v>
      </c>
      <c r="B42" s="54" t="s">
        <v>33</v>
      </c>
      <c r="C42" s="59">
        <v>-0.0025291443</v>
      </c>
      <c r="D42" s="31">
        <v>-0.0009474754</v>
      </c>
      <c r="E42" s="31">
        <v>0.0011732578</v>
      </c>
      <c r="F42" s="31">
        <v>0.0005807877</v>
      </c>
      <c r="G42" s="31">
        <v>0.0008543134</v>
      </c>
      <c r="H42" s="31">
        <v>0.0012896657</v>
      </c>
      <c r="I42" s="31">
        <v>0.0003306866</v>
      </c>
      <c r="J42" s="31">
        <v>-0.0001659393</v>
      </c>
      <c r="K42" s="31">
        <v>0.0026003122</v>
      </c>
      <c r="L42" s="31">
        <v>0.0014124513</v>
      </c>
      <c r="M42" s="31">
        <v>-0.0016419888</v>
      </c>
      <c r="N42" s="31">
        <v>-0.0006945133</v>
      </c>
      <c r="O42" s="31">
        <v>-0.0025360584</v>
      </c>
      <c r="P42" s="31">
        <v>-0.0007841587</v>
      </c>
      <c r="Q42" s="31">
        <v>-0.0013409853</v>
      </c>
      <c r="R42" s="31">
        <v>0.0003112555</v>
      </c>
      <c r="S42" s="31">
        <v>0.0001243353</v>
      </c>
      <c r="T42" s="31">
        <v>-0.0019879341</v>
      </c>
      <c r="U42" s="31">
        <v>-0.0018459558</v>
      </c>
      <c r="V42" s="31">
        <v>-0.002445817</v>
      </c>
      <c r="W42" s="31">
        <v>-0.0003701448</v>
      </c>
      <c r="X42" s="31">
        <v>-0.000967145</v>
      </c>
      <c r="Y42" s="31">
        <v>-0.0007513762</v>
      </c>
      <c r="Z42" s="35">
        <v>-0.0006115437</v>
      </c>
    </row>
    <row r="43" spans="1:26" s="1" customFormat="1" ht="12.75">
      <c r="A43" s="39">
        <v>12090</v>
      </c>
      <c r="B43" s="55" t="s">
        <v>34</v>
      </c>
      <c r="C43" s="60">
        <v>0.0209787488</v>
      </c>
      <c r="D43" s="37">
        <v>0.0251117945</v>
      </c>
      <c r="E43" s="37">
        <v>0.0437744856</v>
      </c>
      <c r="F43" s="37">
        <v>0.0386741757</v>
      </c>
      <c r="G43" s="37">
        <v>0.0409495831</v>
      </c>
      <c r="H43" s="37">
        <v>0.0434576273</v>
      </c>
      <c r="I43" s="37">
        <v>0.0417971611</v>
      </c>
      <c r="J43" s="37">
        <v>0.0409321189</v>
      </c>
      <c r="K43" s="37">
        <v>0.0372964144</v>
      </c>
      <c r="L43" s="37">
        <v>0.0303407311</v>
      </c>
      <c r="M43" s="37">
        <v>0.0260799527</v>
      </c>
      <c r="N43" s="37">
        <v>0.0072023869</v>
      </c>
      <c r="O43" s="37">
        <v>-0.0044776201</v>
      </c>
      <c r="P43" s="37">
        <v>0.0068708658</v>
      </c>
      <c r="Q43" s="37">
        <v>0.0017015338</v>
      </c>
      <c r="R43" s="37">
        <v>0.0014023185</v>
      </c>
      <c r="S43" s="37">
        <v>0.0051016212</v>
      </c>
      <c r="T43" s="37">
        <v>0.0031762123</v>
      </c>
      <c r="U43" s="37">
        <v>-0.0050930977</v>
      </c>
      <c r="V43" s="37">
        <v>0.0176919699</v>
      </c>
      <c r="W43" s="37">
        <v>0.0391743779</v>
      </c>
      <c r="X43" s="37">
        <v>0.0301795602</v>
      </c>
      <c r="Y43" s="37">
        <v>0.0231617689</v>
      </c>
      <c r="Z43" s="38">
        <v>0.015709281</v>
      </c>
    </row>
    <row r="44" spans="1:26" s="1" customFormat="1" ht="12.75">
      <c r="A44" s="8">
        <v>13000</v>
      </c>
      <c r="B44" s="54" t="s">
        <v>35</v>
      </c>
      <c r="C44" s="59">
        <v>0.0470035672</v>
      </c>
      <c r="D44" s="31">
        <v>0.0476533175</v>
      </c>
      <c r="E44" s="31">
        <v>0.0685544014</v>
      </c>
      <c r="F44" s="31">
        <v>0.0548734069</v>
      </c>
      <c r="G44" s="31">
        <v>0.062146306</v>
      </c>
      <c r="H44" s="31">
        <v>0.0747099519</v>
      </c>
      <c r="I44" s="31">
        <v>0.0728148222</v>
      </c>
      <c r="J44" s="31">
        <v>0.0705893636</v>
      </c>
      <c r="K44" s="31">
        <v>0.0746557117</v>
      </c>
      <c r="L44" s="31">
        <v>0.0729475021</v>
      </c>
      <c r="M44" s="31">
        <v>0.070197165</v>
      </c>
      <c r="N44" s="31">
        <v>0.0506376028</v>
      </c>
      <c r="O44" s="31">
        <v>0.0378016829</v>
      </c>
      <c r="P44" s="31">
        <v>0.0455053449</v>
      </c>
      <c r="Q44" s="31">
        <v>0.0462629795</v>
      </c>
      <c r="R44" s="31">
        <v>0.0416082144</v>
      </c>
      <c r="S44" s="31">
        <v>0.0402299762</v>
      </c>
      <c r="T44" s="31">
        <v>0.024887383</v>
      </c>
      <c r="U44" s="31">
        <v>0.0143427253</v>
      </c>
      <c r="V44" s="31">
        <v>0.0552685857</v>
      </c>
      <c r="W44" s="31">
        <v>0.0804112554</v>
      </c>
      <c r="X44" s="31">
        <v>0.0689768791</v>
      </c>
      <c r="Y44" s="31">
        <v>0.0704681277</v>
      </c>
      <c r="Z44" s="35">
        <v>0.0629987121</v>
      </c>
    </row>
    <row r="45" spans="1:26" s="1" customFormat="1" ht="12.75">
      <c r="A45" s="8">
        <v>13005</v>
      </c>
      <c r="B45" s="54" t="s">
        <v>36</v>
      </c>
      <c r="C45" s="59">
        <v>0.0658926964</v>
      </c>
      <c r="D45" s="31">
        <v>0.0703279376</v>
      </c>
      <c r="E45" s="31">
        <v>0.0988775492</v>
      </c>
      <c r="F45" s="31">
        <v>0.0833986402</v>
      </c>
      <c r="G45" s="31">
        <v>0.0886035562</v>
      </c>
      <c r="H45" s="31">
        <v>0.0996114016</v>
      </c>
      <c r="I45" s="31">
        <v>0.0987283587</v>
      </c>
      <c r="J45" s="31">
        <v>0.0968483686</v>
      </c>
      <c r="K45" s="31">
        <v>0.0966459513</v>
      </c>
      <c r="L45" s="31">
        <v>0.0976570845</v>
      </c>
      <c r="M45" s="31">
        <v>0.094653368</v>
      </c>
      <c r="N45" s="31">
        <v>0.0559309721</v>
      </c>
      <c r="O45" s="31">
        <v>0.0402191877</v>
      </c>
      <c r="P45" s="31">
        <v>0.0506655574</v>
      </c>
      <c r="Q45" s="31">
        <v>0.0477320552</v>
      </c>
      <c r="R45" s="31">
        <v>0.036485076</v>
      </c>
      <c r="S45" s="31">
        <v>0.0365280509</v>
      </c>
      <c r="T45" s="31">
        <v>0.0227864981</v>
      </c>
      <c r="U45" s="31">
        <v>0.0224224925</v>
      </c>
      <c r="V45" s="31">
        <v>0.0735411048</v>
      </c>
      <c r="W45" s="31">
        <v>0.102858007</v>
      </c>
      <c r="X45" s="31">
        <v>0.0878152847</v>
      </c>
      <c r="Y45" s="31">
        <v>0.0867157578</v>
      </c>
      <c r="Z45" s="35">
        <v>0.0781440139</v>
      </c>
    </row>
    <row r="46" spans="1:26" s="1" customFormat="1" ht="12.75">
      <c r="A46" s="8">
        <v>13010</v>
      </c>
      <c r="B46" s="54" t="s">
        <v>37</v>
      </c>
      <c r="C46" s="59">
        <v>0.0428169966</v>
      </c>
      <c r="D46" s="31">
        <v>0.0493684411</v>
      </c>
      <c r="E46" s="31">
        <v>0.0749962926</v>
      </c>
      <c r="F46" s="31">
        <v>0.0569785237</v>
      </c>
      <c r="G46" s="31">
        <v>0.0615732074</v>
      </c>
      <c r="H46" s="31">
        <v>0.0726086497</v>
      </c>
      <c r="I46" s="31">
        <v>0.0710319281</v>
      </c>
      <c r="J46" s="31">
        <v>0.0702628493</v>
      </c>
      <c r="K46" s="31">
        <v>0.0674501061</v>
      </c>
      <c r="L46" s="31">
        <v>0.068911612</v>
      </c>
      <c r="M46" s="31">
        <v>0.064063251</v>
      </c>
      <c r="N46" s="31">
        <v>0.0231784582</v>
      </c>
      <c r="O46" s="31">
        <v>0.0053011775</v>
      </c>
      <c r="P46" s="31">
        <v>0.0163080096</v>
      </c>
      <c r="Q46" s="31">
        <v>0.0129446387</v>
      </c>
      <c r="R46" s="31">
        <v>-0.0019642115</v>
      </c>
      <c r="S46" s="31">
        <v>-0.0014392138</v>
      </c>
      <c r="T46" s="31">
        <v>-0.0147539377</v>
      </c>
      <c r="U46" s="31">
        <v>-0.0121268034</v>
      </c>
      <c r="V46" s="31">
        <v>0.0462093949</v>
      </c>
      <c r="W46" s="31">
        <v>0.0787162781</v>
      </c>
      <c r="X46" s="31">
        <v>0.061255455</v>
      </c>
      <c r="Y46" s="31">
        <v>0.0608606339</v>
      </c>
      <c r="Z46" s="35">
        <v>0.0528126955</v>
      </c>
    </row>
    <row r="47" spans="1:26" s="1" customFormat="1" ht="12.75">
      <c r="A47" s="8">
        <v>13015</v>
      </c>
      <c r="B47" s="54" t="s">
        <v>38</v>
      </c>
      <c r="C47" s="59">
        <v>0.0409005284</v>
      </c>
      <c r="D47" s="31">
        <v>0.0479614139</v>
      </c>
      <c r="E47" s="31">
        <v>0.0738933682</v>
      </c>
      <c r="F47" s="31">
        <v>0.0549083948</v>
      </c>
      <c r="G47" s="31">
        <v>0.0591777563</v>
      </c>
      <c r="H47" s="31">
        <v>0.0685923696</v>
      </c>
      <c r="I47" s="31">
        <v>0.0678499937</v>
      </c>
      <c r="J47" s="31">
        <v>0.0672844648</v>
      </c>
      <c r="K47" s="31">
        <v>0.0645868778</v>
      </c>
      <c r="L47" s="31">
        <v>0.0664589405</v>
      </c>
      <c r="M47" s="31">
        <v>0.0629278421</v>
      </c>
      <c r="N47" s="31">
        <v>0.0157493949</v>
      </c>
      <c r="O47" s="31">
        <v>-0.0039836168</v>
      </c>
      <c r="P47" s="31">
        <v>0.0094515085</v>
      </c>
      <c r="Q47" s="31">
        <v>0.0047087669</v>
      </c>
      <c r="R47" s="31">
        <v>-0.0136175156</v>
      </c>
      <c r="S47" s="31">
        <v>-0.0120809078</v>
      </c>
      <c r="T47" s="31">
        <v>-0.0240126848</v>
      </c>
      <c r="U47" s="31">
        <v>-0.0162045956</v>
      </c>
      <c r="V47" s="31">
        <v>0.0470081568</v>
      </c>
      <c r="W47" s="31">
        <v>0.0827202797</v>
      </c>
      <c r="X47" s="31">
        <v>0.063162446</v>
      </c>
      <c r="Y47" s="31">
        <v>0.0615437031</v>
      </c>
      <c r="Z47" s="35">
        <v>0.0505908132</v>
      </c>
    </row>
    <row r="48" spans="1:26" s="1" customFormat="1" ht="12.75">
      <c r="A48" s="39">
        <v>13018</v>
      </c>
      <c r="B48" s="55" t="s">
        <v>39</v>
      </c>
      <c r="C48" s="60">
        <v>0.0398867726</v>
      </c>
      <c r="D48" s="37">
        <v>0.0457487106</v>
      </c>
      <c r="E48" s="37">
        <v>0.0718317628</v>
      </c>
      <c r="F48" s="37">
        <v>0.0521648526</v>
      </c>
      <c r="G48" s="37">
        <v>0.0564365387</v>
      </c>
      <c r="H48" s="37">
        <v>0.065936029</v>
      </c>
      <c r="I48" s="37">
        <v>0.0651381016</v>
      </c>
      <c r="J48" s="37">
        <v>0.0645326972</v>
      </c>
      <c r="K48" s="37">
        <v>0.062921524</v>
      </c>
      <c r="L48" s="37">
        <v>0.0654361248</v>
      </c>
      <c r="M48" s="37">
        <v>0.0619097948</v>
      </c>
      <c r="N48" s="37">
        <v>0.0147199035</v>
      </c>
      <c r="O48" s="37">
        <v>-0.0049238205</v>
      </c>
      <c r="P48" s="37">
        <v>0.0084795952</v>
      </c>
      <c r="Q48" s="37">
        <v>0.0037927628</v>
      </c>
      <c r="R48" s="37">
        <v>-0.0144740343</v>
      </c>
      <c r="S48" s="37">
        <v>-0.013023138</v>
      </c>
      <c r="T48" s="37">
        <v>-0.0249923468</v>
      </c>
      <c r="U48" s="37">
        <v>-0.0167478323</v>
      </c>
      <c r="V48" s="37">
        <v>0.0468098521</v>
      </c>
      <c r="W48" s="37">
        <v>0.0832247138</v>
      </c>
      <c r="X48" s="37">
        <v>0.063400507</v>
      </c>
      <c r="Y48" s="37">
        <v>0.0614019632</v>
      </c>
      <c r="Z48" s="38">
        <v>0.0501049757</v>
      </c>
    </row>
    <row r="49" spans="1:26" s="1" customFormat="1" ht="12.75">
      <c r="A49" s="8">
        <v>13020</v>
      </c>
      <c r="B49" s="54" t="s">
        <v>40</v>
      </c>
      <c r="C49" s="59">
        <v>0.0569084287</v>
      </c>
      <c r="D49" s="31">
        <v>0.0583736897</v>
      </c>
      <c r="E49" s="31">
        <v>0.0842871666</v>
      </c>
      <c r="F49" s="31">
        <v>0.0712912679</v>
      </c>
      <c r="G49" s="31">
        <v>0.0779733062</v>
      </c>
      <c r="H49" s="31">
        <v>0.088114202</v>
      </c>
      <c r="I49" s="31">
        <v>0.0885458589</v>
      </c>
      <c r="J49" s="31">
        <v>0.0852861404</v>
      </c>
      <c r="K49" s="31">
        <v>0.0866533518</v>
      </c>
      <c r="L49" s="31">
        <v>0.0886909366</v>
      </c>
      <c r="M49" s="31">
        <v>0.0858839154</v>
      </c>
      <c r="N49" s="31">
        <v>0.060921967</v>
      </c>
      <c r="O49" s="31">
        <v>0.0481960177</v>
      </c>
      <c r="P49" s="31">
        <v>0.0584357381</v>
      </c>
      <c r="Q49" s="31">
        <v>0.0564740896</v>
      </c>
      <c r="R49" s="31">
        <v>0.0507973433</v>
      </c>
      <c r="S49" s="31">
        <v>0.0507130027</v>
      </c>
      <c r="T49" s="31">
        <v>0.0370762944</v>
      </c>
      <c r="U49" s="31">
        <v>0.0304381251</v>
      </c>
      <c r="V49" s="31">
        <v>0.0711736083</v>
      </c>
      <c r="W49" s="31">
        <v>0.0952789187</v>
      </c>
      <c r="X49" s="31">
        <v>0.0839530826</v>
      </c>
      <c r="Y49" s="31">
        <v>0.0816791654</v>
      </c>
      <c r="Z49" s="35">
        <v>0.0736213923</v>
      </c>
    </row>
    <row r="50" spans="1:26" s="1" customFormat="1" ht="12.75">
      <c r="A50" s="8">
        <v>13028</v>
      </c>
      <c r="B50" s="54" t="s">
        <v>408</v>
      </c>
      <c r="C50" s="59">
        <v>0.0372792482</v>
      </c>
      <c r="D50" s="31">
        <v>0.0347313881</v>
      </c>
      <c r="E50" s="31">
        <v>0.0572392941</v>
      </c>
      <c r="F50" s="31">
        <v>0.0489057899</v>
      </c>
      <c r="G50" s="31">
        <v>0.0553139448</v>
      </c>
      <c r="H50" s="31">
        <v>0.0661821365</v>
      </c>
      <c r="I50" s="31">
        <v>0.0662803054</v>
      </c>
      <c r="J50" s="31">
        <v>0.0613376498</v>
      </c>
      <c r="K50" s="31">
        <v>0.0671066046</v>
      </c>
      <c r="L50" s="31">
        <v>0.0656347275</v>
      </c>
      <c r="M50" s="31">
        <v>0.0637397766</v>
      </c>
      <c r="N50" s="31">
        <v>0.0605398417</v>
      </c>
      <c r="O50" s="31">
        <v>0.0524014831</v>
      </c>
      <c r="P50" s="31">
        <v>0.0603009462</v>
      </c>
      <c r="Q50" s="31">
        <v>0.0612271428</v>
      </c>
      <c r="R50" s="31">
        <v>0.0622777939</v>
      </c>
      <c r="S50" s="31">
        <v>0.0634329915</v>
      </c>
      <c r="T50" s="31">
        <v>0.0501269698</v>
      </c>
      <c r="U50" s="31">
        <v>0.0320290923</v>
      </c>
      <c r="V50" s="31">
        <v>0.0551784635</v>
      </c>
      <c r="W50" s="31">
        <v>0.0765075684</v>
      </c>
      <c r="X50" s="31">
        <v>0.0668452382</v>
      </c>
      <c r="Y50" s="31">
        <v>0.0659244657</v>
      </c>
      <c r="Z50" s="35">
        <v>0.0591483116</v>
      </c>
    </row>
    <row r="51" spans="1:26" s="1" customFormat="1" ht="12.75">
      <c r="A51" s="8">
        <v>13029</v>
      </c>
      <c r="B51" s="54" t="s">
        <v>409</v>
      </c>
      <c r="C51" s="59">
        <v>0.0227358937</v>
      </c>
      <c r="D51" s="31">
        <v>0.0193525553</v>
      </c>
      <c r="E51" s="31">
        <v>0.0419070721</v>
      </c>
      <c r="F51" s="31">
        <v>0.0364007354</v>
      </c>
      <c r="G51" s="31">
        <v>0.0442035794</v>
      </c>
      <c r="H51" s="31">
        <v>0.0581006408</v>
      </c>
      <c r="I51" s="31">
        <v>0.0555755496</v>
      </c>
      <c r="J51" s="31">
        <v>0.0486586094</v>
      </c>
      <c r="K51" s="31">
        <v>0.0550434589</v>
      </c>
      <c r="L51" s="31">
        <v>0.0482958555</v>
      </c>
      <c r="M51" s="31">
        <v>0.045130074</v>
      </c>
      <c r="N51" s="31">
        <v>0.04794842</v>
      </c>
      <c r="O51" s="31">
        <v>0.0420680642</v>
      </c>
      <c r="P51" s="31">
        <v>0.0477907658</v>
      </c>
      <c r="Q51" s="31">
        <v>0.0509177446</v>
      </c>
      <c r="R51" s="31">
        <v>0.0577505231</v>
      </c>
      <c r="S51" s="31">
        <v>0.0599677563</v>
      </c>
      <c r="T51" s="31">
        <v>0.0440129638</v>
      </c>
      <c r="U51" s="31">
        <v>0.0152106285</v>
      </c>
      <c r="V51" s="31">
        <v>0.0316624641</v>
      </c>
      <c r="W51" s="31">
        <v>0.0497642756</v>
      </c>
      <c r="X51" s="31">
        <v>0.0436991453</v>
      </c>
      <c r="Y51" s="31">
        <v>0.0480464697</v>
      </c>
      <c r="Z51" s="35">
        <v>0.043503046</v>
      </c>
    </row>
    <row r="52" spans="1:26" s="1" customFormat="1" ht="12.75">
      <c r="A52" s="8">
        <v>13030</v>
      </c>
      <c r="B52" s="54" t="s">
        <v>41</v>
      </c>
      <c r="C52" s="59">
        <v>0.0483148098</v>
      </c>
      <c r="D52" s="31">
        <v>0.0515095592</v>
      </c>
      <c r="E52" s="31">
        <v>0.0732150078</v>
      </c>
      <c r="F52" s="31">
        <v>0.0577030778</v>
      </c>
      <c r="G52" s="31">
        <v>0.0647959709</v>
      </c>
      <c r="H52" s="31">
        <v>0.0769501328</v>
      </c>
      <c r="I52" s="31">
        <v>0.0749202371</v>
      </c>
      <c r="J52" s="31">
        <v>0.0738685131</v>
      </c>
      <c r="K52" s="31">
        <v>0.0757348537</v>
      </c>
      <c r="L52" s="31">
        <v>0.0764394403</v>
      </c>
      <c r="M52" s="31">
        <v>0.0740125179</v>
      </c>
      <c r="N52" s="31">
        <v>0.0489604473</v>
      </c>
      <c r="O52" s="31">
        <v>0.0354084373</v>
      </c>
      <c r="P52" s="31">
        <v>0.0424802303</v>
      </c>
      <c r="Q52" s="31">
        <v>0.0426958799</v>
      </c>
      <c r="R52" s="31">
        <v>0.0349924564</v>
      </c>
      <c r="S52" s="31">
        <v>0.0332883596</v>
      </c>
      <c r="T52" s="31">
        <v>0.0180462003</v>
      </c>
      <c r="U52" s="31">
        <v>0.0118284822</v>
      </c>
      <c r="V52" s="31">
        <v>0.0581929088</v>
      </c>
      <c r="W52" s="31">
        <v>0.0843545198</v>
      </c>
      <c r="X52" s="31">
        <v>0.0715872645</v>
      </c>
      <c r="Y52" s="31">
        <v>0.0726271868</v>
      </c>
      <c r="Z52" s="35">
        <v>0.0647419691</v>
      </c>
    </row>
    <row r="53" spans="1:26" s="1" customFormat="1" ht="12.75">
      <c r="A53" s="39">
        <v>13035</v>
      </c>
      <c r="B53" s="55" t="s">
        <v>42</v>
      </c>
      <c r="C53" s="60">
        <v>0.044331789</v>
      </c>
      <c r="D53" s="37">
        <v>0.0438502431</v>
      </c>
      <c r="E53" s="37">
        <v>0.0660535693</v>
      </c>
      <c r="F53" s="37">
        <v>0.0548379421</v>
      </c>
      <c r="G53" s="37">
        <v>0.0618175864</v>
      </c>
      <c r="H53" s="37">
        <v>0.072750926</v>
      </c>
      <c r="I53" s="37">
        <v>0.0724378824</v>
      </c>
      <c r="J53" s="37">
        <v>0.0692446232</v>
      </c>
      <c r="K53" s="37">
        <v>0.0731648803</v>
      </c>
      <c r="L53" s="37">
        <v>0.0731750131</v>
      </c>
      <c r="M53" s="37">
        <v>0.0704532266</v>
      </c>
      <c r="N53" s="37">
        <v>0.0569455624</v>
      </c>
      <c r="O53" s="37">
        <v>0.0458811522</v>
      </c>
      <c r="P53" s="37">
        <v>0.054518342</v>
      </c>
      <c r="Q53" s="37">
        <v>0.0547998548</v>
      </c>
      <c r="R53" s="37">
        <v>0.052447021</v>
      </c>
      <c r="S53" s="37">
        <v>0.0522544384</v>
      </c>
      <c r="T53" s="37">
        <v>0.0380034447</v>
      </c>
      <c r="U53" s="37">
        <v>0.025323689</v>
      </c>
      <c r="V53" s="37">
        <v>0.0592989922</v>
      </c>
      <c r="W53" s="37">
        <v>0.0826064348</v>
      </c>
      <c r="X53" s="37">
        <v>0.0718864202</v>
      </c>
      <c r="Y53" s="37">
        <v>0.0711433291</v>
      </c>
      <c r="Z53" s="38">
        <v>0.0636507869</v>
      </c>
    </row>
    <row r="54" spans="1:26" s="1" customFormat="1" ht="12.75">
      <c r="A54" s="8">
        <v>13045</v>
      </c>
      <c r="B54" s="54" t="s">
        <v>43</v>
      </c>
      <c r="C54" s="59">
        <v>0.0448146462</v>
      </c>
      <c r="D54" s="31">
        <v>0.05162853</v>
      </c>
      <c r="E54" s="31">
        <v>0.0759423971</v>
      </c>
      <c r="F54" s="31">
        <v>0.0576981902</v>
      </c>
      <c r="G54" s="31">
        <v>0.0621059537</v>
      </c>
      <c r="H54" s="31">
        <v>0.0722313523</v>
      </c>
      <c r="I54" s="31">
        <v>0.0711843371</v>
      </c>
      <c r="J54" s="31">
        <v>0.0705837011</v>
      </c>
      <c r="K54" s="31">
        <v>0.0677227974</v>
      </c>
      <c r="L54" s="31">
        <v>0.0691557527</v>
      </c>
      <c r="M54" s="31">
        <v>0.065420866</v>
      </c>
      <c r="N54" s="31">
        <v>0.0235968232</v>
      </c>
      <c r="O54" s="31">
        <v>0.0049395561</v>
      </c>
      <c r="P54" s="31">
        <v>0.0172744989</v>
      </c>
      <c r="Q54" s="31">
        <v>0.013261497</v>
      </c>
      <c r="R54" s="31">
        <v>-0.0030494928</v>
      </c>
      <c r="S54" s="31">
        <v>-0.002128005</v>
      </c>
      <c r="T54" s="31">
        <v>-0.0148615837</v>
      </c>
      <c r="U54" s="31">
        <v>-0.0099221468</v>
      </c>
      <c r="V54" s="31">
        <v>0.0500833392</v>
      </c>
      <c r="W54" s="31">
        <v>0.0837224126</v>
      </c>
      <c r="X54" s="31">
        <v>0.0655373931</v>
      </c>
      <c r="Y54" s="31">
        <v>0.0645122528</v>
      </c>
      <c r="Z54" s="35">
        <v>0.0547491908</v>
      </c>
    </row>
    <row r="55" spans="1:26" s="1" customFormat="1" ht="12.75">
      <c r="A55" s="8">
        <v>13050</v>
      </c>
      <c r="B55" s="54" t="s">
        <v>410</v>
      </c>
      <c r="C55" s="59">
        <v>0.0410647988</v>
      </c>
      <c r="D55" s="31">
        <v>0.0472320914</v>
      </c>
      <c r="E55" s="31">
        <v>0.0728800297</v>
      </c>
      <c r="F55" s="31">
        <v>0.0549083352</v>
      </c>
      <c r="G55" s="31">
        <v>0.059787631</v>
      </c>
      <c r="H55" s="31">
        <v>0.0712490082</v>
      </c>
      <c r="I55" s="31">
        <v>0.0694022179</v>
      </c>
      <c r="J55" s="31">
        <v>0.0686118603</v>
      </c>
      <c r="K55" s="31">
        <v>0.0660198927</v>
      </c>
      <c r="L55" s="31">
        <v>0.0673847795</v>
      </c>
      <c r="M55" s="31">
        <v>0.0625295043</v>
      </c>
      <c r="N55" s="31">
        <v>0.0230152011</v>
      </c>
      <c r="O55" s="31">
        <v>0.0055710077</v>
      </c>
      <c r="P55" s="31">
        <v>0.0158589482</v>
      </c>
      <c r="Q55" s="31">
        <v>0.0130531192</v>
      </c>
      <c r="R55" s="31">
        <v>-0.0009455681</v>
      </c>
      <c r="S55" s="31">
        <v>-0.0007597208</v>
      </c>
      <c r="T55" s="31">
        <v>-0.0142993927</v>
      </c>
      <c r="U55" s="31">
        <v>-0.0130404234</v>
      </c>
      <c r="V55" s="31">
        <v>0.0442967415</v>
      </c>
      <c r="W55" s="31">
        <v>0.0761246085</v>
      </c>
      <c r="X55" s="31">
        <v>0.0591062307</v>
      </c>
      <c r="Y55" s="31">
        <v>0.0590843558</v>
      </c>
      <c r="Z55" s="35">
        <v>0.0516155362</v>
      </c>
    </row>
    <row r="56" spans="1:26" s="1" customFormat="1" ht="12.75">
      <c r="A56" s="8">
        <v>13055</v>
      </c>
      <c r="B56" s="54" t="s">
        <v>411</v>
      </c>
      <c r="C56" s="59">
        <v>0.0409163237</v>
      </c>
      <c r="D56" s="31">
        <v>0.0471141934</v>
      </c>
      <c r="E56" s="31">
        <v>0.0727798939</v>
      </c>
      <c r="F56" s="31">
        <v>0.0547915697</v>
      </c>
      <c r="G56" s="31">
        <v>0.0596598983</v>
      </c>
      <c r="H56" s="31">
        <v>0.0711110234</v>
      </c>
      <c r="I56" s="31">
        <v>0.0692660213</v>
      </c>
      <c r="J56" s="31">
        <v>0.0684796572</v>
      </c>
      <c r="K56" s="31">
        <v>0.0658577681</v>
      </c>
      <c r="L56" s="31">
        <v>0.0672312975</v>
      </c>
      <c r="M56" s="31">
        <v>0.0623590946</v>
      </c>
      <c r="N56" s="31">
        <v>0.0227588415</v>
      </c>
      <c r="O56" s="31">
        <v>0.005292356</v>
      </c>
      <c r="P56" s="31">
        <v>0.0155901313</v>
      </c>
      <c r="Q56" s="31">
        <v>0.0127730966</v>
      </c>
      <c r="R56" s="31">
        <v>-0.0012689829</v>
      </c>
      <c r="S56" s="31">
        <v>-0.0010701418</v>
      </c>
      <c r="T56" s="31">
        <v>-0.0145964622</v>
      </c>
      <c r="U56" s="31">
        <v>-0.0132910013</v>
      </c>
      <c r="V56" s="31">
        <v>0.0441226363</v>
      </c>
      <c r="W56" s="31">
        <v>0.0759869814</v>
      </c>
      <c r="X56" s="31">
        <v>0.0589399934</v>
      </c>
      <c r="Y56" s="31">
        <v>0.0589159131</v>
      </c>
      <c r="Z56" s="35">
        <v>0.0514466166</v>
      </c>
    </row>
    <row r="57" spans="1:26" s="1" customFormat="1" ht="12.75">
      <c r="A57" s="8">
        <v>13056</v>
      </c>
      <c r="B57" s="54" t="s">
        <v>412</v>
      </c>
      <c r="C57" s="59">
        <v>0.0350615978</v>
      </c>
      <c r="D57" s="31">
        <v>0.0323801041</v>
      </c>
      <c r="E57" s="31">
        <v>0.0548977256</v>
      </c>
      <c r="F57" s="31">
        <v>0.0470327139</v>
      </c>
      <c r="G57" s="31">
        <v>0.0536708236</v>
      </c>
      <c r="H57" s="31">
        <v>0.0650058389</v>
      </c>
      <c r="I57" s="31">
        <v>0.0647070408</v>
      </c>
      <c r="J57" s="31">
        <v>0.0594301224</v>
      </c>
      <c r="K57" s="31">
        <v>0.0653102994</v>
      </c>
      <c r="L57" s="31">
        <v>0.0630000234</v>
      </c>
      <c r="M57" s="31">
        <v>0.060826838</v>
      </c>
      <c r="N57" s="31">
        <v>0.0586259961</v>
      </c>
      <c r="O57" s="31">
        <v>0.0507345796</v>
      </c>
      <c r="P57" s="31">
        <v>0.0582951903</v>
      </c>
      <c r="Q57" s="31">
        <v>0.0595484376</v>
      </c>
      <c r="R57" s="31">
        <v>0.0615525246</v>
      </c>
      <c r="S57" s="31">
        <v>0.0628961921</v>
      </c>
      <c r="T57" s="31">
        <v>0.0491318107</v>
      </c>
      <c r="U57" s="31">
        <v>0.0293449163</v>
      </c>
      <c r="V57" s="31">
        <v>0.0513998866</v>
      </c>
      <c r="W57" s="31">
        <v>0.0723705292</v>
      </c>
      <c r="X57" s="31">
        <v>0.0631875992</v>
      </c>
      <c r="Y57" s="31">
        <v>0.0630459189</v>
      </c>
      <c r="Z57" s="35">
        <v>0.0566789508</v>
      </c>
    </row>
    <row r="58" spans="1:26" s="1" customFormat="1" ht="12.75">
      <c r="A58" s="39">
        <v>13057</v>
      </c>
      <c r="B58" s="55" t="s">
        <v>44</v>
      </c>
      <c r="C58" s="60">
        <v>0.0402222276</v>
      </c>
      <c r="D58" s="37">
        <v>0.0419303775</v>
      </c>
      <c r="E58" s="37">
        <v>0.0680860877</v>
      </c>
      <c r="F58" s="37">
        <v>0.0461524725</v>
      </c>
      <c r="G58" s="37">
        <v>0.0504962206</v>
      </c>
      <c r="H58" s="37">
        <v>0.0600919724</v>
      </c>
      <c r="I58" s="37">
        <v>0.0592820048</v>
      </c>
      <c r="J58" s="37">
        <v>0.0587352514</v>
      </c>
      <c r="K58" s="37">
        <v>0.0612995028</v>
      </c>
      <c r="L58" s="37">
        <v>0.0657872558</v>
      </c>
      <c r="M58" s="37">
        <v>0.0622805357</v>
      </c>
      <c r="N58" s="37">
        <v>0.0150610209</v>
      </c>
      <c r="O58" s="37">
        <v>-0.0046390295</v>
      </c>
      <c r="P58" s="37">
        <v>0.0088054538</v>
      </c>
      <c r="Q58" s="37">
        <v>0.0040795803</v>
      </c>
      <c r="R58" s="37">
        <v>-0.0142425299</v>
      </c>
      <c r="S58" s="37">
        <v>-0.0127514601</v>
      </c>
      <c r="T58" s="37">
        <v>-0.0246983767</v>
      </c>
      <c r="U58" s="37">
        <v>-0.014034152</v>
      </c>
      <c r="V58" s="37">
        <v>0.0506842136</v>
      </c>
      <c r="W58" s="37">
        <v>0.0889741182</v>
      </c>
      <c r="X58" s="37">
        <v>0.0683749914</v>
      </c>
      <c r="Y58" s="37">
        <v>0.0651440024</v>
      </c>
      <c r="Z58" s="38">
        <v>0.052598536</v>
      </c>
    </row>
    <row r="59" spans="1:26" s="1" customFormat="1" ht="12.75">
      <c r="A59" s="8">
        <v>13060</v>
      </c>
      <c r="B59" s="54" t="s">
        <v>45</v>
      </c>
      <c r="C59" s="59">
        <v>0.0412091613</v>
      </c>
      <c r="D59" s="31">
        <v>0.0482547879</v>
      </c>
      <c r="E59" s="31">
        <v>0.0741622448</v>
      </c>
      <c r="F59" s="31">
        <v>0.0551757216</v>
      </c>
      <c r="G59" s="31">
        <v>0.0594410896</v>
      </c>
      <c r="H59" s="31">
        <v>0.068824172</v>
      </c>
      <c r="I59" s="31">
        <v>0.0681062937</v>
      </c>
      <c r="J59" s="31">
        <v>0.0675560236</v>
      </c>
      <c r="K59" s="31">
        <v>0.0648792386</v>
      </c>
      <c r="L59" s="31">
        <v>0.0667788982</v>
      </c>
      <c r="M59" s="31">
        <v>0.0632987618</v>
      </c>
      <c r="N59" s="31">
        <v>0.0160687566</v>
      </c>
      <c r="O59" s="31">
        <v>-0.0036902428</v>
      </c>
      <c r="P59" s="31">
        <v>0.0097976923</v>
      </c>
      <c r="Q59" s="31">
        <v>0.005025506</v>
      </c>
      <c r="R59" s="31">
        <v>-0.0133569241</v>
      </c>
      <c r="S59" s="31">
        <v>-0.0118153095</v>
      </c>
      <c r="T59" s="31">
        <v>-0.0237267017</v>
      </c>
      <c r="U59" s="31">
        <v>-0.0158104897</v>
      </c>
      <c r="V59" s="31">
        <v>0.0474478602</v>
      </c>
      <c r="W59" s="31">
        <v>0.0831876993</v>
      </c>
      <c r="X59" s="31">
        <v>0.0636157393</v>
      </c>
      <c r="Y59" s="31">
        <v>0.061956346</v>
      </c>
      <c r="Z59" s="35">
        <v>0.050916791</v>
      </c>
    </row>
    <row r="60" spans="1:26" s="1" customFormat="1" ht="12.75">
      <c r="A60" s="8">
        <v>13063</v>
      </c>
      <c r="B60" s="54" t="s">
        <v>413</v>
      </c>
      <c r="C60" s="59">
        <v>0.0295214653</v>
      </c>
      <c r="D60" s="31">
        <v>0.0264750719</v>
      </c>
      <c r="E60" s="31">
        <v>0.0490345955</v>
      </c>
      <c r="F60" s="31">
        <v>0.042158246</v>
      </c>
      <c r="G60" s="31">
        <v>0.0493133664</v>
      </c>
      <c r="H60" s="31">
        <v>0.0616343617</v>
      </c>
      <c r="I60" s="31">
        <v>0.0603476763</v>
      </c>
      <c r="J60" s="31">
        <v>0.0544625521</v>
      </c>
      <c r="K60" s="31">
        <v>0.0603665709</v>
      </c>
      <c r="L60" s="31">
        <v>0.0559567809</v>
      </c>
      <c r="M60" s="31">
        <v>0.053817153</v>
      </c>
      <c r="N60" s="31">
        <v>0.0533800721</v>
      </c>
      <c r="O60" s="31">
        <v>0.046230197</v>
      </c>
      <c r="P60" s="31">
        <v>0.0531662107</v>
      </c>
      <c r="Q60" s="31">
        <v>0.0551378727</v>
      </c>
      <c r="R60" s="31">
        <v>0.0590022802</v>
      </c>
      <c r="S60" s="31">
        <v>0.0606312156</v>
      </c>
      <c r="T60" s="31">
        <v>0.0461778641</v>
      </c>
      <c r="U60" s="31">
        <v>0.0231432319</v>
      </c>
      <c r="V60" s="31">
        <v>0.0429038405</v>
      </c>
      <c r="W60" s="31">
        <v>0.0627176166</v>
      </c>
      <c r="X60" s="31">
        <v>0.0547782779</v>
      </c>
      <c r="Y60" s="31">
        <v>0.0565122366</v>
      </c>
      <c r="Z60" s="35">
        <v>0.0506829023</v>
      </c>
    </row>
    <row r="61" spans="1:26" s="1" customFormat="1" ht="12.75">
      <c r="A61" s="8">
        <v>13065</v>
      </c>
      <c r="B61" s="54" t="s">
        <v>46</v>
      </c>
      <c r="C61" s="59">
        <v>0.0470446944</v>
      </c>
      <c r="D61" s="31">
        <v>0.0466865897</v>
      </c>
      <c r="E61" s="31">
        <v>0.0671100616</v>
      </c>
      <c r="F61" s="31">
        <v>0.0535392165</v>
      </c>
      <c r="G61" s="31">
        <v>0.0609849691</v>
      </c>
      <c r="H61" s="31">
        <v>0.0738206506</v>
      </c>
      <c r="I61" s="31">
        <v>0.0717662573</v>
      </c>
      <c r="J61" s="31">
        <v>0.0694391131</v>
      </c>
      <c r="K61" s="31">
        <v>0.0740777254</v>
      </c>
      <c r="L61" s="31">
        <v>0.0718114376</v>
      </c>
      <c r="M61" s="31">
        <v>0.0690435171</v>
      </c>
      <c r="N61" s="31">
        <v>0.0505157709</v>
      </c>
      <c r="O61" s="31">
        <v>0.0377076268</v>
      </c>
      <c r="P61" s="31">
        <v>0.0452613235</v>
      </c>
      <c r="Q61" s="31">
        <v>0.0462111235</v>
      </c>
      <c r="R61" s="31">
        <v>0.0420817137</v>
      </c>
      <c r="S61" s="31">
        <v>0.040492475</v>
      </c>
      <c r="T61" s="31">
        <v>0.0251328349</v>
      </c>
      <c r="U61" s="31">
        <v>0.0137522221</v>
      </c>
      <c r="V61" s="31">
        <v>0.0540950894</v>
      </c>
      <c r="W61" s="31">
        <v>0.0790457129</v>
      </c>
      <c r="X61" s="31">
        <v>0.0679086447</v>
      </c>
      <c r="Y61" s="31">
        <v>0.0697749853</v>
      </c>
      <c r="Z61" s="35">
        <v>0.0623553991</v>
      </c>
    </row>
    <row r="62" spans="1:26" s="1" customFormat="1" ht="12.75">
      <c r="A62" s="8">
        <v>13070</v>
      </c>
      <c r="B62" s="54" t="s">
        <v>47</v>
      </c>
      <c r="C62" s="59">
        <v>0.0541514754</v>
      </c>
      <c r="D62" s="31">
        <v>0.0581948161</v>
      </c>
      <c r="E62" s="31">
        <v>0.0824079514</v>
      </c>
      <c r="F62" s="31">
        <v>0.0671304464</v>
      </c>
      <c r="G62" s="31">
        <v>0.0728158355</v>
      </c>
      <c r="H62" s="31">
        <v>0.0848980546</v>
      </c>
      <c r="I62" s="31">
        <v>0.0832476616</v>
      </c>
      <c r="J62" s="31">
        <v>0.0814139843</v>
      </c>
      <c r="K62" s="31">
        <v>0.0822751522</v>
      </c>
      <c r="L62" s="31">
        <v>0.0807232261</v>
      </c>
      <c r="M62" s="31">
        <v>0.0777236819</v>
      </c>
      <c r="N62" s="31">
        <v>0.0461426973</v>
      </c>
      <c r="O62" s="31">
        <v>0.0309401751</v>
      </c>
      <c r="P62" s="31">
        <v>0.0405753851</v>
      </c>
      <c r="Q62" s="31">
        <v>0.0390489101</v>
      </c>
      <c r="R62" s="31">
        <v>0.0300309658</v>
      </c>
      <c r="S62" s="31">
        <v>0.0293736458</v>
      </c>
      <c r="T62" s="31">
        <v>0.0148064494</v>
      </c>
      <c r="U62" s="31">
        <v>0.0104779601</v>
      </c>
      <c r="V62" s="31">
        <v>0.059289217</v>
      </c>
      <c r="W62" s="31">
        <v>0.0877350569</v>
      </c>
      <c r="X62" s="31">
        <v>0.0736452937</v>
      </c>
      <c r="Y62" s="31">
        <v>0.0745944977</v>
      </c>
      <c r="Z62" s="35">
        <v>0.0668472648</v>
      </c>
    </row>
    <row r="63" spans="1:26" s="1" customFormat="1" ht="12.75">
      <c r="A63" s="39">
        <v>13075</v>
      </c>
      <c r="B63" s="55" t="s">
        <v>48</v>
      </c>
      <c r="C63" s="60">
        <v>0.0436341763</v>
      </c>
      <c r="D63" s="37">
        <v>0.0548747182</v>
      </c>
      <c r="E63" s="37">
        <v>0.080309391</v>
      </c>
      <c r="F63" s="37">
        <v>0.0611019135</v>
      </c>
      <c r="G63" s="37">
        <v>0.0644744039</v>
      </c>
      <c r="H63" s="37">
        <v>0.0703035593</v>
      </c>
      <c r="I63" s="37">
        <v>0.0712182522</v>
      </c>
      <c r="J63" s="37">
        <v>0.0721637011</v>
      </c>
      <c r="K63" s="37">
        <v>0.0664172173</v>
      </c>
      <c r="L63" s="37">
        <v>0.0680627227</v>
      </c>
      <c r="M63" s="37">
        <v>0.0676787496</v>
      </c>
      <c r="N63" s="37">
        <v>0.0081573129</v>
      </c>
      <c r="O63" s="37">
        <v>-0.0154876709</v>
      </c>
      <c r="P63" s="37">
        <v>0.0032958984</v>
      </c>
      <c r="Q63" s="37">
        <v>-0.0045000315</v>
      </c>
      <c r="R63" s="37">
        <v>-0.0303061008</v>
      </c>
      <c r="S63" s="37">
        <v>-0.0268654823</v>
      </c>
      <c r="T63" s="37">
        <v>-0.0362286568</v>
      </c>
      <c r="U63" s="37">
        <v>-0.0189925432</v>
      </c>
      <c r="V63" s="37">
        <v>0.0534573197</v>
      </c>
      <c r="W63" s="37">
        <v>0.0934369564</v>
      </c>
      <c r="X63" s="37">
        <v>0.0704950094</v>
      </c>
      <c r="Y63" s="37">
        <v>0.0672174096</v>
      </c>
      <c r="Z63" s="38">
        <v>0.050784409</v>
      </c>
    </row>
    <row r="64" spans="1:26" s="1" customFormat="1" ht="12.75">
      <c r="A64" s="8">
        <v>14000</v>
      </c>
      <c r="B64" s="54" t="s">
        <v>49</v>
      </c>
      <c r="C64" s="59">
        <v>-0.036767602</v>
      </c>
      <c r="D64" s="31">
        <v>-0.0350648165</v>
      </c>
      <c r="E64" s="31">
        <v>-0.0038079023</v>
      </c>
      <c r="F64" s="31">
        <v>-0.0037689209</v>
      </c>
      <c r="G64" s="31">
        <v>0.0031015277</v>
      </c>
      <c r="H64" s="31">
        <v>0.0193769336</v>
      </c>
      <c r="I64" s="31">
        <v>0.0142729282</v>
      </c>
      <c r="J64" s="31">
        <v>0.0043254495</v>
      </c>
      <c r="K64" s="31">
        <v>0.0067936182</v>
      </c>
      <c r="L64" s="31">
        <v>-0.0009803772</v>
      </c>
      <c r="M64" s="31">
        <v>-0.0029550791</v>
      </c>
      <c r="N64" s="31">
        <v>0.0113421679</v>
      </c>
      <c r="O64" s="31">
        <v>0.0113620758</v>
      </c>
      <c r="P64" s="31">
        <v>0.0160549879</v>
      </c>
      <c r="Q64" s="31">
        <v>0.0225630999</v>
      </c>
      <c r="R64" s="31">
        <v>0.0378264785</v>
      </c>
      <c r="S64" s="31">
        <v>0.045219779</v>
      </c>
      <c r="T64" s="31">
        <v>0.0321480036</v>
      </c>
      <c r="U64" s="31">
        <v>-0.0252859592</v>
      </c>
      <c r="V64" s="31">
        <v>-0.0404311419</v>
      </c>
      <c r="W64" s="31">
        <v>-0.0251232386</v>
      </c>
      <c r="X64" s="31">
        <v>-0.0218322277</v>
      </c>
      <c r="Y64" s="31">
        <v>-0.0102081299</v>
      </c>
      <c r="Z64" s="35">
        <v>-0.005900383</v>
      </c>
    </row>
    <row r="65" spans="1:26" s="1" customFormat="1" ht="12.75">
      <c r="A65" s="8">
        <v>14001</v>
      </c>
      <c r="B65" s="54" t="s">
        <v>414</v>
      </c>
      <c r="C65" s="59">
        <v>-0.0137377977</v>
      </c>
      <c r="D65" s="31">
        <v>-0.0162934065</v>
      </c>
      <c r="E65" s="31">
        <v>0.0092511773</v>
      </c>
      <c r="F65" s="31">
        <v>0.007410109</v>
      </c>
      <c r="G65" s="31">
        <v>0.0151538253</v>
      </c>
      <c r="H65" s="31">
        <v>0.0295295715</v>
      </c>
      <c r="I65" s="31">
        <v>0.0248613954</v>
      </c>
      <c r="J65" s="31">
        <v>0.0155314803</v>
      </c>
      <c r="K65" s="31">
        <v>0.0206059813</v>
      </c>
      <c r="L65" s="31">
        <v>0.0121409893</v>
      </c>
      <c r="M65" s="31">
        <v>0.0071715117</v>
      </c>
      <c r="N65" s="31">
        <v>0.0133360624</v>
      </c>
      <c r="O65" s="31">
        <v>0.0101791024</v>
      </c>
      <c r="P65" s="31">
        <v>0.0144759417</v>
      </c>
      <c r="Q65" s="31">
        <v>0.0187348723</v>
      </c>
      <c r="R65" s="31">
        <v>0.030303061</v>
      </c>
      <c r="S65" s="31">
        <v>0.0349413753</v>
      </c>
      <c r="T65" s="31">
        <v>0.0192045569</v>
      </c>
      <c r="U65" s="31">
        <v>-0.0192017555</v>
      </c>
      <c r="V65" s="31">
        <v>-0.0091798306</v>
      </c>
      <c r="W65" s="31">
        <v>0.0068663359</v>
      </c>
      <c r="X65" s="31">
        <v>0.0039324164</v>
      </c>
      <c r="Y65" s="31">
        <v>0.0107357502</v>
      </c>
      <c r="Z65" s="35">
        <v>0.0086368322</v>
      </c>
    </row>
    <row r="66" spans="1:26" s="1" customFormat="1" ht="12.75">
      <c r="A66" s="8">
        <v>14002</v>
      </c>
      <c r="B66" s="54" t="s">
        <v>50</v>
      </c>
      <c r="C66" s="59">
        <v>0.028963387</v>
      </c>
      <c r="D66" s="31">
        <v>0.023740828</v>
      </c>
      <c r="E66" s="31">
        <v>0.0421266556</v>
      </c>
      <c r="F66" s="31">
        <v>0.0351933241</v>
      </c>
      <c r="G66" s="31">
        <v>0.0455449224</v>
      </c>
      <c r="H66" s="31">
        <v>0.0658458471</v>
      </c>
      <c r="I66" s="31">
        <v>0.0593532324</v>
      </c>
      <c r="J66" s="31">
        <v>0.0509883761</v>
      </c>
      <c r="K66" s="31">
        <v>0.0607968569</v>
      </c>
      <c r="L66" s="31">
        <v>0.0436826348</v>
      </c>
      <c r="M66" s="31">
        <v>0.0439257026</v>
      </c>
      <c r="N66" s="31">
        <v>0.055829227</v>
      </c>
      <c r="O66" s="31">
        <v>0.0474658608</v>
      </c>
      <c r="P66" s="31">
        <v>0.0506673455</v>
      </c>
      <c r="Q66" s="31">
        <v>0.0564357042</v>
      </c>
      <c r="R66" s="31">
        <v>0.067909956</v>
      </c>
      <c r="S66" s="31">
        <v>0.0679543614</v>
      </c>
      <c r="T66" s="31">
        <v>0.0470129848</v>
      </c>
      <c r="U66" s="31">
        <v>0.0112705827</v>
      </c>
      <c r="V66" s="31">
        <v>0.0265463591</v>
      </c>
      <c r="W66" s="31">
        <v>0.0421059728</v>
      </c>
      <c r="X66" s="31">
        <v>0.0372911096</v>
      </c>
      <c r="Y66" s="31">
        <v>0.0473002791</v>
      </c>
      <c r="Z66" s="35">
        <v>0.042380929</v>
      </c>
    </row>
    <row r="67" spans="1:26" s="1" customFormat="1" ht="12.75">
      <c r="A67" s="8">
        <v>14005</v>
      </c>
      <c r="B67" s="54" t="s">
        <v>51</v>
      </c>
      <c r="C67" s="59">
        <v>-0.027253747</v>
      </c>
      <c r="D67" s="31">
        <v>-0.0265899897</v>
      </c>
      <c r="E67" s="31">
        <v>-0.0053693056</v>
      </c>
      <c r="F67" s="31">
        <v>-0.0175825357</v>
      </c>
      <c r="G67" s="31">
        <v>-0.0064368248</v>
      </c>
      <c r="H67" s="31">
        <v>0.0156105757</v>
      </c>
      <c r="I67" s="31">
        <v>0.0151711106</v>
      </c>
      <c r="J67" s="31">
        <v>0.005885005</v>
      </c>
      <c r="K67" s="31">
        <v>0.0223357081</v>
      </c>
      <c r="L67" s="31">
        <v>0.0015462637</v>
      </c>
      <c r="M67" s="31">
        <v>0.0018286705</v>
      </c>
      <c r="N67" s="31">
        <v>0.0217528343</v>
      </c>
      <c r="O67" s="31">
        <v>0.0151827335</v>
      </c>
      <c r="P67" s="31">
        <v>0.0173602104</v>
      </c>
      <c r="Q67" s="31">
        <v>0.026638329</v>
      </c>
      <c r="R67" s="31">
        <v>0.0408551693</v>
      </c>
      <c r="S67" s="31">
        <v>0.0404224396</v>
      </c>
      <c r="T67" s="31">
        <v>0.0175728202</v>
      </c>
      <c r="U67" s="31">
        <v>-0.0326040983</v>
      </c>
      <c r="V67" s="31">
        <v>-0.0366028547</v>
      </c>
      <c r="W67" s="31">
        <v>-0.0085052252</v>
      </c>
      <c r="X67" s="31">
        <v>-0.0101903677</v>
      </c>
      <c r="Y67" s="31">
        <v>0.0025237203</v>
      </c>
      <c r="Z67" s="35">
        <v>0.0041120052</v>
      </c>
    </row>
    <row r="68" spans="1:26" s="1" customFormat="1" ht="12.75">
      <c r="A68" s="39">
        <v>14007</v>
      </c>
      <c r="B68" s="55" t="s">
        <v>52</v>
      </c>
      <c r="C68" s="60">
        <v>-0.0516455173</v>
      </c>
      <c r="D68" s="37">
        <v>-0.0493249893</v>
      </c>
      <c r="E68" s="37">
        <v>-0.0205161572</v>
      </c>
      <c r="F68" s="37">
        <v>-0.0255596638</v>
      </c>
      <c r="G68" s="37">
        <v>-0.0181484222</v>
      </c>
      <c r="H68" s="37">
        <v>-0.0013142824</v>
      </c>
      <c r="I68" s="37">
        <v>-0.0059199333</v>
      </c>
      <c r="J68" s="37">
        <v>-0.0164273977</v>
      </c>
      <c r="K68" s="37">
        <v>-0.0082015991</v>
      </c>
      <c r="L68" s="37">
        <v>-0.016747117</v>
      </c>
      <c r="M68" s="37">
        <v>-0.020757556</v>
      </c>
      <c r="N68" s="37">
        <v>-0.0068414211</v>
      </c>
      <c r="O68" s="37">
        <v>-0.0059301853</v>
      </c>
      <c r="P68" s="37">
        <v>-0.0011945963</v>
      </c>
      <c r="Q68" s="37">
        <v>0.0051730275</v>
      </c>
      <c r="R68" s="37">
        <v>0.0209759474</v>
      </c>
      <c r="S68" s="37">
        <v>0.0274160504</v>
      </c>
      <c r="T68" s="37">
        <v>0.0135086775</v>
      </c>
      <c r="U68" s="37">
        <v>-0.0419152975</v>
      </c>
      <c r="V68" s="37">
        <v>-0.0565886497</v>
      </c>
      <c r="W68" s="37">
        <v>-0.0278917551</v>
      </c>
      <c r="X68" s="37">
        <v>-0.026741147</v>
      </c>
      <c r="Y68" s="37">
        <v>-0.0180712938</v>
      </c>
      <c r="Z68" s="38">
        <v>-0.0157930851</v>
      </c>
    </row>
    <row r="69" spans="1:26" s="1" customFormat="1" ht="12.75">
      <c r="A69" s="8">
        <v>14010</v>
      </c>
      <c r="B69" s="54" t="s">
        <v>53</v>
      </c>
      <c r="C69" s="59">
        <v>0.0098872185</v>
      </c>
      <c r="D69" s="31">
        <v>0.0054607987</v>
      </c>
      <c r="E69" s="31">
        <v>0.0209668279</v>
      </c>
      <c r="F69" s="31">
        <v>0.0119407773</v>
      </c>
      <c r="G69" s="31">
        <v>0.0226022005</v>
      </c>
      <c r="H69" s="31">
        <v>0.0430963635</v>
      </c>
      <c r="I69" s="31">
        <v>0.0390586257</v>
      </c>
      <c r="J69" s="31">
        <v>0.0325543284</v>
      </c>
      <c r="K69" s="31">
        <v>0.0447172523</v>
      </c>
      <c r="L69" s="31">
        <v>0.0262594819</v>
      </c>
      <c r="M69" s="31">
        <v>0.0254353285</v>
      </c>
      <c r="N69" s="31">
        <v>0.0380846262</v>
      </c>
      <c r="O69" s="31">
        <v>0.0275819898</v>
      </c>
      <c r="P69" s="31">
        <v>0.029681623</v>
      </c>
      <c r="Q69" s="31">
        <v>0.0359323025</v>
      </c>
      <c r="R69" s="31">
        <v>0.0470545888</v>
      </c>
      <c r="S69" s="31">
        <v>0.0456947088</v>
      </c>
      <c r="T69" s="31">
        <v>0.0254924297</v>
      </c>
      <c r="U69" s="31">
        <v>-0.0077329874</v>
      </c>
      <c r="V69" s="31">
        <v>0.0134294629</v>
      </c>
      <c r="W69" s="31">
        <v>0.0292317867</v>
      </c>
      <c r="X69" s="31">
        <v>0.0262889862</v>
      </c>
      <c r="Y69" s="31">
        <v>0.0349347591</v>
      </c>
      <c r="Z69" s="35">
        <v>0.0281313658</v>
      </c>
    </row>
    <row r="70" spans="1:26" s="1" customFormat="1" ht="12.75">
      <c r="A70" s="8">
        <v>14025</v>
      </c>
      <c r="B70" s="54" t="s">
        <v>54</v>
      </c>
      <c r="C70" s="59">
        <v>0.0176506042</v>
      </c>
      <c r="D70" s="31">
        <v>0.012291491</v>
      </c>
      <c r="E70" s="31">
        <v>0.0258782506</v>
      </c>
      <c r="F70" s="31">
        <v>0.0168548226</v>
      </c>
      <c r="G70" s="31">
        <v>0.0270365477</v>
      </c>
      <c r="H70" s="31">
        <v>0.0470512509</v>
      </c>
      <c r="I70" s="31">
        <v>0.0413894057</v>
      </c>
      <c r="J70" s="31">
        <v>0.0351893902</v>
      </c>
      <c r="K70" s="31">
        <v>0.0470684171</v>
      </c>
      <c r="L70" s="31">
        <v>0.0299438834</v>
      </c>
      <c r="M70" s="31">
        <v>0.0283774734</v>
      </c>
      <c r="N70" s="31">
        <v>0.0384984612</v>
      </c>
      <c r="O70" s="31">
        <v>0.0268509984</v>
      </c>
      <c r="P70" s="31">
        <v>0.0289914608</v>
      </c>
      <c r="Q70" s="31">
        <v>0.0345446467</v>
      </c>
      <c r="R70" s="31">
        <v>0.0444450974</v>
      </c>
      <c r="S70" s="31">
        <v>0.0428038239</v>
      </c>
      <c r="T70" s="31">
        <v>0.0241767764</v>
      </c>
      <c r="U70" s="31">
        <v>-0.004222393</v>
      </c>
      <c r="V70" s="31">
        <v>0.0233560801</v>
      </c>
      <c r="W70" s="31">
        <v>0.0405130982</v>
      </c>
      <c r="X70" s="31">
        <v>0.0377217531</v>
      </c>
      <c r="Y70" s="31">
        <v>0.044344306</v>
      </c>
      <c r="Z70" s="35">
        <v>0.0343359113</v>
      </c>
    </row>
    <row r="71" spans="1:26" s="1" customFormat="1" ht="12.75">
      <c r="A71" s="8">
        <v>14030</v>
      </c>
      <c r="B71" s="54" t="s">
        <v>55</v>
      </c>
      <c r="C71" s="59">
        <v>-0.0458374023</v>
      </c>
      <c r="D71" s="31">
        <v>-0.0422580242</v>
      </c>
      <c r="E71" s="31">
        <v>-0.016617775</v>
      </c>
      <c r="F71" s="31">
        <v>-0.0173165798</v>
      </c>
      <c r="G71" s="31">
        <v>-0.0124220848</v>
      </c>
      <c r="H71" s="31">
        <v>-0.0025110245</v>
      </c>
      <c r="I71" s="31">
        <v>-0.0049124956</v>
      </c>
      <c r="J71" s="31">
        <v>-0.0119367838</v>
      </c>
      <c r="K71" s="31">
        <v>-0.008571744</v>
      </c>
      <c r="L71" s="31">
        <v>-0.0146118402</v>
      </c>
      <c r="M71" s="31">
        <v>-0.0208382607</v>
      </c>
      <c r="N71" s="31">
        <v>-0.0120428801</v>
      </c>
      <c r="O71" s="31">
        <v>-0.0146763325</v>
      </c>
      <c r="P71" s="31">
        <v>-0.011538744</v>
      </c>
      <c r="Q71" s="31">
        <v>-0.0057388544</v>
      </c>
      <c r="R71" s="31">
        <v>0.0068584085</v>
      </c>
      <c r="S71" s="31">
        <v>0.0114799142</v>
      </c>
      <c r="T71" s="31">
        <v>0.0013282299</v>
      </c>
      <c r="U71" s="31">
        <v>-0.0399572849</v>
      </c>
      <c r="V71" s="31">
        <v>-0.0469543934</v>
      </c>
      <c r="W71" s="31">
        <v>-0.031996727</v>
      </c>
      <c r="X71" s="31">
        <v>-0.033772707</v>
      </c>
      <c r="Y71" s="31">
        <v>-0.0255255699</v>
      </c>
      <c r="Z71" s="35">
        <v>-0.0244084597</v>
      </c>
    </row>
    <row r="72" spans="1:26" s="1" customFormat="1" ht="12.75">
      <c r="A72" s="8">
        <v>14035</v>
      </c>
      <c r="B72" s="54" t="s">
        <v>56</v>
      </c>
      <c r="C72" s="59">
        <v>0.0217467546</v>
      </c>
      <c r="D72" s="31">
        <v>0.0153244138</v>
      </c>
      <c r="E72" s="31">
        <v>0.0283178091</v>
      </c>
      <c r="F72" s="31">
        <v>0.0195357203</v>
      </c>
      <c r="G72" s="31">
        <v>0.0297539234</v>
      </c>
      <c r="H72" s="31">
        <v>0.05006212</v>
      </c>
      <c r="I72" s="31">
        <v>0.0440885425</v>
      </c>
      <c r="J72" s="31">
        <v>0.0379748344</v>
      </c>
      <c r="K72" s="31">
        <v>0.050257504</v>
      </c>
      <c r="L72" s="31">
        <v>0.0328522325</v>
      </c>
      <c r="M72" s="31">
        <v>0.0316001773</v>
      </c>
      <c r="N72" s="31">
        <v>0.0431464314</v>
      </c>
      <c r="O72" s="31">
        <v>0.0315285325</v>
      </c>
      <c r="P72" s="31">
        <v>0.0334621668</v>
      </c>
      <c r="Q72" s="31">
        <v>0.0390253067</v>
      </c>
      <c r="R72" s="31">
        <v>0.0495151877</v>
      </c>
      <c r="S72" s="31">
        <v>0.0479055047</v>
      </c>
      <c r="T72" s="31">
        <v>0.0292896032</v>
      </c>
      <c r="U72" s="31">
        <v>0.000746727</v>
      </c>
      <c r="V72" s="31">
        <v>0.0278978944</v>
      </c>
      <c r="W72" s="31">
        <v>0.0447948575</v>
      </c>
      <c r="X72" s="31">
        <v>0.0424764752</v>
      </c>
      <c r="Y72" s="31">
        <v>0.0487225652</v>
      </c>
      <c r="Z72" s="35">
        <v>0.0381798744</v>
      </c>
    </row>
    <row r="73" spans="1:26" s="1" customFormat="1" ht="12.75">
      <c r="A73" s="39">
        <v>14045</v>
      </c>
      <c r="B73" s="55" t="s">
        <v>57</v>
      </c>
      <c r="C73" s="60">
        <v>0.0205463767</v>
      </c>
      <c r="D73" s="37">
        <v>0.0182829499</v>
      </c>
      <c r="E73" s="37">
        <v>0.0342393517</v>
      </c>
      <c r="F73" s="37">
        <v>0.024508357</v>
      </c>
      <c r="G73" s="37">
        <v>0.0340024829</v>
      </c>
      <c r="H73" s="37">
        <v>0.0521389246</v>
      </c>
      <c r="I73" s="37">
        <v>0.0470063686</v>
      </c>
      <c r="J73" s="37">
        <v>0.0412222147</v>
      </c>
      <c r="K73" s="37">
        <v>0.0507248044</v>
      </c>
      <c r="L73" s="37">
        <v>0.036133945</v>
      </c>
      <c r="M73" s="37">
        <v>0.033251822</v>
      </c>
      <c r="N73" s="37">
        <v>0.0362538099</v>
      </c>
      <c r="O73" s="37">
        <v>0.025188148</v>
      </c>
      <c r="P73" s="37">
        <v>0.028272748</v>
      </c>
      <c r="Q73" s="37">
        <v>0.0329863429</v>
      </c>
      <c r="R73" s="37">
        <v>0.0398232341</v>
      </c>
      <c r="S73" s="37">
        <v>0.0385895371</v>
      </c>
      <c r="T73" s="37">
        <v>0.0206695199</v>
      </c>
      <c r="U73" s="37">
        <v>-0.0050985813</v>
      </c>
      <c r="V73" s="37">
        <v>0.0246503353</v>
      </c>
      <c r="W73" s="37">
        <v>0.0435069799</v>
      </c>
      <c r="X73" s="37">
        <v>0.0384993553</v>
      </c>
      <c r="Y73" s="37">
        <v>0.0453029871</v>
      </c>
      <c r="Z73" s="38">
        <v>0.0370243192</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-0.0296554565</v>
      </c>
      <c r="D75" s="31">
        <v>-0.0323070288</v>
      </c>
      <c r="E75" s="31">
        <v>-0.0053427219</v>
      </c>
      <c r="F75" s="31">
        <v>-0.0087521076</v>
      </c>
      <c r="G75" s="31">
        <v>-0.0022537708</v>
      </c>
      <c r="H75" s="31">
        <v>0.009903729</v>
      </c>
      <c r="I75" s="31">
        <v>0.0048769116</v>
      </c>
      <c r="J75" s="31">
        <v>-0.0002371073</v>
      </c>
      <c r="K75" s="31">
        <v>0.0036585331</v>
      </c>
      <c r="L75" s="31">
        <v>-0.0052896738</v>
      </c>
      <c r="M75" s="31">
        <v>-0.0114865303</v>
      </c>
      <c r="N75" s="31">
        <v>-0.0051836967</v>
      </c>
      <c r="O75" s="31">
        <v>-0.007553339</v>
      </c>
      <c r="P75" s="31">
        <v>-0.0033166409</v>
      </c>
      <c r="Q75" s="31">
        <v>0.0006795526</v>
      </c>
      <c r="R75" s="31">
        <v>0.0134605169</v>
      </c>
      <c r="S75" s="31">
        <v>0.0189663768</v>
      </c>
      <c r="T75" s="31">
        <v>0.0048362017</v>
      </c>
      <c r="U75" s="31">
        <v>-0.0360120535</v>
      </c>
      <c r="V75" s="31">
        <v>-0.0267077684</v>
      </c>
      <c r="W75" s="31">
        <v>-0.0113675594</v>
      </c>
      <c r="X75" s="31">
        <v>-0.0134738684</v>
      </c>
      <c r="Y75" s="31">
        <v>-0.0069769621</v>
      </c>
      <c r="Z75" s="35">
        <v>-0.0085414648</v>
      </c>
    </row>
    <row r="76" spans="1:26" s="1" customFormat="1" ht="12.75">
      <c r="A76" s="8">
        <v>14053</v>
      </c>
      <c r="B76" s="54" t="s">
        <v>416</v>
      </c>
      <c r="C76" s="59">
        <v>-0.0019936562</v>
      </c>
      <c r="D76" s="31">
        <v>-0.0059860945</v>
      </c>
      <c r="E76" s="31">
        <v>0.0195893049</v>
      </c>
      <c r="F76" s="31">
        <v>0.0167225599</v>
      </c>
      <c r="G76" s="31">
        <v>0.0249817371</v>
      </c>
      <c r="H76" s="31">
        <v>0.0392049551</v>
      </c>
      <c r="I76" s="31">
        <v>0.0349840522</v>
      </c>
      <c r="J76" s="31">
        <v>0.0270630717</v>
      </c>
      <c r="K76" s="31">
        <v>0.0330868363</v>
      </c>
      <c r="L76" s="31">
        <v>0.0262390971</v>
      </c>
      <c r="M76" s="31">
        <v>0.0223133564</v>
      </c>
      <c r="N76" s="31">
        <v>0.02698946</v>
      </c>
      <c r="O76" s="31">
        <v>0.023896575</v>
      </c>
      <c r="P76" s="31">
        <v>0.0279643536</v>
      </c>
      <c r="Q76" s="31">
        <v>0.0328589082</v>
      </c>
      <c r="R76" s="31">
        <v>0.0432021022</v>
      </c>
      <c r="S76" s="31">
        <v>0.0479070544</v>
      </c>
      <c r="T76" s="31">
        <v>0.0294605494</v>
      </c>
      <c r="U76" s="31">
        <v>-0.0062638521</v>
      </c>
      <c r="V76" s="31">
        <v>0.0039014816</v>
      </c>
      <c r="W76" s="31">
        <v>0.0195448399</v>
      </c>
      <c r="X76" s="31">
        <v>0.0162998438</v>
      </c>
      <c r="Y76" s="31">
        <v>0.0236196518</v>
      </c>
      <c r="Z76" s="35">
        <v>0.0212696791</v>
      </c>
    </row>
    <row r="77" spans="1:26" s="1" customFormat="1" ht="12.75">
      <c r="A77" s="8">
        <v>14055</v>
      </c>
      <c r="B77" s="54" t="s">
        <v>59</v>
      </c>
      <c r="C77" s="59">
        <v>-0.0451383591</v>
      </c>
      <c r="D77" s="31">
        <v>-0.0424455404</v>
      </c>
      <c r="E77" s="31">
        <v>-0.0145026445</v>
      </c>
      <c r="F77" s="31">
        <v>-0.0159999132</v>
      </c>
      <c r="G77" s="31">
        <v>-0.0099904537</v>
      </c>
      <c r="H77" s="31">
        <v>0.0031861663</v>
      </c>
      <c r="I77" s="31">
        <v>-0.0004359484</v>
      </c>
      <c r="J77" s="31">
        <v>-0.0090558529</v>
      </c>
      <c r="K77" s="31">
        <v>-0.0047600269</v>
      </c>
      <c r="L77" s="31">
        <v>-0.0117332935</v>
      </c>
      <c r="M77" s="31">
        <v>-0.016066432</v>
      </c>
      <c r="N77" s="31">
        <v>-0.0045582056</v>
      </c>
      <c r="O77" s="31">
        <v>-0.0057970285</v>
      </c>
      <c r="P77" s="31">
        <v>-0.0018231869</v>
      </c>
      <c r="Q77" s="31">
        <v>0.0041511655</v>
      </c>
      <c r="R77" s="31">
        <v>0.0181617141</v>
      </c>
      <c r="S77" s="31">
        <v>0.0239118934</v>
      </c>
      <c r="T77" s="31">
        <v>0.0119828582</v>
      </c>
      <c r="U77" s="31">
        <v>-0.0369386673</v>
      </c>
      <c r="V77" s="31">
        <v>-0.0480922461</v>
      </c>
      <c r="W77" s="31">
        <v>-0.0298475027</v>
      </c>
      <c r="X77" s="31">
        <v>-0.0297152996</v>
      </c>
      <c r="Y77" s="31">
        <v>-0.0204467773</v>
      </c>
      <c r="Z77" s="35">
        <v>-0.0179128647</v>
      </c>
    </row>
    <row r="78" spans="1:26" s="1" customFormat="1" ht="12.75">
      <c r="A78" s="39">
        <v>14060</v>
      </c>
      <c r="B78" s="55" t="s">
        <v>60</v>
      </c>
      <c r="C78" s="60">
        <v>0.0280867219</v>
      </c>
      <c r="D78" s="37">
        <v>0.0277335644</v>
      </c>
      <c r="E78" s="37">
        <v>0.0456501245</v>
      </c>
      <c r="F78" s="37">
        <v>0.0345441103</v>
      </c>
      <c r="G78" s="37">
        <v>0.043225944</v>
      </c>
      <c r="H78" s="37">
        <v>0.0593819022</v>
      </c>
      <c r="I78" s="37">
        <v>0.0552835464</v>
      </c>
      <c r="J78" s="37">
        <v>0.050440371</v>
      </c>
      <c r="K78" s="37">
        <v>0.0580601692</v>
      </c>
      <c r="L78" s="37">
        <v>0.0474711657</v>
      </c>
      <c r="M78" s="37">
        <v>0.0443971753</v>
      </c>
      <c r="N78" s="37">
        <v>0.0387204289</v>
      </c>
      <c r="O78" s="37">
        <v>0.0268099904</v>
      </c>
      <c r="P78" s="37">
        <v>0.0315522552</v>
      </c>
      <c r="Q78" s="37">
        <v>0.0349717736</v>
      </c>
      <c r="R78" s="37">
        <v>0.0376266241</v>
      </c>
      <c r="S78" s="37">
        <v>0.0362957716</v>
      </c>
      <c r="T78" s="37">
        <v>0.019216001</v>
      </c>
      <c r="U78" s="37">
        <v>-0.0014413595</v>
      </c>
      <c r="V78" s="37">
        <v>0.032779336</v>
      </c>
      <c r="W78" s="37">
        <v>0.0540544391</v>
      </c>
      <c r="X78" s="37">
        <v>0.0466760993</v>
      </c>
      <c r="Y78" s="37">
        <v>0.0522158742</v>
      </c>
      <c r="Z78" s="38">
        <v>0.0445775986</v>
      </c>
    </row>
    <row r="79" spans="1:26" s="1" customFormat="1" ht="12.75">
      <c r="A79" s="8">
        <v>14063</v>
      </c>
      <c r="B79" s="54" t="s">
        <v>61</v>
      </c>
      <c r="C79" s="59">
        <v>-0.0259290934</v>
      </c>
      <c r="D79" s="31">
        <v>-0.0311719179</v>
      </c>
      <c r="E79" s="31">
        <v>-0.0043839216</v>
      </c>
      <c r="F79" s="31">
        <v>-0.0067980289</v>
      </c>
      <c r="G79" s="31">
        <v>-0.0001667738</v>
      </c>
      <c r="H79" s="31">
        <v>0.0119151473</v>
      </c>
      <c r="I79" s="31">
        <v>0.0070750117</v>
      </c>
      <c r="J79" s="31">
        <v>0.0002425313</v>
      </c>
      <c r="K79" s="31">
        <v>0.0042703152</v>
      </c>
      <c r="L79" s="31">
        <v>-0.0044565201</v>
      </c>
      <c r="M79" s="31">
        <v>-0.0104675293</v>
      </c>
      <c r="N79" s="31">
        <v>-0.0041583776</v>
      </c>
      <c r="O79" s="31">
        <v>-0.0065215826</v>
      </c>
      <c r="P79" s="31">
        <v>-0.0021231174</v>
      </c>
      <c r="Q79" s="31">
        <v>0.0016939044</v>
      </c>
      <c r="R79" s="31">
        <v>0.0142529011</v>
      </c>
      <c r="S79" s="31">
        <v>0.0197530985</v>
      </c>
      <c r="T79" s="31">
        <v>0.0060967207</v>
      </c>
      <c r="U79" s="31">
        <v>-0.0343642235</v>
      </c>
      <c r="V79" s="31">
        <v>-0.024674058</v>
      </c>
      <c r="W79" s="31">
        <v>-0.00979352</v>
      </c>
      <c r="X79" s="31">
        <v>-0.0117565393</v>
      </c>
      <c r="Y79" s="31">
        <v>-0.0057219267</v>
      </c>
      <c r="Z79" s="35">
        <v>-0.0086100101</v>
      </c>
    </row>
    <row r="80" spans="1:26" s="1" customFormat="1" ht="12.75">
      <c r="A80" s="8">
        <v>14065</v>
      </c>
      <c r="B80" s="54" t="s">
        <v>62</v>
      </c>
      <c r="C80" s="59">
        <v>-0.019957304</v>
      </c>
      <c r="D80" s="31">
        <v>-0.0230593681</v>
      </c>
      <c r="E80" s="31">
        <v>0.0022531152</v>
      </c>
      <c r="F80" s="31">
        <v>0.0002451539</v>
      </c>
      <c r="G80" s="31">
        <v>0.0062666535</v>
      </c>
      <c r="H80" s="31">
        <v>0.0163472295</v>
      </c>
      <c r="I80" s="31">
        <v>0.0125002265</v>
      </c>
      <c r="J80" s="31">
        <v>0.0053175092</v>
      </c>
      <c r="K80" s="31">
        <v>0.0093218684</v>
      </c>
      <c r="L80" s="31">
        <v>0.001118958</v>
      </c>
      <c r="M80" s="31">
        <v>-0.0047132969</v>
      </c>
      <c r="N80" s="31">
        <v>-0.0002400875</v>
      </c>
      <c r="O80" s="31">
        <v>-0.0028434992</v>
      </c>
      <c r="P80" s="31">
        <v>0.0020592809</v>
      </c>
      <c r="Q80" s="31">
        <v>0.0048915744</v>
      </c>
      <c r="R80" s="31">
        <v>0.0157157779</v>
      </c>
      <c r="S80" s="31">
        <v>0.020575285</v>
      </c>
      <c r="T80" s="31">
        <v>0.0088316798</v>
      </c>
      <c r="U80" s="31">
        <v>-0.0267747641</v>
      </c>
      <c r="V80" s="31">
        <v>-0.0187981129</v>
      </c>
      <c r="W80" s="31">
        <v>-0.0040156841</v>
      </c>
      <c r="X80" s="31">
        <v>-0.0062731504</v>
      </c>
      <c r="Y80" s="31">
        <v>-0.0014785528</v>
      </c>
      <c r="Z80" s="35">
        <v>-0.0041942596</v>
      </c>
    </row>
    <row r="81" spans="1:26" s="1" customFormat="1" ht="12.75">
      <c r="A81" s="8">
        <v>14070</v>
      </c>
      <c r="B81" s="54" t="s">
        <v>63</v>
      </c>
      <c r="C81" s="59">
        <v>-0.0260113478</v>
      </c>
      <c r="D81" s="31">
        <v>-0.0279999971</v>
      </c>
      <c r="E81" s="31">
        <v>-0.001247406</v>
      </c>
      <c r="F81" s="31">
        <v>-0.0021532774</v>
      </c>
      <c r="G81" s="31">
        <v>0.0054249763</v>
      </c>
      <c r="H81" s="31">
        <v>0.0195769668</v>
      </c>
      <c r="I81" s="31">
        <v>0.0144863725</v>
      </c>
      <c r="J81" s="31">
        <v>0.0044983625</v>
      </c>
      <c r="K81" s="31">
        <v>0.0090574026</v>
      </c>
      <c r="L81" s="31">
        <v>0.0006411076</v>
      </c>
      <c r="M81" s="31">
        <v>-0.0049409866</v>
      </c>
      <c r="N81" s="31">
        <v>0.0018275976</v>
      </c>
      <c r="O81" s="31">
        <v>-0.0007061958</v>
      </c>
      <c r="P81" s="31">
        <v>0.0034851432</v>
      </c>
      <c r="Q81" s="31">
        <v>0.0078305602</v>
      </c>
      <c r="R81" s="31">
        <v>0.0204942226</v>
      </c>
      <c r="S81" s="31">
        <v>0.0258113742</v>
      </c>
      <c r="T81" s="31">
        <v>0.0105910301</v>
      </c>
      <c r="U81" s="31">
        <v>-0.0303434134</v>
      </c>
      <c r="V81" s="31">
        <v>-0.0219253302</v>
      </c>
      <c r="W81" s="31">
        <v>-0.0062829256</v>
      </c>
      <c r="X81" s="31">
        <v>-0.008482337</v>
      </c>
      <c r="Y81" s="31">
        <v>-0.0014045238</v>
      </c>
      <c r="Z81" s="35">
        <v>-0.002712369</v>
      </c>
    </row>
    <row r="82" spans="1:26" s="1" customFormat="1" ht="12.75">
      <c r="A82" s="8">
        <v>14075</v>
      </c>
      <c r="B82" s="54" t="s">
        <v>64</v>
      </c>
      <c r="C82" s="59">
        <v>0.0206594467</v>
      </c>
      <c r="D82" s="31">
        <v>0.0137949586</v>
      </c>
      <c r="E82" s="31">
        <v>0.0259604454</v>
      </c>
      <c r="F82" s="31">
        <v>0.0171017051</v>
      </c>
      <c r="G82" s="31">
        <v>0.0273311138</v>
      </c>
      <c r="H82" s="31">
        <v>0.0478454828</v>
      </c>
      <c r="I82" s="31">
        <v>0.0417034626</v>
      </c>
      <c r="J82" s="31">
        <v>0.035562098</v>
      </c>
      <c r="K82" s="31">
        <v>0.0482537746</v>
      </c>
      <c r="L82" s="31">
        <v>0.0308918357</v>
      </c>
      <c r="M82" s="31">
        <v>0.0297774673</v>
      </c>
      <c r="N82" s="31">
        <v>0.0416868329</v>
      </c>
      <c r="O82" s="31">
        <v>0.0295808315</v>
      </c>
      <c r="P82" s="31">
        <v>0.0313389301</v>
      </c>
      <c r="Q82" s="31">
        <v>0.0369103551</v>
      </c>
      <c r="R82" s="31">
        <v>0.0474835634</v>
      </c>
      <c r="S82" s="31">
        <v>0.0456400514</v>
      </c>
      <c r="T82" s="31">
        <v>0.0272439122</v>
      </c>
      <c r="U82" s="31">
        <v>-0.0005699396</v>
      </c>
      <c r="V82" s="31">
        <v>0.0278884768</v>
      </c>
      <c r="W82" s="31">
        <v>0.0448828936</v>
      </c>
      <c r="X82" s="31">
        <v>0.0429088473</v>
      </c>
      <c r="Y82" s="31">
        <v>0.0487532616</v>
      </c>
      <c r="Z82" s="35">
        <v>0.0372757912</v>
      </c>
    </row>
    <row r="83" spans="1:26" s="1" customFormat="1" ht="13.5" thickBot="1">
      <c r="A83" s="40">
        <v>14080</v>
      </c>
      <c r="B83" s="56" t="s">
        <v>65</v>
      </c>
      <c r="C83" s="61">
        <v>-0.0329400301</v>
      </c>
      <c r="D83" s="41">
        <v>-0.0350964069</v>
      </c>
      <c r="E83" s="41">
        <v>-0.0075041056</v>
      </c>
      <c r="F83" s="41">
        <v>-0.0093051195</v>
      </c>
      <c r="G83" s="41">
        <v>-0.0021021366</v>
      </c>
      <c r="H83" s="41">
        <v>0.0114104152</v>
      </c>
      <c r="I83" s="41">
        <v>0.0060414672</v>
      </c>
      <c r="J83" s="41">
        <v>-0.002132535</v>
      </c>
      <c r="K83" s="41">
        <v>0.0020618439</v>
      </c>
      <c r="L83" s="41">
        <v>-0.0067061186</v>
      </c>
      <c r="M83" s="41">
        <v>-0.0125598907</v>
      </c>
      <c r="N83" s="41">
        <v>-0.0048892498</v>
      </c>
      <c r="O83" s="41">
        <v>-0.0070897341</v>
      </c>
      <c r="P83" s="41">
        <v>-0.0028969049</v>
      </c>
      <c r="Q83" s="41">
        <v>0.001488626</v>
      </c>
      <c r="R83" s="41">
        <v>0.0150114298</v>
      </c>
      <c r="S83" s="41">
        <v>0.0209308267</v>
      </c>
      <c r="T83" s="41">
        <v>0.0062919259</v>
      </c>
      <c r="U83" s="41">
        <v>-0.0372217894</v>
      </c>
      <c r="V83" s="41">
        <v>-0.0315045118</v>
      </c>
      <c r="W83" s="41">
        <v>-0.0161750317</v>
      </c>
      <c r="X83" s="41">
        <v>-0.0175344944</v>
      </c>
      <c r="Y83" s="41">
        <v>-0.0097185373</v>
      </c>
      <c r="Z83" s="42">
        <v>-0.0107675791</v>
      </c>
    </row>
    <row r="84" spans="1:26" s="1" customFormat="1" ht="13.5" thickTop="1">
      <c r="A84" s="6">
        <v>14085</v>
      </c>
      <c r="B84" s="53" t="s">
        <v>66</v>
      </c>
      <c r="C84" s="58">
        <v>-0.0295498371</v>
      </c>
      <c r="D84" s="33">
        <v>-0.0311927795</v>
      </c>
      <c r="E84" s="33">
        <v>-0.0040166378</v>
      </c>
      <c r="F84" s="33">
        <v>-0.0057220459</v>
      </c>
      <c r="G84" s="33">
        <v>0.0017591715</v>
      </c>
      <c r="H84" s="33">
        <v>0.016092658</v>
      </c>
      <c r="I84" s="33">
        <v>0.0108432174</v>
      </c>
      <c r="J84" s="33">
        <v>0.0017525554</v>
      </c>
      <c r="K84" s="33">
        <v>0.0064196587</v>
      </c>
      <c r="L84" s="33">
        <v>-0.0010221004</v>
      </c>
      <c r="M84" s="33">
        <v>-0.0062158108</v>
      </c>
      <c r="N84" s="33">
        <v>0.0018748641</v>
      </c>
      <c r="O84" s="33">
        <v>-0.0006452799</v>
      </c>
      <c r="P84" s="33">
        <v>0.0035134554</v>
      </c>
      <c r="Q84" s="33">
        <v>0.0081356168</v>
      </c>
      <c r="R84" s="33">
        <v>0.021224618</v>
      </c>
      <c r="S84" s="33">
        <v>0.0265924335</v>
      </c>
      <c r="T84" s="33">
        <v>0.0113689899</v>
      </c>
      <c r="U84" s="33">
        <v>-0.0315849781</v>
      </c>
      <c r="V84" s="33">
        <v>-0.0256890059</v>
      </c>
      <c r="W84" s="33">
        <v>-0.0101878643</v>
      </c>
      <c r="X84" s="33">
        <v>-0.0117330551</v>
      </c>
      <c r="Y84" s="33">
        <v>-0.0038245916</v>
      </c>
      <c r="Z84" s="34">
        <v>-0.0048598051</v>
      </c>
    </row>
    <row r="85" spans="1:26" s="1" customFormat="1" ht="12.75">
      <c r="A85" s="8">
        <v>14090</v>
      </c>
      <c r="B85" s="54" t="s">
        <v>67</v>
      </c>
      <c r="C85" s="59">
        <v>0.0177383423</v>
      </c>
      <c r="D85" s="31">
        <v>0.0129973292</v>
      </c>
      <c r="E85" s="31">
        <v>0.0330194235</v>
      </c>
      <c r="F85" s="31">
        <v>0.0281890631</v>
      </c>
      <c r="G85" s="31">
        <v>0.0371366143</v>
      </c>
      <c r="H85" s="31">
        <v>0.0547946692</v>
      </c>
      <c r="I85" s="31">
        <v>0.0501922369</v>
      </c>
      <c r="J85" s="31">
        <v>0.0421090126</v>
      </c>
      <c r="K85" s="31">
        <v>0.0498692989</v>
      </c>
      <c r="L85" s="31">
        <v>0.0357751846</v>
      </c>
      <c r="M85" s="31">
        <v>0.0333179235</v>
      </c>
      <c r="N85" s="31">
        <v>0.0421620011</v>
      </c>
      <c r="O85" s="31">
        <v>0.0361847281</v>
      </c>
      <c r="P85" s="31">
        <v>0.0400961041</v>
      </c>
      <c r="Q85" s="31">
        <v>0.044680357</v>
      </c>
      <c r="R85" s="31">
        <v>0.0547772646</v>
      </c>
      <c r="S85" s="31">
        <v>0.0567525029</v>
      </c>
      <c r="T85" s="31">
        <v>0.0385550261</v>
      </c>
      <c r="U85" s="31">
        <v>0.0036931634</v>
      </c>
      <c r="V85" s="31">
        <v>0.0184723735</v>
      </c>
      <c r="W85" s="31">
        <v>0.0356302261</v>
      </c>
      <c r="X85" s="31">
        <v>0.0315785408</v>
      </c>
      <c r="Y85" s="31">
        <v>0.0394373536</v>
      </c>
      <c r="Z85" s="35">
        <v>0.0341172814</v>
      </c>
    </row>
    <row r="86" spans="1:26" s="1" customFormat="1" ht="12.75">
      <c r="A86" s="8">
        <v>14095</v>
      </c>
      <c r="B86" s="54" t="s">
        <v>417</v>
      </c>
      <c r="C86" s="59">
        <v>0.0249908566</v>
      </c>
      <c r="D86" s="31">
        <v>0.0198275447</v>
      </c>
      <c r="E86" s="31">
        <v>0.0370790362</v>
      </c>
      <c r="F86" s="31">
        <v>0.0290313959</v>
      </c>
      <c r="G86" s="31">
        <v>0.0397601724</v>
      </c>
      <c r="H86" s="31">
        <v>0.0607426167</v>
      </c>
      <c r="I86" s="31">
        <v>0.0522444248</v>
      </c>
      <c r="J86" s="31">
        <v>0.0471218824</v>
      </c>
      <c r="K86" s="31">
        <v>0.0578896403</v>
      </c>
      <c r="L86" s="31">
        <v>0.0403552055</v>
      </c>
      <c r="M86" s="31">
        <v>0.0403131247</v>
      </c>
      <c r="N86" s="31">
        <v>0.0529093742</v>
      </c>
      <c r="O86" s="31">
        <v>0.0438848734</v>
      </c>
      <c r="P86" s="31">
        <v>0.0465970039</v>
      </c>
      <c r="Q86" s="31">
        <v>0.0527825356</v>
      </c>
      <c r="R86" s="31">
        <v>0.0644441247</v>
      </c>
      <c r="S86" s="31">
        <v>0.0640045404</v>
      </c>
      <c r="T86" s="31">
        <v>0.0430127382</v>
      </c>
      <c r="U86" s="31">
        <v>0.0075899363</v>
      </c>
      <c r="V86" s="31">
        <v>0.0234972239</v>
      </c>
      <c r="W86" s="31">
        <v>0.0388098359</v>
      </c>
      <c r="X86" s="31">
        <v>0.0345971584</v>
      </c>
      <c r="Y86" s="31">
        <v>0.044131279</v>
      </c>
      <c r="Z86" s="35">
        <v>0.0394030213</v>
      </c>
    </row>
    <row r="87" spans="1:26" s="1" customFormat="1" ht="12.75">
      <c r="A87" s="8">
        <v>14100</v>
      </c>
      <c r="B87" s="54" t="s">
        <v>68</v>
      </c>
      <c r="C87" s="59">
        <v>-0.003015995</v>
      </c>
      <c r="D87" s="31">
        <v>-0.0053873062</v>
      </c>
      <c r="E87" s="31">
        <v>0.0127837658</v>
      </c>
      <c r="F87" s="31">
        <v>0.0030960441</v>
      </c>
      <c r="G87" s="31">
        <v>0.0140318871</v>
      </c>
      <c r="H87" s="31">
        <v>0.0350329876</v>
      </c>
      <c r="I87" s="31">
        <v>0.0349625945</v>
      </c>
      <c r="J87" s="31">
        <v>0.028270483</v>
      </c>
      <c r="K87" s="31">
        <v>0.0411289334</v>
      </c>
      <c r="L87" s="31">
        <v>0.0220896602</v>
      </c>
      <c r="M87" s="31">
        <v>0.0218732357</v>
      </c>
      <c r="N87" s="31">
        <v>0.0366097689</v>
      </c>
      <c r="O87" s="31">
        <v>0.0277375579</v>
      </c>
      <c r="P87" s="31">
        <v>0.0299527645</v>
      </c>
      <c r="Q87" s="31">
        <v>0.0371921062</v>
      </c>
      <c r="R87" s="31">
        <v>0.0494592786</v>
      </c>
      <c r="S87" s="31">
        <v>0.0485757589</v>
      </c>
      <c r="T87" s="31">
        <v>0.0270216465</v>
      </c>
      <c r="U87" s="31">
        <v>-0.012244463</v>
      </c>
      <c r="V87" s="31">
        <v>-0.0002391338</v>
      </c>
      <c r="W87" s="31">
        <v>0.0138303638</v>
      </c>
      <c r="X87" s="31">
        <v>0.0109565854</v>
      </c>
      <c r="Y87" s="31">
        <v>0.0220402479</v>
      </c>
      <c r="Z87" s="35">
        <v>0.0194603205</v>
      </c>
    </row>
    <row r="88" spans="1:26" s="1" customFormat="1" ht="12.75">
      <c r="A88" s="8">
        <v>14105</v>
      </c>
      <c r="B88" s="54" t="s">
        <v>69</v>
      </c>
      <c r="C88" s="59">
        <v>-0.0282224417</v>
      </c>
      <c r="D88" s="31">
        <v>-0.0303155184</v>
      </c>
      <c r="E88" s="31">
        <v>-0.0036224127</v>
      </c>
      <c r="F88" s="31">
        <v>-0.0077856779</v>
      </c>
      <c r="G88" s="31">
        <v>-0.0014474392</v>
      </c>
      <c r="H88" s="31">
        <v>0.0104762912</v>
      </c>
      <c r="I88" s="31">
        <v>0.0055305362</v>
      </c>
      <c r="J88" s="31">
        <v>0.0015980005</v>
      </c>
      <c r="K88" s="31">
        <v>0.0054269433</v>
      </c>
      <c r="L88" s="31">
        <v>-0.0033434629</v>
      </c>
      <c r="M88" s="31">
        <v>-0.0094280243</v>
      </c>
      <c r="N88" s="31">
        <v>-0.0032991171</v>
      </c>
      <c r="O88" s="31">
        <v>-0.0057826042</v>
      </c>
      <c r="P88" s="31">
        <v>-0.0015386343</v>
      </c>
      <c r="Q88" s="31">
        <v>0.0024415255</v>
      </c>
      <c r="R88" s="31">
        <v>0.0149870515</v>
      </c>
      <c r="S88" s="31">
        <v>0.0203552246</v>
      </c>
      <c r="T88" s="31">
        <v>0.0062340498</v>
      </c>
      <c r="U88" s="31">
        <v>-0.0340219736</v>
      </c>
      <c r="V88" s="31">
        <v>-0.0242526531</v>
      </c>
      <c r="W88" s="31">
        <v>-0.0088051558</v>
      </c>
      <c r="X88" s="31">
        <v>-0.0110353231</v>
      </c>
      <c r="Y88" s="31">
        <v>-0.004745841</v>
      </c>
      <c r="Z88" s="35">
        <v>-0.0061174631</v>
      </c>
    </row>
    <row r="89" spans="1:26" s="1" customFormat="1" ht="12.75">
      <c r="A89" s="39">
        <v>14110</v>
      </c>
      <c r="B89" s="55" t="s">
        <v>70</v>
      </c>
      <c r="C89" s="60">
        <v>0.0165600777</v>
      </c>
      <c r="D89" s="37">
        <v>0.0127490163</v>
      </c>
      <c r="E89" s="37">
        <v>0.0353679657</v>
      </c>
      <c r="F89" s="37">
        <v>0.0310747623</v>
      </c>
      <c r="G89" s="37">
        <v>0.0391970277</v>
      </c>
      <c r="H89" s="37">
        <v>0.0541754961</v>
      </c>
      <c r="I89" s="37">
        <v>0.0505075455</v>
      </c>
      <c r="J89" s="37">
        <v>0.0427750349</v>
      </c>
      <c r="K89" s="37">
        <v>0.0492332578</v>
      </c>
      <c r="L89" s="37">
        <v>0.0402010083</v>
      </c>
      <c r="M89" s="37">
        <v>0.0369265079</v>
      </c>
      <c r="N89" s="37">
        <v>0.042159915</v>
      </c>
      <c r="O89" s="37">
        <v>0.0370693803</v>
      </c>
      <c r="P89" s="37">
        <v>0.0417916179</v>
      </c>
      <c r="Q89" s="37">
        <v>0.0457399487</v>
      </c>
      <c r="R89" s="37">
        <v>0.0546500683</v>
      </c>
      <c r="S89" s="37">
        <v>0.0575593114</v>
      </c>
      <c r="T89" s="37">
        <v>0.0407571793</v>
      </c>
      <c r="U89" s="37">
        <v>0.0080904961</v>
      </c>
      <c r="V89" s="37">
        <v>0.0220851898</v>
      </c>
      <c r="W89" s="37">
        <v>0.0392033458</v>
      </c>
      <c r="X89" s="37">
        <v>0.0345560312</v>
      </c>
      <c r="Y89" s="37">
        <v>0.04076159</v>
      </c>
      <c r="Z89" s="38">
        <v>0.0366567373</v>
      </c>
    </row>
    <row r="90" spans="1:26" s="1" customFormat="1" ht="12.75">
      <c r="A90" s="8">
        <v>14120</v>
      </c>
      <c r="B90" s="54" t="s">
        <v>71</v>
      </c>
      <c r="C90" s="59">
        <v>-0.034596324</v>
      </c>
      <c r="D90" s="31">
        <v>-0.0361932516</v>
      </c>
      <c r="E90" s="31">
        <v>-0.0083045959</v>
      </c>
      <c r="F90" s="31">
        <v>-0.0099681616</v>
      </c>
      <c r="G90" s="31">
        <v>-0.0027127266</v>
      </c>
      <c r="H90" s="31">
        <v>0.0110562444</v>
      </c>
      <c r="I90" s="31">
        <v>0.0056122541</v>
      </c>
      <c r="J90" s="31">
        <v>-0.0027863979</v>
      </c>
      <c r="K90" s="31">
        <v>0.0013558269</v>
      </c>
      <c r="L90" s="31">
        <v>-0.0074615479</v>
      </c>
      <c r="M90" s="31">
        <v>-0.0132240057</v>
      </c>
      <c r="N90" s="31">
        <v>-0.005155921</v>
      </c>
      <c r="O90" s="31">
        <v>-0.0072332621</v>
      </c>
      <c r="P90" s="31">
        <v>-0.0030709505</v>
      </c>
      <c r="Q90" s="31">
        <v>0.0014628768</v>
      </c>
      <c r="R90" s="31">
        <v>0.0152086616</v>
      </c>
      <c r="S90" s="31">
        <v>0.0212447047</v>
      </c>
      <c r="T90" s="31">
        <v>0.0065504909</v>
      </c>
      <c r="U90" s="31">
        <v>-0.0379080772</v>
      </c>
      <c r="V90" s="31">
        <v>-0.0333811045</v>
      </c>
      <c r="W90" s="31">
        <v>-0.0179812908</v>
      </c>
      <c r="X90" s="31">
        <v>-0.0191559792</v>
      </c>
      <c r="Y90" s="31">
        <v>-0.0109767914</v>
      </c>
      <c r="Z90" s="35">
        <v>-0.0115827322</v>
      </c>
    </row>
    <row r="91" spans="1:26" s="1" customFormat="1" ht="12.75">
      <c r="A91" s="8">
        <v>15000</v>
      </c>
      <c r="B91" s="54" t="s">
        <v>72</v>
      </c>
      <c r="C91" s="59">
        <v>-0.0975990295</v>
      </c>
      <c r="D91" s="31">
        <v>-0.0899500847</v>
      </c>
      <c r="E91" s="31">
        <v>-0.0589725971</v>
      </c>
      <c r="F91" s="31">
        <v>-0.0744595528</v>
      </c>
      <c r="G91" s="31">
        <v>-0.0649055243</v>
      </c>
      <c r="H91" s="31">
        <v>-0.0364906788</v>
      </c>
      <c r="I91" s="31">
        <v>-0.0354777575</v>
      </c>
      <c r="J91" s="31">
        <v>-0.0568888187</v>
      </c>
      <c r="K91" s="31">
        <v>-0.0369460583</v>
      </c>
      <c r="L91" s="31">
        <v>-0.0493534803</v>
      </c>
      <c r="M91" s="31">
        <v>-0.0452531576</v>
      </c>
      <c r="N91" s="31">
        <v>-0.0226262808</v>
      </c>
      <c r="O91" s="31">
        <v>-0.0201545954</v>
      </c>
      <c r="P91" s="31">
        <v>-0.0111171007</v>
      </c>
      <c r="Q91" s="31">
        <v>-0.0040285587</v>
      </c>
      <c r="R91" s="31">
        <v>0.0201670527</v>
      </c>
      <c r="S91" s="31">
        <v>0.0329655409</v>
      </c>
      <c r="T91" s="31">
        <v>0.0246015787</v>
      </c>
      <c r="U91" s="31">
        <v>-0.0546802282</v>
      </c>
      <c r="V91" s="31">
        <v>-0.121633172</v>
      </c>
      <c r="W91" s="31">
        <v>-0.1080524921</v>
      </c>
      <c r="X91" s="31">
        <v>-0.0794349909</v>
      </c>
      <c r="Y91" s="31">
        <v>-0.0617992878</v>
      </c>
      <c r="Z91" s="35">
        <v>-0.0445008278</v>
      </c>
    </row>
    <row r="92" spans="1:26" s="1" customFormat="1" ht="12.75">
      <c r="A92" s="8">
        <v>15002</v>
      </c>
      <c r="B92" s="54" t="s">
        <v>73</v>
      </c>
      <c r="C92" s="59">
        <v>-0.0727475882</v>
      </c>
      <c r="D92" s="31">
        <v>-0.0687133074</v>
      </c>
      <c r="E92" s="31">
        <v>-0.0412114859</v>
      </c>
      <c r="F92" s="31">
        <v>-0.0536921024</v>
      </c>
      <c r="G92" s="31">
        <v>-0.0463093519</v>
      </c>
      <c r="H92" s="31">
        <v>-0.0227286816</v>
      </c>
      <c r="I92" s="31">
        <v>-0.0296798944</v>
      </c>
      <c r="J92" s="31">
        <v>-0.0420958996</v>
      </c>
      <c r="K92" s="31">
        <v>-0.0331386328</v>
      </c>
      <c r="L92" s="31">
        <v>-0.0404633284</v>
      </c>
      <c r="M92" s="31">
        <v>-0.0387738943</v>
      </c>
      <c r="N92" s="31">
        <v>-0.0180863142</v>
      </c>
      <c r="O92" s="31">
        <v>-0.0148214102</v>
      </c>
      <c r="P92" s="31">
        <v>-0.0100308657</v>
      </c>
      <c r="Q92" s="31">
        <v>-0.0008152723</v>
      </c>
      <c r="R92" s="31">
        <v>0.0166113377</v>
      </c>
      <c r="S92" s="31">
        <v>0.0280052423</v>
      </c>
      <c r="T92" s="31">
        <v>0.0177102685</v>
      </c>
      <c r="U92" s="31">
        <v>-0.0576159954</v>
      </c>
      <c r="V92" s="31">
        <v>-0.0914152861</v>
      </c>
      <c r="W92" s="31">
        <v>-0.0777033567</v>
      </c>
      <c r="X92" s="31">
        <v>-0.066174984</v>
      </c>
      <c r="Y92" s="31">
        <v>-0.0509291887</v>
      </c>
      <c r="Z92" s="35">
        <v>-0.0422561169</v>
      </c>
    </row>
    <row r="93" spans="1:26" s="1" customFormat="1" ht="12.75">
      <c r="A93" s="8">
        <v>15005</v>
      </c>
      <c r="B93" s="54" t="s">
        <v>74</v>
      </c>
      <c r="C93" s="59">
        <v>-0.0985524654</v>
      </c>
      <c r="D93" s="31">
        <v>-0.0910938978</v>
      </c>
      <c r="E93" s="31">
        <v>-0.0595041513</v>
      </c>
      <c r="F93" s="31">
        <v>-0.0725637674</v>
      </c>
      <c r="G93" s="31">
        <v>-0.063329339</v>
      </c>
      <c r="H93" s="31">
        <v>-0.0353546143</v>
      </c>
      <c r="I93" s="31">
        <v>-0.0392332077</v>
      </c>
      <c r="J93" s="31">
        <v>-0.0556188822</v>
      </c>
      <c r="K93" s="31">
        <v>-0.0404751301</v>
      </c>
      <c r="L93" s="31">
        <v>-0.0517120361</v>
      </c>
      <c r="M93" s="31">
        <v>-0.0522586107</v>
      </c>
      <c r="N93" s="31">
        <v>-0.0304408073</v>
      </c>
      <c r="O93" s="31">
        <v>-0.0260417461</v>
      </c>
      <c r="P93" s="31">
        <v>-0.0190962553</v>
      </c>
      <c r="Q93" s="31">
        <v>-0.0096212626</v>
      </c>
      <c r="R93" s="31">
        <v>0.011407733</v>
      </c>
      <c r="S93" s="31">
        <v>0.0226804614</v>
      </c>
      <c r="T93" s="31">
        <v>0.0142182112</v>
      </c>
      <c r="U93" s="31">
        <v>-0.0664460659</v>
      </c>
      <c r="V93" s="31">
        <v>-0.117156148</v>
      </c>
      <c r="W93" s="31">
        <v>-0.1040002108</v>
      </c>
      <c r="X93" s="31">
        <v>-0.0851633549</v>
      </c>
      <c r="Y93" s="31">
        <v>-0.0685025454</v>
      </c>
      <c r="Z93" s="35">
        <v>-0.0547344685</v>
      </c>
    </row>
    <row r="94" spans="1:26" s="1" customFormat="1" ht="12.75">
      <c r="A94" s="39">
        <v>15008</v>
      </c>
      <c r="B94" s="55" t="s">
        <v>75</v>
      </c>
      <c r="C94" s="60">
        <v>-0.0801328421</v>
      </c>
      <c r="D94" s="37">
        <v>-0.070977807</v>
      </c>
      <c r="E94" s="37">
        <v>-0.0405526161</v>
      </c>
      <c r="F94" s="37">
        <v>-0.0555832386</v>
      </c>
      <c r="G94" s="37">
        <v>-0.0447330475</v>
      </c>
      <c r="H94" s="37">
        <v>-0.019541502</v>
      </c>
      <c r="I94" s="37">
        <v>-0.0202517509</v>
      </c>
      <c r="J94" s="37">
        <v>-0.0356179476</v>
      </c>
      <c r="K94" s="37">
        <v>-0.0141032934</v>
      </c>
      <c r="L94" s="37">
        <v>-0.0342127085</v>
      </c>
      <c r="M94" s="37">
        <v>-0.0345588923</v>
      </c>
      <c r="N94" s="37">
        <v>-0.0085412264</v>
      </c>
      <c r="O94" s="37">
        <v>-0.0079339743</v>
      </c>
      <c r="P94" s="37">
        <v>-0.0020185709</v>
      </c>
      <c r="Q94" s="37">
        <v>0.0057324171</v>
      </c>
      <c r="R94" s="37">
        <v>0.0273825526</v>
      </c>
      <c r="S94" s="37">
        <v>0.032982707</v>
      </c>
      <c r="T94" s="37">
        <v>0.0152079463</v>
      </c>
      <c r="U94" s="37">
        <v>-0.0552811623</v>
      </c>
      <c r="V94" s="37">
        <v>-0.1005561352</v>
      </c>
      <c r="W94" s="37">
        <v>-0.0839893818</v>
      </c>
      <c r="X94" s="37">
        <v>-0.0721524954</v>
      </c>
      <c r="Y94" s="37">
        <v>-0.054910779</v>
      </c>
      <c r="Z94" s="38">
        <v>-0.0399284363</v>
      </c>
    </row>
    <row r="95" spans="1:26" s="1" customFormat="1" ht="12.75">
      <c r="A95" s="8">
        <v>15010</v>
      </c>
      <c r="B95" s="54" t="s">
        <v>76</v>
      </c>
      <c r="C95" s="59">
        <v>-0.0768891573</v>
      </c>
      <c r="D95" s="31">
        <v>-0.0701416731</v>
      </c>
      <c r="E95" s="31">
        <v>-0.037830472</v>
      </c>
      <c r="F95" s="31">
        <v>-0.0567463636</v>
      </c>
      <c r="G95" s="31">
        <v>-0.0472168922</v>
      </c>
      <c r="H95" s="31">
        <v>-0.0227421522</v>
      </c>
      <c r="I95" s="31">
        <v>-0.0266803503</v>
      </c>
      <c r="J95" s="31">
        <v>-0.0421301126</v>
      </c>
      <c r="K95" s="31">
        <v>-0.0180521011</v>
      </c>
      <c r="L95" s="31">
        <v>-0.0317109823</v>
      </c>
      <c r="M95" s="31">
        <v>-0.0347694159</v>
      </c>
      <c r="N95" s="31">
        <v>-0.0120104551</v>
      </c>
      <c r="O95" s="31">
        <v>-0.009023428</v>
      </c>
      <c r="P95" s="31">
        <v>-0.0023258924</v>
      </c>
      <c r="Q95" s="31">
        <v>0.0045230985</v>
      </c>
      <c r="R95" s="31">
        <v>0.024277091</v>
      </c>
      <c r="S95" s="31">
        <v>0.0314945579</v>
      </c>
      <c r="T95" s="31">
        <v>0.0161525011</v>
      </c>
      <c r="U95" s="31">
        <v>-0.0540933609</v>
      </c>
      <c r="V95" s="31">
        <v>-0.0915005207</v>
      </c>
      <c r="W95" s="31">
        <v>-0.076618433</v>
      </c>
      <c r="X95" s="31">
        <v>-0.0670049191</v>
      </c>
      <c r="Y95" s="31">
        <v>-0.0503414869</v>
      </c>
      <c r="Z95" s="35">
        <v>-0.0391068459</v>
      </c>
    </row>
    <row r="96" spans="1:26" s="1" customFormat="1" ht="12.75">
      <c r="A96" s="8">
        <v>15012</v>
      </c>
      <c r="B96" s="54" t="s">
        <v>77</v>
      </c>
      <c r="C96" s="59">
        <v>-0.073071599</v>
      </c>
      <c r="D96" s="31">
        <v>-0.0690487623</v>
      </c>
      <c r="E96" s="31">
        <v>-0.0401064157</v>
      </c>
      <c r="F96" s="31">
        <v>-0.0509142876</v>
      </c>
      <c r="G96" s="31">
        <v>-0.0433819294</v>
      </c>
      <c r="H96" s="31">
        <v>-0.0194951296</v>
      </c>
      <c r="I96" s="31">
        <v>-0.0257558823</v>
      </c>
      <c r="J96" s="31">
        <v>-0.0381985903</v>
      </c>
      <c r="K96" s="31">
        <v>-0.0292882919</v>
      </c>
      <c r="L96" s="31">
        <v>-0.0373325348</v>
      </c>
      <c r="M96" s="31">
        <v>-0.0369013548</v>
      </c>
      <c r="N96" s="31">
        <v>-0.0170384645</v>
      </c>
      <c r="O96" s="31">
        <v>-0.0138999224</v>
      </c>
      <c r="P96" s="31">
        <v>-0.008690238</v>
      </c>
      <c r="Q96" s="31">
        <v>0.0002360344</v>
      </c>
      <c r="R96" s="31">
        <v>0.0177471042</v>
      </c>
      <c r="S96" s="31">
        <v>0.028527379</v>
      </c>
      <c r="T96" s="31">
        <v>0.0181900263</v>
      </c>
      <c r="U96" s="31">
        <v>-0.0556493998</v>
      </c>
      <c r="V96" s="31">
        <v>-0.0895645618</v>
      </c>
      <c r="W96" s="31">
        <v>-0.0757725239</v>
      </c>
      <c r="X96" s="31">
        <v>-0.0644748211</v>
      </c>
      <c r="Y96" s="31">
        <v>-0.0494405031</v>
      </c>
      <c r="Z96" s="35">
        <v>-0.0404325724</v>
      </c>
    </row>
    <row r="97" spans="1:26" s="1" customFormat="1" ht="12.75">
      <c r="A97" s="8">
        <v>15015</v>
      </c>
      <c r="B97" s="54" t="s">
        <v>78</v>
      </c>
      <c r="C97" s="59">
        <v>-0.0899631977</v>
      </c>
      <c r="D97" s="31">
        <v>-0.084841609</v>
      </c>
      <c r="E97" s="31">
        <v>-0.0541447401</v>
      </c>
      <c r="F97" s="31">
        <v>-0.0666751862</v>
      </c>
      <c r="G97" s="31">
        <v>-0.0585553646</v>
      </c>
      <c r="H97" s="31">
        <v>-0.0306816101</v>
      </c>
      <c r="I97" s="31">
        <v>-0.0361562967</v>
      </c>
      <c r="J97" s="31">
        <v>-0.0498557091</v>
      </c>
      <c r="K97" s="31">
        <v>-0.038166523</v>
      </c>
      <c r="L97" s="31">
        <v>-0.0476384163</v>
      </c>
      <c r="M97" s="31">
        <v>-0.0484724045</v>
      </c>
      <c r="N97" s="31">
        <v>-0.0276875496</v>
      </c>
      <c r="O97" s="31">
        <v>-0.0233845711</v>
      </c>
      <c r="P97" s="31">
        <v>-0.0172445774</v>
      </c>
      <c r="Q97" s="31">
        <v>-0.0077493191</v>
      </c>
      <c r="R97" s="31">
        <v>0.0108984709</v>
      </c>
      <c r="S97" s="31">
        <v>0.0220084786</v>
      </c>
      <c r="T97" s="31">
        <v>0.0127963424</v>
      </c>
      <c r="U97" s="31">
        <v>-0.0655245781</v>
      </c>
      <c r="V97" s="31">
        <v>-0.107878089</v>
      </c>
      <c r="W97" s="31">
        <v>-0.0947190523</v>
      </c>
      <c r="X97" s="31">
        <v>-0.0801018476</v>
      </c>
      <c r="Y97" s="31">
        <v>-0.064106226</v>
      </c>
      <c r="Z97" s="35">
        <v>-0.0525324345</v>
      </c>
    </row>
    <row r="98" spans="1:26" s="1" customFormat="1" ht="12.75">
      <c r="A98" s="8">
        <v>15020</v>
      </c>
      <c r="B98" s="54" t="s">
        <v>79</v>
      </c>
      <c r="C98" s="59">
        <v>-0.0357410908</v>
      </c>
      <c r="D98" s="31">
        <v>-0.0336518288</v>
      </c>
      <c r="E98" s="31">
        <v>-0.0106568336</v>
      </c>
      <c r="F98" s="31">
        <v>-0.0259441137</v>
      </c>
      <c r="G98" s="31">
        <v>-0.0149639845</v>
      </c>
      <c r="H98" s="31">
        <v>0.0079326034</v>
      </c>
      <c r="I98" s="31">
        <v>0.0075539351</v>
      </c>
      <c r="J98" s="31">
        <v>-0.0040330887</v>
      </c>
      <c r="K98" s="31">
        <v>0.0154758692</v>
      </c>
      <c r="L98" s="31">
        <v>-0.0061457157</v>
      </c>
      <c r="M98" s="31">
        <v>-0.0058503151</v>
      </c>
      <c r="N98" s="31">
        <v>0.0177851915</v>
      </c>
      <c r="O98" s="31">
        <v>0.0135585666</v>
      </c>
      <c r="P98" s="31">
        <v>0.016563952</v>
      </c>
      <c r="Q98" s="31">
        <v>0.0262666941</v>
      </c>
      <c r="R98" s="31">
        <v>0.0420556068</v>
      </c>
      <c r="S98" s="31">
        <v>0.0429431796</v>
      </c>
      <c r="T98" s="31">
        <v>0.0212862492</v>
      </c>
      <c r="U98" s="31">
        <v>-0.0363539457</v>
      </c>
      <c r="V98" s="31">
        <v>-0.0538840294</v>
      </c>
      <c r="W98" s="31">
        <v>-0.0308276415</v>
      </c>
      <c r="X98" s="31">
        <v>-0.0300011635</v>
      </c>
      <c r="Y98" s="31">
        <v>-0.0155527592</v>
      </c>
      <c r="Z98" s="35">
        <v>-0.008031249</v>
      </c>
    </row>
    <row r="99" spans="1:26" s="1" customFormat="1" ht="12.75">
      <c r="A99" s="39">
        <v>15025</v>
      </c>
      <c r="B99" s="55" t="s">
        <v>80</v>
      </c>
      <c r="C99" s="60">
        <v>-0.098503232</v>
      </c>
      <c r="D99" s="37">
        <v>-0.090947032</v>
      </c>
      <c r="E99" s="37">
        <v>-0.058973074</v>
      </c>
      <c r="F99" s="37">
        <v>-0.0744575262</v>
      </c>
      <c r="G99" s="37">
        <v>-0.0649034977</v>
      </c>
      <c r="H99" s="37">
        <v>-0.036488533</v>
      </c>
      <c r="I99" s="37">
        <v>-0.0354758501</v>
      </c>
      <c r="J99" s="37">
        <v>-0.0568870306</v>
      </c>
      <c r="K99" s="37">
        <v>-0.0369428396</v>
      </c>
      <c r="L99" s="37">
        <v>-0.0493512154</v>
      </c>
      <c r="M99" s="37">
        <v>-0.0452517271</v>
      </c>
      <c r="N99" s="37">
        <v>-0.0226240158</v>
      </c>
      <c r="O99" s="37">
        <v>-0.0201532841</v>
      </c>
      <c r="P99" s="37">
        <v>-0.0111156702</v>
      </c>
      <c r="Q99" s="37">
        <v>-0.0040280819</v>
      </c>
      <c r="R99" s="37">
        <v>0.0201669335</v>
      </c>
      <c r="S99" s="37">
        <v>0.0329656005</v>
      </c>
      <c r="T99" s="37">
        <v>0.0246019363</v>
      </c>
      <c r="U99" s="37">
        <v>-0.0546789169</v>
      </c>
      <c r="V99" s="37">
        <v>-0.1216313839</v>
      </c>
      <c r="W99" s="37">
        <v>-0.1080509424</v>
      </c>
      <c r="X99" s="37">
        <v>-0.0794314146</v>
      </c>
      <c r="Y99" s="37">
        <v>-0.0617982149</v>
      </c>
      <c r="Z99" s="38">
        <v>-0.0444999933</v>
      </c>
    </row>
    <row r="100" spans="1:26" s="1" customFormat="1" ht="12.75">
      <c r="A100" s="8">
        <v>15027</v>
      </c>
      <c r="B100" s="54" t="s">
        <v>81</v>
      </c>
      <c r="C100" s="59">
        <v>-0.0684767962</v>
      </c>
      <c r="D100" s="31">
        <v>-0.0642479658</v>
      </c>
      <c r="E100" s="31">
        <v>-0.033770442</v>
      </c>
      <c r="F100" s="31">
        <v>-0.0433205366</v>
      </c>
      <c r="G100" s="31">
        <v>-0.034860611</v>
      </c>
      <c r="H100" s="31">
        <v>-0.0138678551</v>
      </c>
      <c r="I100" s="31">
        <v>-0.0188449621</v>
      </c>
      <c r="J100" s="31">
        <v>-0.0316233635</v>
      </c>
      <c r="K100" s="31">
        <v>-0.0184987783</v>
      </c>
      <c r="L100" s="31">
        <v>-0.0287917852</v>
      </c>
      <c r="M100" s="31">
        <v>-0.0317370892</v>
      </c>
      <c r="N100" s="31">
        <v>-0.0129643679</v>
      </c>
      <c r="O100" s="31">
        <v>-0.0086791515</v>
      </c>
      <c r="P100" s="31">
        <v>-0.0030897856</v>
      </c>
      <c r="Q100" s="31">
        <v>0.0044696331</v>
      </c>
      <c r="R100" s="31">
        <v>0.0229820013</v>
      </c>
      <c r="S100" s="31">
        <v>0.0304806232</v>
      </c>
      <c r="T100" s="31">
        <v>0.0158465505</v>
      </c>
      <c r="U100" s="31">
        <v>-0.0509201288</v>
      </c>
      <c r="V100" s="31">
        <v>-0.0795150995</v>
      </c>
      <c r="W100" s="31">
        <v>-0.0578707457</v>
      </c>
      <c r="X100" s="31">
        <v>-0.0517681837</v>
      </c>
      <c r="Y100" s="31">
        <v>-0.0389808416</v>
      </c>
      <c r="Z100" s="35">
        <v>-0.0320625305</v>
      </c>
    </row>
    <row r="101" spans="1:26" s="1" customFormat="1" ht="12.75">
      <c r="A101" s="8">
        <v>15030</v>
      </c>
      <c r="B101" s="54" t="s">
        <v>82</v>
      </c>
      <c r="C101" s="59">
        <v>-0.0930324793</v>
      </c>
      <c r="D101" s="31">
        <v>-0.0834736824</v>
      </c>
      <c r="E101" s="31">
        <v>-0.0513467789</v>
      </c>
      <c r="F101" s="31">
        <v>-0.0669972897</v>
      </c>
      <c r="G101" s="31">
        <v>-0.0564106703</v>
      </c>
      <c r="H101" s="31">
        <v>-0.029894352</v>
      </c>
      <c r="I101" s="31">
        <v>-0.0303490162</v>
      </c>
      <c r="J101" s="31">
        <v>-0.04774189</v>
      </c>
      <c r="K101" s="31">
        <v>-0.0263618231</v>
      </c>
      <c r="L101" s="31">
        <v>-0.0427126884</v>
      </c>
      <c r="M101" s="31">
        <v>-0.0430736542</v>
      </c>
      <c r="N101" s="31">
        <v>-0.0181920528</v>
      </c>
      <c r="O101" s="31">
        <v>-0.0162637234</v>
      </c>
      <c r="P101" s="31">
        <v>-0.0089651346</v>
      </c>
      <c r="Q101" s="31">
        <v>-0.0022454262</v>
      </c>
      <c r="R101" s="31">
        <v>0.0215528607</v>
      </c>
      <c r="S101" s="31">
        <v>0.0303681493</v>
      </c>
      <c r="T101" s="31">
        <v>0.0158445239</v>
      </c>
      <c r="U101" s="31">
        <v>-0.0586196184</v>
      </c>
      <c r="V101" s="31">
        <v>-0.1132730246</v>
      </c>
      <c r="W101" s="31">
        <v>-0.0990173817</v>
      </c>
      <c r="X101" s="31">
        <v>-0.080363512</v>
      </c>
      <c r="Y101" s="31">
        <v>-0.0618810654</v>
      </c>
      <c r="Z101" s="35">
        <v>-0.0459141731</v>
      </c>
    </row>
    <row r="102" spans="1:26" s="1" customFormat="1" ht="12.75">
      <c r="A102" s="8">
        <v>15040</v>
      </c>
      <c r="B102" s="54" t="s">
        <v>83</v>
      </c>
      <c r="C102" s="59">
        <v>-0.0960576534</v>
      </c>
      <c r="D102" s="31">
        <v>-0.09091115</v>
      </c>
      <c r="E102" s="31">
        <v>-0.0572748184</v>
      </c>
      <c r="F102" s="31">
        <v>-0.0739877224</v>
      </c>
      <c r="G102" s="31">
        <v>-0.0654017925</v>
      </c>
      <c r="H102" s="31">
        <v>-0.0361597538</v>
      </c>
      <c r="I102" s="31">
        <v>-0.0340425968</v>
      </c>
      <c r="J102" s="31">
        <v>-0.0574146509</v>
      </c>
      <c r="K102" s="31">
        <v>-0.037163496</v>
      </c>
      <c r="L102" s="31">
        <v>-0.0478487015</v>
      </c>
      <c r="M102" s="31">
        <v>-0.0387250185</v>
      </c>
      <c r="N102" s="31">
        <v>-0.0180969238</v>
      </c>
      <c r="O102" s="31">
        <v>-0.0152870417</v>
      </c>
      <c r="P102" s="31">
        <v>-0.0051854849</v>
      </c>
      <c r="Q102" s="31">
        <v>0.0006937385</v>
      </c>
      <c r="R102" s="31">
        <v>0.0243507028</v>
      </c>
      <c r="S102" s="31">
        <v>0.0381817818</v>
      </c>
      <c r="T102" s="31">
        <v>0.0310091972</v>
      </c>
      <c r="U102" s="31">
        <v>-0.0468374491</v>
      </c>
      <c r="V102" s="31">
        <v>-0.1218419075</v>
      </c>
      <c r="W102" s="31">
        <v>-0.1072634459</v>
      </c>
      <c r="X102" s="31">
        <v>-0.0725582838</v>
      </c>
      <c r="Y102" s="31">
        <v>-0.0560234785</v>
      </c>
      <c r="Z102" s="35">
        <v>-0.0372860432</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-0.0120254755</v>
      </c>
      <c r="D104" s="37">
        <v>-0.0083163977</v>
      </c>
      <c r="E104" s="37">
        <v>0.0060204864</v>
      </c>
      <c r="F104" s="37">
        <v>0.0072606802</v>
      </c>
      <c r="G104" s="37">
        <v>0.0030171275</v>
      </c>
      <c r="H104" s="37">
        <v>0.003328681</v>
      </c>
      <c r="I104" s="37">
        <v>0.0002916455</v>
      </c>
      <c r="J104" s="37">
        <v>-0.003860116</v>
      </c>
      <c r="K104" s="37">
        <v>-0.0086094141</v>
      </c>
      <c r="L104" s="37">
        <v>-0.0095944405</v>
      </c>
      <c r="M104" s="37">
        <v>-0.0206177235</v>
      </c>
      <c r="N104" s="37">
        <v>-0.0286061764</v>
      </c>
      <c r="O104" s="37">
        <v>-0.0304654837</v>
      </c>
      <c r="P104" s="37">
        <v>-0.0302536488</v>
      </c>
      <c r="Q104" s="37">
        <v>-0.0282400846</v>
      </c>
      <c r="R104" s="37">
        <v>-0.0244858265</v>
      </c>
      <c r="S104" s="37">
        <v>-0.0221506357</v>
      </c>
      <c r="T104" s="37">
        <v>-0.0188527107</v>
      </c>
      <c r="U104" s="37">
        <v>-0.0277432203</v>
      </c>
      <c r="V104" s="37">
        <v>-0.0176557302</v>
      </c>
      <c r="W104" s="37">
        <v>-0.0017802715</v>
      </c>
      <c r="X104" s="37">
        <v>-0.009016633</v>
      </c>
      <c r="Y104" s="37">
        <v>-0.0201958418</v>
      </c>
      <c r="Z104" s="38">
        <v>-0.0231618881</v>
      </c>
    </row>
    <row r="105" spans="1:26" s="1" customFormat="1" ht="12.75">
      <c r="A105" s="8">
        <v>21005</v>
      </c>
      <c r="B105" s="54" t="s">
        <v>85</v>
      </c>
      <c r="C105" s="59">
        <v>0.0024439096</v>
      </c>
      <c r="D105" s="31">
        <v>0.004904449</v>
      </c>
      <c r="E105" s="31">
        <v>0.0185275078</v>
      </c>
      <c r="F105" s="31">
        <v>0.0190563202</v>
      </c>
      <c r="G105" s="31">
        <v>0.0153642893</v>
      </c>
      <c r="H105" s="31">
        <v>0.0165327191</v>
      </c>
      <c r="I105" s="31">
        <v>0.0132278204</v>
      </c>
      <c r="J105" s="31">
        <v>0.0081866384</v>
      </c>
      <c r="K105" s="31">
        <v>0.003798604</v>
      </c>
      <c r="L105" s="31">
        <v>0.003469348</v>
      </c>
      <c r="M105" s="31">
        <v>-0.0059890747</v>
      </c>
      <c r="N105" s="31">
        <v>-0.0118391514</v>
      </c>
      <c r="O105" s="31">
        <v>-0.0149688721</v>
      </c>
      <c r="P105" s="31">
        <v>-0.0129599571</v>
      </c>
      <c r="Q105" s="31">
        <v>-0.0122981071</v>
      </c>
      <c r="R105" s="31">
        <v>-0.011056304</v>
      </c>
      <c r="S105" s="31">
        <v>-0.0095616579</v>
      </c>
      <c r="T105" s="31">
        <v>-0.0070098639</v>
      </c>
      <c r="U105" s="31">
        <v>-0.0157465935</v>
      </c>
      <c r="V105" s="31">
        <v>-0.0025293827</v>
      </c>
      <c r="W105" s="31">
        <v>0.0133289695</v>
      </c>
      <c r="X105" s="31">
        <v>0.0060739517</v>
      </c>
      <c r="Y105" s="31">
        <v>-0.0036175251</v>
      </c>
      <c r="Z105" s="35">
        <v>-0.0071264505</v>
      </c>
    </row>
    <row r="106" spans="1:26" s="1" customFormat="1" ht="12.75">
      <c r="A106" s="8">
        <v>21015</v>
      </c>
      <c r="B106" s="54" t="s">
        <v>86</v>
      </c>
      <c r="C106" s="59">
        <v>0.0027193427</v>
      </c>
      <c r="D106" s="31">
        <v>0.0054972768</v>
      </c>
      <c r="E106" s="31">
        <v>0.0219202638</v>
      </c>
      <c r="F106" s="31">
        <v>0.0157035589</v>
      </c>
      <c r="G106" s="31">
        <v>0.0152788758</v>
      </c>
      <c r="H106" s="31">
        <v>0.0180076361</v>
      </c>
      <c r="I106" s="31">
        <v>0.0147081614</v>
      </c>
      <c r="J106" s="31">
        <v>0.018275857</v>
      </c>
      <c r="K106" s="31">
        <v>0.0122026205</v>
      </c>
      <c r="L106" s="31">
        <v>0.0094427466</v>
      </c>
      <c r="M106" s="31">
        <v>-0.0024170876</v>
      </c>
      <c r="N106" s="31">
        <v>-0.0037544966</v>
      </c>
      <c r="O106" s="31">
        <v>-0.0197552443</v>
      </c>
      <c r="P106" s="31">
        <v>-0.0095297098</v>
      </c>
      <c r="Q106" s="31">
        <v>-0.0220011473</v>
      </c>
      <c r="R106" s="31">
        <v>-0.0165534019</v>
      </c>
      <c r="S106" s="31">
        <v>-0.010633707</v>
      </c>
      <c r="T106" s="31">
        <v>0.0049602985</v>
      </c>
      <c r="U106" s="31">
        <v>-0.006272316</v>
      </c>
      <c r="V106" s="31">
        <v>0.0036910176</v>
      </c>
      <c r="W106" s="31">
        <v>0.0232887864</v>
      </c>
      <c r="X106" s="31">
        <v>0.0167379975</v>
      </c>
      <c r="Y106" s="31">
        <v>0.0094131231</v>
      </c>
      <c r="Z106" s="35">
        <v>0.0045390129</v>
      </c>
    </row>
    <row r="107" spans="1:26" s="1" customFormat="1" ht="12.75">
      <c r="A107" s="8">
        <v>21020</v>
      </c>
      <c r="B107" s="54" t="s">
        <v>87</v>
      </c>
      <c r="C107" s="59">
        <v>0.0143071413</v>
      </c>
      <c r="D107" s="31">
        <v>0.0175227523</v>
      </c>
      <c r="E107" s="31">
        <v>0.0282865763</v>
      </c>
      <c r="F107" s="31">
        <v>0.0277372599</v>
      </c>
      <c r="G107" s="31">
        <v>0.024143219</v>
      </c>
      <c r="H107" s="31">
        <v>0.0249878168</v>
      </c>
      <c r="I107" s="31">
        <v>0.0207426548</v>
      </c>
      <c r="J107" s="31">
        <v>0.0169699192</v>
      </c>
      <c r="K107" s="31">
        <v>0.0124366879</v>
      </c>
      <c r="L107" s="31">
        <v>0.0142422318</v>
      </c>
      <c r="M107" s="31">
        <v>0.0051656961</v>
      </c>
      <c r="N107" s="31">
        <v>-0.0039300919</v>
      </c>
      <c r="O107" s="31">
        <v>-0.0065524578</v>
      </c>
      <c r="P107" s="31">
        <v>-0.0056424141</v>
      </c>
      <c r="Q107" s="31">
        <v>-0.005068779</v>
      </c>
      <c r="R107" s="31">
        <v>-0.0035315752</v>
      </c>
      <c r="S107" s="31">
        <v>0.0020394325</v>
      </c>
      <c r="T107" s="31">
        <v>0.0028637648</v>
      </c>
      <c r="U107" s="31">
        <v>-0.0059742928</v>
      </c>
      <c r="V107" s="31">
        <v>0.0029004216</v>
      </c>
      <c r="W107" s="31">
        <v>0.024292767</v>
      </c>
      <c r="X107" s="31">
        <v>0.0144295692</v>
      </c>
      <c r="Y107" s="31">
        <v>0.0087721944</v>
      </c>
      <c r="Z107" s="35">
        <v>0.0047707558</v>
      </c>
    </row>
    <row r="108" spans="1:26" s="1" customFormat="1" ht="12.75">
      <c r="A108" s="8">
        <v>21023</v>
      </c>
      <c r="B108" s="54" t="s">
        <v>88</v>
      </c>
      <c r="C108" s="59">
        <v>-0.0015510321</v>
      </c>
      <c r="D108" s="31">
        <v>-0.0025126934</v>
      </c>
      <c r="E108" s="31">
        <v>0.0106927752</v>
      </c>
      <c r="F108" s="31">
        <v>0.0085268021</v>
      </c>
      <c r="G108" s="31">
        <v>0.003489852</v>
      </c>
      <c r="H108" s="31">
        <v>0.0016472936</v>
      </c>
      <c r="I108" s="31">
        <v>-9.90629E-05</v>
      </c>
      <c r="J108" s="31">
        <v>-0.0041630268</v>
      </c>
      <c r="K108" s="31">
        <v>-0.0072577</v>
      </c>
      <c r="L108" s="31">
        <v>-0.0082902908</v>
      </c>
      <c r="M108" s="31">
        <v>-0.0191940069</v>
      </c>
      <c r="N108" s="31">
        <v>-0.0268325806</v>
      </c>
      <c r="O108" s="31">
        <v>-0.029851675</v>
      </c>
      <c r="P108" s="31">
        <v>-0.0285986662</v>
      </c>
      <c r="Q108" s="31">
        <v>-0.0291880369</v>
      </c>
      <c r="R108" s="31">
        <v>-0.0267003775</v>
      </c>
      <c r="S108" s="31">
        <v>-0.0210361481</v>
      </c>
      <c r="T108" s="31">
        <v>-0.013638854</v>
      </c>
      <c r="U108" s="31">
        <v>-0.0287593603</v>
      </c>
      <c r="V108" s="31">
        <v>0.0116038918</v>
      </c>
      <c r="W108" s="31">
        <v>0.0269905925</v>
      </c>
      <c r="X108" s="31">
        <v>0.0196627975</v>
      </c>
      <c r="Y108" s="31">
        <v>0.0126992464</v>
      </c>
      <c r="Z108" s="35">
        <v>-0.0095444918</v>
      </c>
    </row>
    <row r="109" spans="1:26" s="1" customFormat="1" ht="12.75">
      <c r="A109" s="39">
        <v>21025</v>
      </c>
      <c r="B109" s="55" t="s">
        <v>89</v>
      </c>
      <c r="C109" s="60">
        <v>0.0137377977</v>
      </c>
      <c r="D109" s="37">
        <v>0.0099256635</v>
      </c>
      <c r="E109" s="37">
        <v>0.0246279836</v>
      </c>
      <c r="F109" s="37">
        <v>0.0218740106</v>
      </c>
      <c r="G109" s="37">
        <v>0.0175196528</v>
      </c>
      <c r="H109" s="37">
        <v>0.0193241835</v>
      </c>
      <c r="I109" s="37">
        <v>0.0169686079</v>
      </c>
      <c r="J109" s="37">
        <v>0.0181827545</v>
      </c>
      <c r="K109" s="37">
        <v>0.0110731721</v>
      </c>
      <c r="L109" s="37">
        <v>0.0107427835</v>
      </c>
      <c r="M109" s="37">
        <v>-0.002040267</v>
      </c>
      <c r="N109" s="37">
        <v>-0.0137066841</v>
      </c>
      <c r="O109" s="37">
        <v>-0.0197730064</v>
      </c>
      <c r="P109" s="37">
        <v>-0.0138680935</v>
      </c>
      <c r="Q109" s="37">
        <v>-0.0192838907</v>
      </c>
      <c r="R109" s="37">
        <v>-0.016731143</v>
      </c>
      <c r="S109" s="37">
        <v>-0.0110324621</v>
      </c>
      <c r="T109" s="37">
        <v>-0.0048547983</v>
      </c>
      <c r="U109" s="37">
        <v>-0.0174558163</v>
      </c>
      <c r="V109" s="37">
        <v>-0.0053850412</v>
      </c>
      <c r="W109" s="37">
        <v>0.0127019882</v>
      </c>
      <c r="X109" s="37">
        <v>0.0072441697</v>
      </c>
      <c r="Y109" s="37">
        <v>0.0017677546</v>
      </c>
      <c r="Z109" s="38">
        <v>-0.0047384501</v>
      </c>
    </row>
    <row r="110" spans="1:26" s="1" customFormat="1" ht="12.75">
      <c r="A110" s="8">
        <v>21027</v>
      </c>
      <c r="B110" s="54" t="s">
        <v>419</v>
      </c>
      <c r="C110" s="59">
        <v>0.0007743835</v>
      </c>
      <c r="D110" s="31">
        <v>0.0051782727</v>
      </c>
      <c r="E110" s="31">
        <v>0.0213910341</v>
      </c>
      <c r="F110" s="31">
        <v>0.0140621066</v>
      </c>
      <c r="G110" s="31">
        <v>0.0134894848</v>
      </c>
      <c r="H110" s="31">
        <v>0.0163896084</v>
      </c>
      <c r="I110" s="31">
        <v>0.012917161</v>
      </c>
      <c r="J110" s="31">
        <v>0.0177306533</v>
      </c>
      <c r="K110" s="31">
        <v>0.0105307102</v>
      </c>
      <c r="L110" s="31">
        <v>0.0077852607</v>
      </c>
      <c r="M110" s="31">
        <v>-0.0033580065</v>
      </c>
      <c r="N110" s="31">
        <v>-0.0042190552</v>
      </c>
      <c r="O110" s="31">
        <v>-0.0202581882</v>
      </c>
      <c r="P110" s="31">
        <v>-0.0100044012</v>
      </c>
      <c r="Q110" s="31">
        <v>-0.0241720676</v>
      </c>
      <c r="R110" s="31">
        <v>-0.0180282593</v>
      </c>
      <c r="S110" s="31">
        <v>-0.0116869211</v>
      </c>
      <c r="T110" s="31">
        <v>0.0037990808</v>
      </c>
      <c r="U110" s="31">
        <v>-0.0083025694</v>
      </c>
      <c r="V110" s="31">
        <v>0.0016772151</v>
      </c>
      <c r="W110" s="31">
        <v>0.022035718</v>
      </c>
      <c r="X110" s="31">
        <v>0.0162025094</v>
      </c>
      <c r="Y110" s="31">
        <v>0.008901298</v>
      </c>
      <c r="Z110" s="35">
        <v>0.0040949583</v>
      </c>
    </row>
    <row r="111" spans="1:26" s="1" customFormat="1" ht="12.75">
      <c r="A111" s="8">
        <v>21028</v>
      </c>
      <c r="B111" s="54" t="s">
        <v>420</v>
      </c>
      <c r="C111" s="59">
        <v>-0.0001394749</v>
      </c>
      <c r="D111" s="31">
        <v>0.0016464591</v>
      </c>
      <c r="E111" s="31">
        <v>0.0141566396</v>
      </c>
      <c r="F111" s="31">
        <v>0.0145193338</v>
      </c>
      <c r="G111" s="31">
        <v>0.0107947588</v>
      </c>
      <c r="H111" s="31">
        <v>0.0118907094</v>
      </c>
      <c r="I111" s="31">
        <v>0.0092379451</v>
      </c>
      <c r="J111" s="31">
        <v>0.0051643848</v>
      </c>
      <c r="K111" s="31">
        <v>0.0011099577</v>
      </c>
      <c r="L111" s="31">
        <v>-0.0003806353</v>
      </c>
      <c r="M111" s="31">
        <v>-0.0098809004</v>
      </c>
      <c r="N111" s="31">
        <v>-0.015971303</v>
      </c>
      <c r="O111" s="31">
        <v>-0.0186030865</v>
      </c>
      <c r="P111" s="31">
        <v>-0.0173568726</v>
      </c>
      <c r="Q111" s="31">
        <v>-0.0162637234</v>
      </c>
      <c r="R111" s="31">
        <v>-0.0135234594</v>
      </c>
      <c r="S111" s="31">
        <v>-0.0112705231</v>
      </c>
      <c r="T111" s="31">
        <v>-0.0092396736</v>
      </c>
      <c r="U111" s="31">
        <v>-0.0183120966</v>
      </c>
      <c r="V111" s="31">
        <v>-0.0056172609</v>
      </c>
      <c r="W111" s="31">
        <v>0.0103294253</v>
      </c>
      <c r="X111" s="31">
        <v>0.0039153099</v>
      </c>
      <c r="Y111" s="31">
        <v>-0.0050443411</v>
      </c>
      <c r="Z111" s="35">
        <v>-0.0084420443</v>
      </c>
    </row>
    <row r="112" spans="1:26" s="1" customFormat="1" ht="12.75">
      <c r="A112" s="8">
        <v>21030</v>
      </c>
      <c r="B112" s="54" t="s">
        <v>90</v>
      </c>
      <c r="C112" s="59">
        <v>0.0003348589</v>
      </c>
      <c r="D112" s="31">
        <v>0.0023428798</v>
      </c>
      <c r="E112" s="31">
        <v>0.0150182247</v>
      </c>
      <c r="F112" s="31">
        <v>0.0154109597</v>
      </c>
      <c r="G112" s="31">
        <v>0.0116716623</v>
      </c>
      <c r="H112" s="31">
        <v>0.0127543807</v>
      </c>
      <c r="I112" s="31">
        <v>0.0099207163</v>
      </c>
      <c r="J112" s="31">
        <v>0.0057358146</v>
      </c>
      <c r="K112" s="31">
        <v>0.0015778542</v>
      </c>
      <c r="L112" s="31">
        <v>0.0003581643</v>
      </c>
      <c r="M112" s="31">
        <v>-0.0091686249</v>
      </c>
      <c r="N112" s="31">
        <v>-0.0153762102</v>
      </c>
      <c r="O112" s="31">
        <v>-0.0180408955</v>
      </c>
      <c r="P112" s="31">
        <v>-0.016759038</v>
      </c>
      <c r="Q112" s="31">
        <v>-0.0156959295</v>
      </c>
      <c r="R112" s="31">
        <v>-0.0131672621</v>
      </c>
      <c r="S112" s="31">
        <v>-0.0108705759</v>
      </c>
      <c r="T112" s="31">
        <v>-0.0086764097</v>
      </c>
      <c r="U112" s="31">
        <v>-0.0173990726</v>
      </c>
      <c r="V112" s="31">
        <v>-0.0048496723</v>
      </c>
      <c r="W112" s="31">
        <v>0.0112392306</v>
      </c>
      <c r="X112" s="31">
        <v>0.0045170784</v>
      </c>
      <c r="Y112" s="31">
        <v>-0.0047775507</v>
      </c>
      <c r="Z112" s="35">
        <v>-0.0083073378</v>
      </c>
    </row>
    <row r="113" spans="1:26" s="1" customFormat="1" ht="12.75">
      <c r="A113" s="8">
        <v>21033</v>
      </c>
      <c r="B113" s="54" t="s">
        <v>421</v>
      </c>
      <c r="C113" s="59">
        <v>0.0075008869</v>
      </c>
      <c r="D113" s="31">
        <v>0.0096729398</v>
      </c>
      <c r="E113" s="31">
        <v>0.0253204107</v>
      </c>
      <c r="F113" s="31">
        <v>0.0216172934</v>
      </c>
      <c r="G113" s="31">
        <v>0.0192946196</v>
      </c>
      <c r="H113" s="31">
        <v>0.0212599039</v>
      </c>
      <c r="I113" s="31">
        <v>0.0208987594</v>
      </c>
      <c r="J113" s="31">
        <v>0.0216210485</v>
      </c>
      <c r="K113" s="31">
        <v>0.0190019011</v>
      </c>
      <c r="L113" s="31">
        <v>0.0152330399</v>
      </c>
      <c r="M113" s="31">
        <v>0.0038880706</v>
      </c>
      <c r="N113" s="31">
        <v>0.0040764809</v>
      </c>
      <c r="O113" s="31">
        <v>-0.0099327564</v>
      </c>
      <c r="P113" s="31">
        <v>0.0027393103</v>
      </c>
      <c r="Q113" s="31">
        <v>-0.006567359</v>
      </c>
      <c r="R113" s="31">
        <v>-0.001930356</v>
      </c>
      <c r="S113" s="31">
        <v>0.0012783408</v>
      </c>
      <c r="T113" s="31">
        <v>0.012922883</v>
      </c>
      <c r="U113" s="31">
        <v>0.0013463497</v>
      </c>
      <c r="V113" s="31">
        <v>0.0118867755</v>
      </c>
      <c r="W113" s="31">
        <v>0.0289652348</v>
      </c>
      <c r="X113" s="31">
        <v>0.0211117268</v>
      </c>
      <c r="Y113" s="31">
        <v>0.0111570358</v>
      </c>
      <c r="Z113" s="35">
        <v>0.0054708123</v>
      </c>
    </row>
    <row r="114" spans="1:26" s="1" customFormat="1" ht="12.75">
      <c r="A114" s="39">
        <v>21040</v>
      </c>
      <c r="B114" s="55" t="s">
        <v>91</v>
      </c>
      <c r="C114" s="60">
        <v>-0.0006042719</v>
      </c>
      <c r="D114" s="37">
        <v>0.0007554293</v>
      </c>
      <c r="E114" s="37">
        <v>0.0145768523</v>
      </c>
      <c r="F114" s="37">
        <v>0.0178108215</v>
      </c>
      <c r="G114" s="37">
        <v>0.0104937553</v>
      </c>
      <c r="H114" s="37">
        <v>0.011439383</v>
      </c>
      <c r="I114" s="37">
        <v>0.0081589222</v>
      </c>
      <c r="J114" s="37">
        <v>0.0049619675</v>
      </c>
      <c r="K114" s="37">
        <v>0.0015370846</v>
      </c>
      <c r="L114" s="37">
        <v>-0.0007849932</v>
      </c>
      <c r="M114" s="37">
        <v>-0.0089358091</v>
      </c>
      <c r="N114" s="37">
        <v>-0.014279604</v>
      </c>
      <c r="O114" s="37">
        <v>-0.0168286562</v>
      </c>
      <c r="P114" s="37">
        <v>-0.0141886473</v>
      </c>
      <c r="Q114" s="37">
        <v>-0.0148156881</v>
      </c>
      <c r="R114" s="37">
        <v>-0.0117806196</v>
      </c>
      <c r="S114" s="37">
        <v>-0.0093152523</v>
      </c>
      <c r="T114" s="37">
        <v>-0.0091668367</v>
      </c>
      <c r="U114" s="37">
        <v>-0.0159506798</v>
      </c>
      <c r="V114" s="37">
        <v>0.0050769448</v>
      </c>
      <c r="W114" s="37">
        <v>0.0197733045</v>
      </c>
      <c r="X114" s="37">
        <v>0.0146583915</v>
      </c>
      <c r="Y114" s="37">
        <v>0.0089766383</v>
      </c>
      <c r="Z114" s="38">
        <v>0.0027714968</v>
      </c>
    </row>
    <row r="115" spans="1:26" s="1" customFormat="1" ht="12.75">
      <c r="A115" s="8">
        <v>21045</v>
      </c>
      <c r="B115" s="54" t="s">
        <v>92</v>
      </c>
      <c r="C115" s="59">
        <v>0.0193356276</v>
      </c>
      <c r="D115" s="31">
        <v>0.0202120543</v>
      </c>
      <c r="E115" s="31">
        <v>0.034006536</v>
      </c>
      <c r="F115" s="31">
        <v>0.0314546227</v>
      </c>
      <c r="G115" s="31">
        <v>0.028986752</v>
      </c>
      <c r="H115" s="31">
        <v>0.0305505395</v>
      </c>
      <c r="I115" s="31">
        <v>0.027305603</v>
      </c>
      <c r="J115" s="31">
        <v>0.0262373686</v>
      </c>
      <c r="K115" s="31">
        <v>0.0215929151</v>
      </c>
      <c r="L115" s="31">
        <v>0.0192316175</v>
      </c>
      <c r="M115" s="31">
        <v>0.0108957887</v>
      </c>
      <c r="N115" s="31">
        <v>0.0040978789</v>
      </c>
      <c r="O115" s="31">
        <v>0.0001849532</v>
      </c>
      <c r="P115" s="31">
        <v>0.0042383671</v>
      </c>
      <c r="Q115" s="31">
        <v>0.003462255</v>
      </c>
      <c r="R115" s="31">
        <v>0.0061599612</v>
      </c>
      <c r="S115" s="31">
        <v>0.0088719726</v>
      </c>
      <c r="T115" s="31">
        <v>0.0097028017</v>
      </c>
      <c r="U115" s="31">
        <v>-0.0023840666</v>
      </c>
      <c r="V115" s="31">
        <v>0.0109245777</v>
      </c>
      <c r="W115" s="31">
        <v>0.0273915529</v>
      </c>
      <c r="X115" s="31">
        <v>0.0211555362</v>
      </c>
      <c r="Y115" s="31">
        <v>0.0151657462</v>
      </c>
      <c r="Z115" s="35">
        <v>0.0113584995</v>
      </c>
    </row>
    <row r="116" spans="1:26" s="1" customFormat="1" ht="12.75">
      <c r="A116" s="8">
        <v>21050</v>
      </c>
      <c r="B116" s="54" t="s">
        <v>93</v>
      </c>
      <c r="C116" s="59">
        <v>0.0190017223</v>
      </c>
      <c r="D116" s="31">
        <v>0.0199216008</v>
      </c>
      <c r="E116" s="31">
        <v>0.0337614417</v>
      </c>
      <c r="F116" s="31">
        <v>0.0312687159</v>
      </c>
      <c r="G116" s="31">
        <v>0.0287975073</v>
      </c>
      <c r="H116" s="31">
        <v>0.0303601623</v>
      </c>
      <c r="I116" s="31">
        <v>0.0271193981</v>
      </c>
      <c r="J116" s="31">
        <v>0.0245190263</v>
      </c>
      <c r="K116" s="31">
        <v>0.0199101567</v>
      </c>
      <c r="L116" s="31">
        <v>0.0176798105</v>
      </c>
      <c r="M116" s="31">
        <v>0.0092892051</v>
      </c>
      <c r="N116" s="31">
        <v>0.0026075244</v>
      </c>
      <c r="O116" s="31">
        <v>-0.0014082193</v>
      </c>
      <c r="P116" s="31">
        <v>0.0027889609</v>
      </c>
      <c r="Q116" s="31">
        <v>0.0019609928</v>
      </c>
      <c r="R116" s="31">
        <v>0.0047505498</v>
      </c>
      <c r="S116" s="31">
        <v>0.0075525045</v>
      </c>
      <c r="T116" s="31">
        <v>0.0083495378</v>
      </c>
      <c r="U116" s="31">
        <v>-0.0036864281</v>
      </c>
      <c r="V116" s="31">
        <v>0.0094012022</v>
      </c>
      <c r="W116" s="31">
        <v>0.0260697007</v>
      </c>
      <c r="X116" s="31">
        <v>0.0198926926</v>
      </c>
      <c r="Y116" s="31">
        <v>0.0139211416</v>
      </c>
      <c r="Z116" s="35">
        <v>0.0102251768</v>
      </c>
    </row>
    <row r="117" spans="1:26" s="1" customFormat="1" ht="12.75">
      <c r="A117" s="8">
        <v>21056</v>
      </c>
      <c r="B117" s="54" t="s">
        <v>94</v>
      </c>
      <c r="C117" s="59">
        <v>0.0072681904</v>
      </c>
      <c r="D117" s="31">
        <v>0.0083805323</v>
      </c>
      <c r="E117" s="31">
        <v>0.0207803249</v>
      </c>
      <c r="F117" s="31">
        <v>0.0188253522</v>
      </c>
      <c r="G117" s="31">
        <v>0.0138140321</v>
      </c>
      <c r="H117" s="31">
        <v>0.0125643015</v>
      </c>
      <c r="I117" s="31">
        <v>0.0113340616</v>
      </c>
      <c r="J117" s="31">
        <v>0.007768631</v>
      </c>
      <c r="K117" s="31">
        <v>0.004204154</v>
      </c>
      <c r="L117" s="31">
        <v>0.0028277636</v>
      </c>
      <c r="M117" s="31">
        <v>-0.0083993673</v>
      </c>
      <c r="N117" s="31">
        <v>-0.0168730021</v>
      </c>
      <c r="O117" s="31">
        <v>-0.0190594196</v>
      </c>
      <c r="P117" s="31">
        <v>-0.0178749561</v>
      </c>
      <c r="Q117" s="31">
        <v>-0.0176159143</v>
      </c>
      <c r="R117" s="31">
        <v>-0.0151964426</v>
      </c>
      <c r="S117" s="31">
        <v>-0.0123016834</v>
      </c>
      <c r="T117" s="31">
        <v>-0.0091432333</v>
      </c>
      <c r="U117" s="31">
        <v>-0.0229988098</v>
      </c>
      <c r="V117" s="31">
        <v>-0.0070189238</v>
      </c>
      <c r="W117" s="31">
        <v>0.008297503</v>
      </c>
      <c r="X117" s="31">
        <v>0.0017345548</v>
      </c>
      <c r="Y117" s="31">
        <v>-0.0072644949</v>
      </c>
      <c r="Z117" s="35">
        <v>-0.0075359344</v>
      </c>
    </row>
    <row r="118" spans="1:26" s="1" customFormat="1" ht="12.75">
      <c r="A118" s="8">
        <v>21060</v>
      </c>
      <c r="B118" s="54" t="s">
        <v>95</v>
      </c>
      <c r="C118" s="59">
        <v>0.0180130601</v>
      </c>
      <c r="D118" s="31">
        <v>0.0187555552</v>
      </c>
      <c r="E118" s="31">
        <v>0.0324505568</v>
      </c>
      <c r="F118" s="31">
        <v>0.0304149389</v>
      </c>
      <c r="G118" s="31">
        <v>0.0276450515</v>
      </c>
      <c r="H118" s="31">
        <v>0.0290769935</v>
      </c>
      <c r="I118" s="31">
        <v>0.0260166526</v>
      </c>
      <c r="J118" s="31">
        <v>0.0233288407</v>
      </c>
      <c r="K118" s="31">
        <v>0.0187187195</v>
      </c>
      <c r="L118" s="31">
        <v>0.016505301</v>
      </c>
      <c r="M118" s="31">
        <v>0.0079935193</v>
      </c>
      <c r="N118" s="31">
        <v>0.0010943413</v>
      </c>
      <c r="O118" s="31">
        <v>-0.0026310682</v>
      </c>
      <c r="P118" s="31">
        <v>0.001132071</v>
      </c>
      <c r="Q118" s="31">
        <v>0.0002956986</v>
      </c>
      <c r="R118" s="31">
        <v>0.0029987097</v>
      </c>
      <c r="S118" s="31">
        <v>0.0058820248</v>
      </c>
      <c r="T118" s="31">
        <v>0.0067605972</v>
      </c>
      <c r="U118" s="31">
        <v>-0.0051250458</v>
      </c>
      <c r="V118" s="31">
        <v>0.0087974072</v>
      </c>
      <c r="W118" s="31">
        <v>0.0254721045</v>
      </c>
      <c r="X118" s="31">
        <v>0.0191081166</v>
      </c>
      <c r="Y118" s="31">
        <v>0.0129188299</v>
      </c>
      <c r="Z118" s="35">
        <v>0.009093821</v>
      </c>
    </row>
    <row r="119" spans="1:26" s="1" customFormat="1" ht="12.75">
      <c r="A119" s="39">
        <v>21062</v>
      </c>
      <c r="B119" s="55" t="s">
        <v>422</v>
      </c>
      <c r="C119" s="60">
        <v>-0.0098955631</v>
      </c>
      <c r="D119" s="37">
        <v>-0.0058555603</v>
      </c>
      <c r="E119" s="37">
        <v>0.0086829662</v>
      </c>
      <c r="F119" s="37">
        <v>0.0093994141</v>
      </c>
      <c r="G119" s="37">
        <v>0.00455755</v>
      </c>
      <c r="H119" s="37">
        <v>0.0043167472</v>
      </c>
      <c r="I119" s="37">
        <v>0.0018501878</v>
      </c>
      <c r="J119" s="37">
        <v>-0.0025602579</v>
      </c>
      <c r="K119" s="37">
        <v>-0.0073053837</v>
      </c>
      <c r="L119" s="37">
        <v>-0.0077571869</v>
      </c>
      <c r="M119" s="37">
        <v>-0.0196096897</v>
      </c>
      <c r="N119" s="37">
        <v>-0.0280872583</v>
      </c>
      <c r="O119" s="37">
        <v>-0.029479146</v>
      </c>
      <c r="P119" s="37">
        <v>-0.0292922258</v>
      </c>
      <c r="Q119" s="37">
        <v>-0.0270792246</v>
      </c>
      <c r="R119" s="37">
        <v>-0.0233727694</v>
      </c>
      <c r="S119" s="37">
        <v>-0.0210916996</v>
      </c>
      <c r="T119" s="37">
        <v>-0.0176585913</v>
      </c>
      <c r="U119" s="37">
        <v>-0.0282723904</v>
      </c>
      <c r="V119" s="37">
        <v>-0.0179321766</v>
      </c>
      <c r="W119" s="37">
        <v>-0.0024422407</v>
      </c>
      <c r="X119" s="37">
        <v>-0.0097976923</v>
      </c>
      <c r="Y119" s="37">
        <v>-0.0214761496</v>
      </c>
      <c r="Z119" s="38">
        <v>-0.0228703022</v>
      </c>
    </row>
    <row r="120" spans="1:26" s="1" customFormat="1" ht="12.75">
      <c r="A120" s="8">
        <v>21063</v>
      </c>
      <c r="B120" s="54" t="s">
        <v>423</v>
      </c>
      <c r="C120" s="59">
        <v>0.0230681896</v>
      </c>
      <c r="D120" s="31">
        <v>0.0281049013</v>
      </c>
      <c r="E120" s="31">
        <v>0.0466148257</v>
      </c>
      <c r="F120" s="31">
        <v>0.0399713516</v>
      </c>
      <c r="G120" s="31">
        <v>0.0380177498</v>
      </c>
      <c r="H120" s="31">
        <v>0.0368067622</v>
      </c>
      <c r="I120" s="31">
        <v>0.0314477682</v>
      </c>
      <c r="J120" s="31">
        <v>0.0259737968</v>
      </c>
      <c r="K120" s="31">
        <v>0.0236986876</v>
      </c>
      <c r="L120" s="31">
        <v>0.0192214847</v>
      </c>
      <c r="M120" s="31">
        <v>0.0093413591</v>
      </c>
      <c r="N120" s="31">
        <v>0.0010100007</v>
      </c>
      <c r="O120" s="31">
        <v>0.0014834404</v>
      </c>
      <c r="P120" s="31">
        <v>0.0037847161</v>
      </c>
      <c r="Q120" s="31">
        <v>0.0026871562</v>
      </c>
      <c r="R120" s="31">
        <v>0.0058149099</v>
      </c>
      <c r="S120" s="31">
        <v>0.0091363192</v>
      </c>
      <c r="T120" s="31">
        <v>0.010340035</v>
      </c>
      <c r="U120" s="31">
        <v>-0.002887845</v>
      </c>
      <c r="V120" s="31">
        <v>0.0123431087</v>
      </c>
      <c r="W120" s="31">
        <v>0.0270790458</v>
      </c>
      <c r="X120" s="31">
        <v>0.0225558281</v>
      </c>
      <c r="Y120" s="31">
        <v>0.016469121</v>
      </c>
      <c r="Z120" s="35">
        <v>0.0127266645</v>
      </c>
    </row>
    <row r="121" spans="1:26" s="1" customFormat="1" ht="12.75">
      <c r="A121" s="8">
        <v>21065</v>
      </c>
      <c r="B121" s="54" t="s">
        <v>96</v>
      </c>
      <c r="C121" s="59">
        <v>0.0062245131</v>
      </c>
      <c r="D121" s="31">
        <v>0.0086026192</v>
      </c>
      <c r="E121" s="31">
        <v>0.0241069794</v>
      </c>
      <c r="F121" s="31">
        <v>0.0205566883</v>
      </c>
      <c r="G121" s="31">
        <v>0.0179800391</v>
      </c>
      <c r="H121" s="31">
        <v>0.0199657083</v>
      </c>
      <c r="I121" s="31">
        <v>0.0198246241</v>
      </c>
      <c r="J121" s="31">
        <v>0.0207948685</v>
      </c>
      <c r="K121" s="31">
        <v>0.0181003809</v>
      </c>
      <c r="L121" s="31">
        <v>0.0145228505</v>
      </c>
      <c r="M121" s="31">
        <v>0.0028742552</v>
      </c>
      <c r="N121" s="31">
        <v>0.0033280849</v>
      </c>
      <c r="O121" s="31">
        <v>-0.0112298727</v>
      </c>
      <c r="P121" s="31">
        <v>0.0019173026</v>
      </c>
      <c r="Q121" s="31">
        <v>-0.0079596043</v>
      </c>
      <c r="R121" s="31">
        <v>-0.0033012629</v>
      </c>
      <c r="S121" s="31">
        <v>9.1791E-06</v>
      </c>
      <c r="T121" s="31">
        <v>0.0125203729</v>
      </c>
      <c r="U121" s="31">
        <v>0.0013431907</v>
      </c>
      <c r="V121" s="31">
        <v>0.0115121603</v>
      </c>
      <c r="W121" s="31">
        <v>0.0289898515</v>
      </c>
      <c r="X121" s="31">
        <v>0.0209249854</v>
      </c>
      <c r="Y121" s="31">
        <v>0.0107172132</v>
      </c>
      <c r="Z121" s="35">
        <v>0.0049312711</v>
      </c>
    </row>
    <row r="122" spans="1:26" s="1" customFormat="1" ht="12.75">
      <c r="A122" s="8">
        <v>21070</v>
      </c>
      <c r="B122" s="54" t="s">
        <v>97</v>
      </c>
      <c r="C122" s="59">
        <v>0.0138006806</v>
      </c>
      <c r="D122" s="31">
        <v>0.0144159198</v>
      </c>
      <c r="E122" s="31">
        <v>0.0267372131</v>
      </c>
      <c r="F122" s="31">
        <v>0.0244154334</v>
      </c>
      <c r="G122" s="31">
        <v>0.0194763541</v>
      </c>
      <c r="H122" s="31">
        <v>0.0183707476</v>
      </c>
      <c r="I122" s="31">
        <v>0.0169730186</v>
      </c>
      <c r="J122" s="31">
        <v>0.0130589008</v>
      </c>
      <c r="K122" s="31">
        <v>0.0094154477</v>
      </c>
      <c r="L122" s="31">
        <v>0.0083054304</v>
      </c>
      <c r="M122" s="31">
        <v>-0.0021430254</v>
      </c>
      <c r="N122" s="31">
        <v>-0.0101677179</v>
      </c>
      <c r="O122" s="31">
        <v>-0.0123612881</v>
      </c>
      <c r="P122" s="31">
        <v>-0.0116713047</v>
      </c>
      <c r="Q122" s="31">
        <v>-0.0115106106</v>
      </c>
      <c r="R122" s="31">
        <v>-0.0097943544</v>
      </c>
      <c r="S122" s="31">
        <v>-0.0067833662</v>
      </c>
      <c r="T122" s="31">
        <v>-0.0037338734</v>
      </c>
      <c r="U122" s="31">
        <v>-0.0172905922</v>
      </c>
      <c r="V122" s="31">
        <v>-0.0005627871</v>
      </c>
      <c r="W122" s="31">
        <v>0.0152165294</v>
      </c>
      <c r="X122" s="31">
        <v>0.0086348057</v>
      </c>
      <c r="Y122" s="31">
        <v>0.0004320741</v>
      </c>
      <c r="Z122" s="35">
        <v>-0.0010422468</v>
      </c>
    </row>
    <row r="123" spans="1:26" s="1" customFormat="1" ht="12.75">
      <c r="A123" s="8">
        <v>21075</v>
      </c>
      <c r="B123" s="54" t="s">
        <v>98</v>
      </c>
      <c r="C123" s="59">
        <v>0.0146836042</v>
      </c>
      <c r="D123" s="31">
        <v>0.015190959</v>
      </c>
      <c r="E123" s="31">
        <v>0.0274677873</v>
      </c>
      <c r="F123" s="31">
        <v>0.0250800848</v>
      </c>
      <c r="G123" s="31">
        <v>0.020150125</v>
      </c>
      <c r="H123" s="31">
        <v>0.0190698504</v>
      </c>
      <c r="I123" s="31">
        <v>0.0176537633</v>
      </c>
      <c r="J123" s="31">
        <v>0.0137478113</v>
      </c>
      <c r="K123" s="31">
        <v>0.0100513101</v>
      </c>
      <c r="L123" s="31">
        <v>0.0089907646</v>
      </c>
      <c r="M123" s="31">
        <v>-0.0013473034</v>
      </c>
      <c r="N123" s="31">
        <v>-0.0093301535</v>
      </c>
      <c r="O123" s="31">
        <v>-0.0115203857</v>
      </c>
      <c r="P123" s="31">
        <v>-0.0108519793</v>
      </c>
      <c r="Q123" s="31">
        <v>-0.0107131004</v>
      </c>
      <c r="R123" s="31">
        <v>-0.0090982914</v>
      </c>
      <c r="S123" s="31">
        <v>-0.0060954094</v>
      </c>
      <c r="T123" s="31">
        <v>-0.0030351877</v>
      </c>
      <c r="U123" s="31">
        <v>-0.0165600777</v>
      </c>
      <c r="V123" s="31">
        <v>0.0002917647</v>
      </c>
      <c r="W123" s="31">
        <v>0.0161451697</v>
      </c>
      <c r="X123" s="31">
        <v>0.009560883</v>
      </c>
      <c r="Y123" s="31">
        <v>0.0014548898</v>
      </c>
      <c r="Z123" s="35">
        <v>-0.0001478195</v>
      </c>
    </row>
    <row r="124" spans="1:26" s="1" customFormat="1" ht="12.75">
      <c r="A124" s="39">
        <v>21085</v>
      </c>
      <c r="B124" s="55" t="s">
        <v>99</v>
      </c>
      <c r="C124" s="60">
        <v>0.0193565488</v>
      </c>
      <c r="D124" s="37">
        <v>0.0202333331</v>
      </c>
      <c r="E124" s="37">
        <v>0.0340272784</v>
      </c>
      <c r="F124" s="37">
        <v>0.0314754248</v>
      </c>
      <c r="G124" s="37">
        <v>0.0290073156</v>
      </c>
      <c r="H124" s="37">
        <v>0.0305711031</v>
      </c>
      <c r="I124" s="37">
        <v>0.0273259878</v>
      </c>
      <c r="J124" s="37">
        <v>0.0247050524</v>
      </c>
      <c r="K124" s="37">
        <v>0.0200787783</v>
      </c>
      <c r="L124" s="37">
        <v>0.0178684592</v>
      </c>
      <c r="M124" s="37">
        <v>0.0094965696</v>
      </c>
      <c r="N124" s="37">
        <v>0.0027663708</v>
      </c>
      <c r="O124" s="37">
        <v>-0.0012300014</v>
      </c>
      <c r="P124" s="37">
        <v>0.0028988123</v>
      </c>
      <c r="Q124" s="37">
        <v>0.0020517707</v>
      </c>
      <c r="R124" s="37">
        <v>0.0048610568</v>
      </c>
      <c r="S124" s="37">
        <v>0.0076096058</v>
      </c>
      <c r="T124" s="37">
        <v>0.0084527135</v>
      </c>
      <c r="U124" s="37">
        <v>-0.0036177635</v>
      </c>
      <c r="V124" s="37">
        <v>0.0096933842</v>
      </c>
      <c r="W124" s="37">
        <v>0.0263421535</v>
      </c>
      <c r="X124" s="37">
        <v>0.0201231837</v>
      </c>
      <c r="Y124" s="37">
        <v>0.014107763799999999</v>
      </c>
      <c r="Z124" s="38">
        <v>0.0103875399</v>
      </c>
    </row>
    <row r="125" spans="1:26" s="1" customFormat="1" ht="12.75">
      <c r="A125" s="8">
        <v>21090</v>
      </c>
      <c r="B125" s="54" t="s">
        <v>100</v>
      </c>
      <c r="C125" s="59">
        <v>0.0188518763</v>
      </c>
      <c r="D125" s="31">
        <v>0.0198382735</v>
      </c>
      <c r="E125" s="31">
        <v>0.0337384343</v>
      </c>
      <c r="F125" s="31">
        <v>0.0313331485</v>
      </c>
      <c r="G125" s="31">
        <v>0.0286723971</v>
      </c>
      <c r="H125" s="31">
        <v>0.0302022696</v>
      </c>
      <c r="I125" s="31">
        <v>0.0270017982</v>
      </c>
      <c r="J125" s="31">
        <v>0.0244016647</v>
      </c>
      <c r="K125" s="31">
        <v>0.0197452903</v>
      </c>
      <c r="L125" s="31">
        <v>0.017534554</v>
      </c>
      <c r="M125" s="31">
        <v>0.0090874434</v>
      </c>
      <c r="N125" s="31">
        <v>0.0024312139</v>
      </c>
      <c r="O125" s="31">
        <v>-0.0016081333</v>
      </c>
      <c r="P125" s="31">
        <v>0.002718091</v>
      </c>
      <c r="Q125" s="31">
        <v>0.0019734502</v>
      </c>
      <c r="R125" s="31">
        <v>0.0047391653</v>
      </c>
      <c r="S125" s="31">
        <v>0.0076543093</v>
      </c>
      <c r="T125" s="31">
        <v>0.00839293</v>
      </c>
      <c r="U125" s="31">
        <v>-0.0031642914</v>
      </c>
      <c r="V125" s="31">
        <v>0.0097931623</v>
      </c>
      <c r="W125" s="31">
        <v>0.0267664194</v>
      </c>
      <c r="X125" s="31">
        <v>0.0205494165</v>
      </c>
      <c r="Y125" s="31">
        <v>0.0144966841</v>
      </c>
      <c r="Z125" s="35">
        <v>0.0107470155</v>
      </c>
    </row>
    <row r="126" spans="1:26" s="1" customFormat="1" ht="12.75">
      <c r="A126" s="8">
        <v>21092</v>
      </c>
      <c r="B126" s="54" t="s">
        <v>101</v>
      </c>
      <c r="C126" s="59">
        <v>-0.0087752342</v>
      </c>
      <c r="D126" s="31">
        <v>-0.0053123236</v>
      </c>
      <c r="E126" s="31">
        <v>0.0087707043</v>
      </c>
      <c r="F126" s="31">
        <v>0.0097590685</v>
      </c>
      <c r="G126" s="31">
        <v>0.0054404736</v>
      </c>
      <c r="H126" s="31">
        <v>0.005815804</v>
      </c>
      <c r="I126" s="31">
        <v>0.0029147863</v>
      </c>
      <c r="J126" s="31">
        <v>-0.0012584925</v>
      </c>
      <c r="K126" s="31">
        <v>-0.006020546</v>
      </c>
      <c r="L126" s="31">
        <v>-0.0070954561</v>
      </c>
      <c r="M126" s="31">
        <v>-0.0177406073</v>
      </c>
      <c r="N126" s="31">
        <v>-0.0253281593</v>
      </c>
      <c r="O126" s="31">
        <v>-0.027261734</v>
      </c>
      <c r="P126" s="31">
        <v>-0.026827693</v>
      </c>
      <c r="Q126" s="31">
        <v>-0.0250717402</v>
      </c>
      <c r="R126" s="31">
        <v>-0.0216099024</v>
      </c>
      <c r="S126" s="31">
        <v>-0.0193479061</v>
      </c>
      <c r="T126" s="31">
        <v>-0.0163816214</v>
      </c>
      <c r="U126" s="31">
        <v>-0.0256210566</v>
      </c>
      <c r="V126" s="31">
        <v>-0.0147954226</v>
      </c>
      <c r="W126" s="31">
        <v>0.000808537</v>
      </c>
      <c r="X126" s="31">
        <v>-0.0062756538</v>
      </c>
      <c r="Y126" s="31">
        <v>-0.0168764591</v>
      </c>
      <c r="Z126" s="35">
        <v>-0.0196202993</v>
      </c>
    </row>
    <row r="127" spans="1:26" s="1" customFormat="1" ht="12.75">
      <c r="A127" s="8">
        <v>21095</v>
      </c>
      <c r="B127" s="54" t="s">
        <v>102</v>
      </c>
      <c r="C127" s="59">
        <v>0.0107207894</v>
      </c>
      <c r="D127" s="31">
        <v>0.0115016699</v>
      </c>
      <c r="E127" s="31">
        <v>0.0254103541</v>
      </c>
      <c r="F127" s="31">
        <v>0.0260056853</v>
      </c>
      <c r="G127" s="31">
        <v>0.0205475092</v>
      </c>
      <c r="H127" s="31">
        <v>0.0214268565</v>
      </c>
      <c r="I127" s="31">
        <v>0.0180014372</v>
      </c>
      <c r="J127" s="31">
        <v>0.0148928761</v>
      </c>
      <c r="K127" s="31">
        <v>0.0109071732</v>
      </c>
      <c r="L127" s="31">
        <v>0.0088710189</v>
      </c>
      <c r="M127" s="31">
        <v>1.75238E-05</v>
      </c>
      <c r="N127" s="31">
        <v>-0.0064101219</v>
      </c>
      <c r="O127" s="31">
        <v>-0.0086274147</v>
      </c>
      <c r="P127" s="31">
        <v>-0.0060828924</v>
      </c>
      <c r="Q127" s="31">
        <v>-0.0067780018</v>
      </c>
      <c r="R127" s="31">
        <v>-0.0038895607</v>
      </c>
      <c r="S127" s="31">
        <v>-0.0009682178</v>
      </c>
      <c r="T127" s="31">
        <v>-0.0001609325</v>
      </c>
      <c r="U127" s="31">
        <v>-0.0099879503</v>
      </c>
      <c r="V127" s="31">
        <v>0.0070648789</v>
      </c>
      <c r="W127" s="31">
        <v>0.0226542354</v>
      </c>
      <c r="X127" s="31">
        <v>0.0169292092</v>
      </c>
      <c r="Y127" s="31">
        <v>0.0103271604</v>
      </c>
      <c r="Z127" s="35">
        <v>0.0056771636</v>
      </c>
    </row>
    <row r="128" spans="1:26" s="1" customFormat="1" ht="12.75">
      <c r="A128" s="8">
        <v>21105</v>
      </c>
      <c r="B128" s="54" t="s">
        <v>103</v>
      </c>
      <c r="C128" s="59">
        <v>0.007481575</v>
      </c>
      <c r="D128" s="31">
        <v>0.0102415681</v>
      </c>
      <c r="E128" s="31">
        <v>0.0227144361</v>
      </c>
      <c r="F128" s="31">
        <v>0.0212401748</v>
      </c>
      <c r="G128" s="31">
        <v>0.0162454844</v>
      </c>
      <c r="H128" s="31">
        <v>0.0148470402</v>
      </c>
      <c r="I128" s="31">
        <v>0.0129618049</v>
      </c>
      <c r="J128" s="31">
        <v>0.008623302</v>
      </c>
      <c r="K128" s="31">
        <v>0.0046435595</v>
      </c>
      <c r="L128" s="31">
        <v>0.0044320226</v>
      </c>
      <c r="M128" s="31">
        <v>-0.0072405338</v>
      </c>
      <c r="N128" s="31">
        <v>-0.0157518387</v>
      </c>
      <c r="O128" s="31">
        <v>-0.0169866085</v>
      </c>
      <c r="P128" s="31">
        <v>-0.0167415142</v>
      </c>
      <c r="Q128" s="31">
        <v>-0.0151754618</v>
      </c>
      <c r="R128" s="31">
        <v>-0.0134266615</v>
      </c>
      <c r="S128" s="31">
        <v>-0.0109436512</v>
      </c>
      <c r="T128" s="31">
        <v>-0.0074775219</v>
      </c>
      <c r="U128" s="31">
        <v>-0.0205491781</v>
      </c>
      <c r="V128" s="31">
        <v>-0.0063610077</v>
      </c>
      <c r="W128" s="31">
        <v>0.0092884302</v>
      </c>
      <c r="X128" s="31">
        <v>0.0020857453</v>
      </c>
      <c r="Y128" s="31">
        <v>-0.0078507662</v>
      </c>
      <c r="Z128" s="35">
        <v>-0.0084652901</v>
      </c>
    </row>
    <row r="129" spans="1:26" s="1" customFormat="1" ht="12.75">
      <c r="A129" s="39">
        <v>21110</v>
      </c>
      <c r="B129" s="55" t="s">
        <v>104</v>
      </c>
      <c r="C129" s="60">
        <v>0.0188566446</v>
      </c>
      <c r="D129" s="37">
        <v>0.0198425055</v>
      </c>
      <c r="E129" s="37">
        <v>0.0337429643</v>
      </c>
      <c r="F129" s="37">
        <v>0.0313376784</v>
      </c>
      <c r="G129" s="37">
        <v>0.0286772847</v>
      </c>
      <c r="H129" s="37">
        <v>0.0302066803</v>
      </c>
      <c r="I129" s="37">
        <v>0.0270062089</v>
      </c>
      <c r="J129" s="37">
        <v>0.0244064927</v>
      </c>
      <c r="K129" s="37">
        <v>0.0197495818</v>
      </c>
      <c r="L129" s="37">
        <v>0.0175391436</v>
      </c>
      <c r="M129" s="37">
        <v>0.0090918541</v>
      </c>
      <c r="N129" s="37">
        <v>0.0024357438</v>
      </c>
      <c r="O129" s="37">
        <v>-0.0016037226</v>
      </c>
      <c r="P129" s="37">
        <v>0.0027224422</v>
      </c>
      <c r="Q129" s="37">
        <v>0.0019779801</v>
      </c>
      <c r="R129" s="37">
        <v>0.0047437549</v>
      </c>
      <c r="S129" s="37">
        <v>0.0076586604</v>
      </c>
      <c r="T129" s="37">
        <v>0.0083972812</v>
      </c>
      <c r="U129" s="37">
        <v>-0.0031592846</v>
      </c>
      <c r="V129" s="37">
        <v>0.0097979307</v>
      </c>
      <c r="W129" s="37">
        <v>0.0267705321</v>
      </c>
      <c r="X129" s="37">
        <v>0.0205526948</v>
      </c>
      <c r="Y129" s="37">
        <v>0.0145016313</v>
      </c>
      <c r="Z129" s="38">
        <v>0.0107515454</v>
      </c>
    </row>
    <row r="130" spans="1:26" s="1" customFormat="1" ht="12.75">
      <c r="A130" s="8">
        <v>21115</v>
      </c>
      <c r="B130" s="54" t="s">
        <v>105</v>
      </c>
      <c r="C130" s="59">
        <v>0.0030170083</v>
      </c>
      <c r="D130" s="31">
        <v>0.005802393</v>
      </c>
      <c r="E130" s="31">
        <v>0.0222361088</v>
      </c>
      <c r="F130" s="31">
        <v>0.0159538388</v>
      </c>
      <c r="G130" s="31">
        <v>0.0154758692</v>
      </c>
      <c r="H130" s="31">
        <v>0.0182292461</v>
      </c>
      <c r="I130" s="31">
        <v>0.0150120258</v>
      </c>
      <c r="J130" s="31">
        <v>0.0185890198</v>
      </c>
      <c r="K130" s="31">
        <v>0.0125367045</v>
      </c>
      <c r="L130" s="31">
        <v>0.0098009109</v>
      </c>
      <c r="M130" s="31">
        <v>-0.0019735098</v>
      </c>
      <c r="N130" s="31">
        <v>-0.003220439</v>
      </c>
      <c r="O130" s="31">
        <v>-0.0192286968</v>
      </c>
      <c r="P130" s="31">
        <v>-0.0090252161</v>
      </c>
      <c r="Q130" s="31">
        <v>-0.0215038061</v>
      </c>
      <c r="R130" s="31">
        <v>-0.0160593987</v>
      </c>
      <c r="S130" s="31">
        <v>-0.0102108717</v>
      </c>
      <c r="T130" s="31">
        <v>0.0053610206</v>
      </c>
      <c r="U130" s="31">
        <v>-0.0057790279</v>
      </c>
      <c r="V130" s="31">
        <v>0.0041919351</v>
      </c>
      <c r="W130" s="31">
        <v>0.0237949491</v>
      </c>
      <c r="X130" s="31">
        <v>0.0172325969</v>
      </c>
      <c r="Y130" s="31">
        <v>0.0098776221</v>
      </c>
      <c r="Z130" s="35">
        <v>0.0049510002</v>
      </c>
    </row>
    <row r="131" spans="1:26" s="1" customFormat="1" ht="12.75">
      <c r="A131" s="8">
        <v>21117</v>
      </c>
      <c r="B131" s="54" t="s">
        <v>106</v>
      </c>
      <c r="C131" s="59">
        <v>0.0197434425</v>
      </c>
      <c r="D131" s="31">
        <v>0.0171545744</v>
      </c>
      <c r="E131" s="31">
        <v>0.0322089195</v>
      </c>
      <c r="F131" s="31">
        <v>0.0292238593</v>
      </c>
      <c r="G131" s="31">
        <v>0.0261080265</v>
      </c>
      <c r="H131" s="31">
        <v>0.0278073549</v>
      </c>
      <c r="I131" s="31">
        <v>0.025136888</v>
      </c>
      <c r="J131" s="31">
        <v>0.0257434249</v>
      </c>
      <c r="K131" s="31">
        <v>0.0190495849</v>
      </c>
      <c r="L131" s="31">
        <v>0.0178038478</v>
      </c>
      <c r="M131" s="31">
        <v>0.0065320134</v>
      </c>
      <c r="N131" s="31">
        <v>-0.0041399002</v>
      </c>
      <c r="O131" s="31">
        <v>-0.0102260113</v>
      </c>
      <c r="P131" s="31">
        <v>-0.0042722225</v>
      </c>
      <c r="Q131" s="31">
        <v>-0.0086880922</v>
      </c>
      <c r="R131" s="31">
        <v>-0.006729126</v>
      </c>
      <c r="S131" s="31">
        <v>-0.0013563633</v>
      </c>
      <c r="T131" s="31">
        <v>0.0040373206</v>
      </c>
      <c r="U131" s="31">
        <v>-0.0087908506</v>
      </c>
      <c r="V131" s="31">
        <v>0.0036478043</v>
      </c>
      <c r="W131" s="31">
        <v>0.0208551884</v>
      </c>
      <c r="X131" s="31">
        <v>0.0150312781</v>
      </c>
      <c r="Y131" s="31">
        <v>0.0092973709</v>
      </c>
      <c r="Z131" s="35">
        <v>0.0042775869</v>
      </c>
    </row>
    <row r="132" spans="1:26" s="1" customFormat="1" ht="12.75">
      <c r="A132" s="8">
        <v>21120</v>
      </c>
      <c r="B132" s="54" t="s">
        <v>107</v>
      </c>
      <c r="C132" s="59">
        <v>0.0136265755</v>
      </c>
      <c r="D132" s="31">
        <v>0.0154519081</v>
      </c>
      <c r="E132" s="31">
        <v>0.0314378738</v>
      </c>
      <c r="F132" s="31">
        <v>0.0293107629</v>
      </c>
      <c r="G132" s="31">
        <v>0.0246614218</v>
      </c>
      <c r="H132" s="31">
        <v>0.0250454545</v>
      </c>
      <c r="I132" s="31">
        <v>0.0211625695</v>
      </c>
      <c r="J132" s="31">
        <v>0.0174787045</v>
      </c>
      <c r="K132" s="31">
        <v>0.0140500665</v>
      </c>
      <c r="L132" s="31">
        <v>0.0121647716</v>
      </c>
      <c r="M132" s="31">
        <v>0.0030209422</v>
      </c>
      <c r="N132" s="31">
        <v>-0.0044206381</v>
      </c>
      <c r="O132" s="31">
        <v>-0.0053937435</v>
      </c>
      <c r="P132" s="31">
        <v>-0.0032869577</v>
      </c>
      <c r="Q132" s="31">
        <v>-0.004648447</v>
      </c>
      <c r="R132" s="31">
        <v>-0.0016839504</v>
      </c>
      <c r="S132" s="31">
        <v>0.0013443828</v>
      </c>
      <c r="T132" s="31">
        <v>0.0022805929</v>
      </c>
      <c r="U132" s="31">
        <v>-0.0083699226</v>
      </c>
      <c r="V132" s="31">
        <v>0.0082611442</v>
      </c>
      <c r="W132" s="31">
        <v>0.0236586332</v>
      </c>
      <c r="X132" s="31">
        <v>0.018402338</v>
      </c>
      <c r="Y132" s="31">
        <v>0.0119006634</v>
      </c>
      <c r="Z132" s="35">
        <v>0.00747931</v>
      </c>
    </row>
    <row r="133" spans="1:26" s="1" customFormat="1" ht="12.75">
      <c r="A133" s="8">
        <v>21125</v>
      </c>
      <c r="B133" s="54" t="s">
        <v>108</v>
      </c>
      <c r="C133" s="59">
        <v>0.0070014</v>
      </c>
      <c r="D133" s="31">
        <v>0.0080823898</v>
      </c>
      <c r="E133" s="31">
        <v>0.0247397423</v>
      </c>
      <c r="F133" s="31">
        <v>0.0192923546</v>
      </c>
      <c r="G133" s="31">
        <v>0.0185902119</v>
      </c>
      <c r="H133" s="31">
        <v>0.0212568045</v>
      </c>
      <c r="I133" s="31">
        <v>0.0183157325</v>
      </c>
      <c r="J133" s="31">
        <v>0.0208904147</v>
      </c>
      <c r="K133" s="31">
        <v>0.015583694</v>
      </c>
      <c r="L133" s="31">
        <v>0.0130444169</v>
      </c>
      <c r="M133" s="31">
        <v>0.0009024143</v>
      </c>
      <c r="N133" s="31">
        <v>-0.0014431477</v>
      </c>
      <c r="O133" s="31">
        <v>-0.0167344809</v>
      </c>
      <c r="P133" s="31">
        <v>-0.0069870949</v>
      </c>
      <c r="Q133" s="31">
        <v>-0.0175937414</v>
      </c>
      <c r="R133" s="31">
        <v>-0.0127134323</v>
      </c>
      <c r="S133" s="31">
        <v>-0.0074216127</v>
      </c>
      <c r="T133" s="31">
        <v>0.0072702169</v>
      </c>
      <c r="U133" s="31">
        <v>-0.0030817986</v>
      </c>
      <c r="V133" s="31">
        <v>0.0070550442</v>
      </c>
      <c r="W133" s="31">
        <v>0.0258728862</v>
      </c>
      <c r="X133" s="31">
        <v>0.0188637376</v>
      </c>
      <c r="Y133" s="31">
        <v>0.011593461</v>
      </c>
      <c r="Z133" s="35">
        <v>0.0064916015</v>
      </c>
    </row>
    <row r="134" spans="1:26" s="1" customFormat="1" ht="12.75">
      <c r="A134" s="39">
        <v>21127</v>
      </c>
      <c r="B134" s="55" t="s">
        <v>424</v>
      </c>
      <c r="C134" s="60">
        <v>0.0075033307</v>
      </c>
      <c r="D134" s="37">
        <v>0.0086095333</v>
      </c>
      <c r="E134" s="37">
        <v>0.021043539</v>
      </c>
      <c r="F134" s="37">
        <v>0.019066453</v>
      </c>
      <c r="G134" s="37">
        <v>0.0140683651</v>
      </c>
      <c r="H134" s="37">
        <v>0.0128183961</v>
      </c>
      <c r="I134" s="37">
        <v>0.0115851164</v>
      </c>
      <c r="J134" s="37">
        <v>0.0079815984</v>
      </c>
      <c r="K134" s="37">
        <v>0.0043942928</v>
      </c>
      <c r="L134" s="37">
        <v>0.0030389428</v>
      </c>
      <c r="M134" s="37">
        <v>-0.0081584454</v>
      </c>
      <c r="N134" s="37">
        <v>-0.0166194439</v>
      </c>
      <c r="O134" s="37">
        <v>-0.0187938213</v>
      </c>
      <c r="P134" s="37">
        <v>-0.0176472664</v>
      </c>
      <c r="Q134" s="37">
        <v>-0.0173950195</v>
      </c>
      <c r="R134" s="37">
        <v>-0.014996171</v>
      </c>
      <c r="S134" s="37">
        <v>-0.0120911598</v>
      </c>
      <c r="T134" s="37">
        <v>-0.0089319944</v>
      </c>
      <c r="U134" s="37">
        <v>-0.0227696896</v>
      </c>
      <c r="V134" s="37">
        <v>-0.0067709684</v>
      </c>
      <c r="W134" s="37">
        <v>0.0085772872</v>
      </c>
      <c r="X134" s="37">
        <v>0.0020155311</v>
      </c>
      <c r="Y134" s="37">
        <v>-0.0069822073</v>
      </c>
      <c r="Z134" s="38">
        <v>-0.0073077679</v>
      </c>
    </row>
    <row r="135" spans="1:26" s="1" customFormat="1" ht="12.75">
      <c r="A135" s="8">
        <v>21130</v>
      </c>
      <c r="B135" s="54" t="s">
        <v>109</v>
      </c>
      <c r="C135" s="59"/>
      <c r="D135" s="31"/>
      <c r="E135" s="31"/>
      <c r="F135" s="31"/>
      <c r="G135" s="31"/>
      <c r="H135" s="31"/>
      <c r="I135" s="31"/>
      <c r="J135" s="31">
        <v>0.0266722441</v>
      </c>
      <c r="K135" s="31">
        <v>0.0220230818</v>
      </c>
      <c r="L135" s="31">
        <v>0.0196191072</v>
      </c>
      <c r="M135" s="31">
        <v>0.0112935305</v>
      </c>
      <c r="N135" s="31">
        <v>0.0044766665</v>
      </c>
      <c r="O135" s="31">
        <v>0.0005877018</v>
      </c>
      <c r="P135" s="31">
        <v>0.0046197772</v>
      </c>
      <c r="Q135" s="31">
        <v>0.0038631558</v>
      </c>
      <c r="R135" s="31">
        <v>0.0065303445</v>
      </c>
      <c r="S135" s="31">
        <v>0.0092315078</v>
      </c>
      <c r="T135" s="31">
        <v>0.0100594163</v>
      </c>
      <c r="U135" s="31">
        <v>-0.0020321608</v>
      </c>
      <c r="V135" s="31">
        <v>0.0112755299</v>
      </c>
      <c r="W135" s="31">
        <v>0.0276921988</v>
      </c>
      <c r="X135" s="31">
        <v>0.021451354</v>
      </c>
      <c r="Y135" s="31">
        <v>0.0154684186</v>
      </c>
      <c r="Z135" s="35">
        <v>0.0116381049</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0.0222474337</v>
      </c>
      <c r="D137" s="31">
        <v>0.0287280679</v>
      </c>
      <c r="E137" s="31">
        <v>0.0468461514</v>
      </c>
      <c r="F137" s="31">
        <v>0.0385513902</v>
      </c>
      <c r="G137" s="31">
        <v>0.0378262401</v>
      </c>
      <c r="H137" s="31">
        <v>0.0375010967</v>
      </c>
      <c r="I137" s="31">
        <v>0.0323067307</v>
      </c>
      <c r="J137" s="31"/>
      <c r="K137" s="31"/>
      <c r="L137" s="31"/>
      <c r="M137" s="31"/>
      <c r="N137" s="31"/>
      <c r="O137" s="31"/>
      <c r="P137" s="31"/>
      <c r="Q137" s="31"/>
      <c r="R137" s="31"/>
      <c r="S137" s="31"/>
      <c r="T137" s="31">
        <v>0.0124710202</v>
      </c>
      <c r="U137" s="31">
        <v>-0.0006200075</v>
      </c>
      <c r="V137" s="31">
        <v>0.0135596395</v>
      </c>
      <c r="W137" s="31">
        <v>0.0273997784</v>
      </c>
      <c r="X137" s="31">
        <v>0.0222675204</v>
      </c>
      <c r="Y137" s="31">
        <v>0.0166248679</v>
      </c>
      <c r="Z137" s="35">
        <v>0.0131522417</v>
      </c>
    </row>
    <row r="138" spans="1:26" s="1" customFormat="1" ht="12.75">
      <c r="A138" s="8">
        <v>21145</v>
      </c>
      <c r="B138" s="54" t="s">
        <v>112</v>
      </c>
      <c r="C138" s="59">
        <v>0.0178465247</v>
      </c>
      <c r="D138" s="31">
        <v>0.0212330818</v>
      </c>
      <c r="E138" s="31">
        <v>0.0402680039</v>
      </c>
      <c r="F138" s="31">
        <v>0.0341302752</v>
      </c>
      <c r="G138" s="31">
        <v>0.0307597518</v>
      </c>
      <c r="H138" s="31">
        <v>0.0303895473</v>
      </c>
      <c r="I138" s="31">
        <v>0.0258425474</v>
      </c>
      <c r="J138" s="31">
        <v>0.0212938786</v>
      </c>
      <c r="K138" s="31">
        <v>0.0187235475</v>
      </c>
      <c r="L138" s="31">
        <v>0.0170017481</v>
      </c>
      <c r="M138" s="31">
        <v>0.0074724555</v>
      </c>
      <c r="N138" s="31">
        <v>-0.0013916492</v>
      </c>
      <c r="O138" s="31">
        <v>-0.0005716085</v>
      </c>
      <c r="P138" s="31">
        <v>0.0009217262</v>
      </c>
      <c r="Q138" s="31">
        <v>-0.0013935566</v>
      </c>
      <c r="R138" s="31">
        <v>0.0016863942</v>
      </c>
      <c r="S138" s="31">
        <v>0.0048398972</v>
      </c>
      <c r="T138" s="31">
        <v>0.0059055686</v>
      </c>
      <c r="U138" s="31">
        <v>-0.005972147</v>
      </c>
      <c r="V138" s="31">
        <v>0.0099458098</v>
      </c>
      <c r="W138" s="31">
        <v>0.0249949098</v>
      </c>
      <c r="X138" s="31">
        <v>0.0204854012</v>
      </c>
      <c r="Y138" s="31">
        <v>0.0141752362</v>
      </c>
      <c r="Z138" s="35">
        <v>0.0101187229</v>
      </c>
    </row>
    <row r="139" spans="1:26" s="1" customFormat="1" ht="12.75">
      <c r="A139" s="39">
        <v>21150</v>
      </c>
      <c r="B139" s="55" t="s">
        <v>113</v>
      </c>
      <c r="C139" s="60">
        <v>0.0115591288</v>
      </c>
      <c r="D139" s="37">
        <v>0.0161020756</v>
      </c>
      <c r="E139" s="37">
        <v>0.0290173292</v>
      </c>
      <c r="F139" s="37">
        <v>0.0289487839</v>
      </c>
      <c r="G139" s="37">
        <v>0.0250611901</v>
      </c>
      <c r="H139" s="37">
        <v>0.0254766941</v>
      </c>
      <c r="I139" s="37">
        <v>0.0221489668</v>
      </c>
      <c r="J139" s="37">
        <v>0.0196697712</v>
      </c>
      <c r="K139" s="37">
        <v>0.015386343</v>
      </c>
      <c r="L139" s="37">
        <v>0.0137286186</v>
      </c>
      <c r="M139" s="37">
        <v>0.0047739744</v>
      </c>
      <c r="N139" s="37">
        <v>-0.0014138222</v>
      </c>
      <c r="O139" s="37">
        <v>-0.0031290054</v>
      </c>
      <c r="P139" s="37">
        <v>-0.001588583</v>
      </c>
      <c r="Q139" s="37">
        <v>-0.001688838</v>
      </c>
      <c r="R139" s="37">
        <v>0.001058042</v>
      </c>
      <c r="S139" s="37">
        <v>0.003818512</v>
      </c>
      <c r="T139" s="37">
        <v>0.0048883557</v>
      </c>
      <c r="U139" s="37">
        <v>-0.0020399094</v>
      </c>
      <c r="V139" s="37">
        <v>0.0124428272</v>
      </c>
      <c r="W139" s="37">
        <v>0.0264778733</v>
      </c>
      <c r="X139" s="37">
        <v>0.0215697885</v>
      </c>
      <c r="Y139" s="37">
        <v>0.0123770833</v>
      </c>
      <c r="Z139" s="38">
        <v>0.0063785315</v>
      </c>
    </row>
    <row r="140" spans="1:26" s="1" customFormat="1" ht="12.75">
      <c r="A140" s="8">
        <v>21155</v>
      </c>
      <c r="B140" s="54" t="s">
        <v>114</v>
      </c>
      <c r="C140" s="59">
        <v>0.0188727379</v>
      </c>
      <c r="D140" s="31">
        <v>0.0198584199</v>
      </c>
      <c r="E140" s="31">
        <v>0.0337586999</v>
      </c>
      <c r="F140" s="31">
        <v>0.0313534141</v>
      </c>
      <c r="G140" s="31">
        <v>0.0286931992</v>
      </c>
      <c r="H140" s="31">
        <v>0.0302227139</v>
      </c>
      <c r="I140" s="31">
        <v>0.0270220637</v>
      </c>
      <c r="J140" s="31">
        <v>0.0244218707</v>
      </c>
      <c r="K140" s="31">
        <v>0.0197656155</v>
      </c>
      <c r="L140" s="31">
        <v>0.0175551176</v>
      </c>
      <c r="M140" s="31">
        <v>0.0091080666</v>
      </c>
      <c r="N140" s="31">
        <v>0.0024520159</v>
      </c>
      <c r="O140" s="31">
        <v>-0.0015875101</v>
      </c>
      <c r="P140" s="31">
        <v>0.0027387142</v>
      </c>
      <c r="Q140" s="31">
        <v>0.001994431</v>
      </c>
      <c r="R140" s="31">
        <v>0.0047600269</v>
      </c>
      <c r="S140" s="31">
        <v>0.0076748729</v>
      </c>
      <c r="T140" s="31">
        <v>0.0084136128</v>
      </c>
      <c r="U140" s="31">
        <v>-0.0034170151</v>
      </c>
      <c r="V140" s="31">
        <v>0.0095089078</v>
      </c>
      <c r="W140" s="31">
        <v>0.0264057517</v>
      </c>
      <c r="X140" s="31">
        <v>0.0201864243</v>
      </c>
      <c r="Y140" s="31">
        <v>0.0141333938</v>
      </c>
      <c r="Z140" s="35">
        <v>0.0104164481</v>
      </c>
    </row>
    <row r="141" spans="1:26" s="1" customFormat="1" ht="12.75">
      <c r="A141" s="8">
        <v>21160</v>
      </c>
      <c r="B141" s="54" t="s">
        <v>115</v>
      </c>
      <c r="C141" s="59">
        <v>0.0097491145</v>
      </c>
      <c r="D141" s="31">
        <v>0.013923645</v>
      </c>
      <c r="E141" s="31">
        <v>0.0268138051</v>
      </c>
      <c r="F141" s="31">
        <v>0.026827395</v>
      </c>
      <c r="G141" s="31">
        <v>0.0229725838</v>
      </c>
      <c r="H141" s="31">
        <v>0.0234780312</v>
      </c>
      <c r="I141" s="31">
        <v>0.0202535987</v>
      </c>
      <c r="J141" s="31">
        <v>0.0175608993</v>
      </c>
      <c r="K141" s="31">
        <v>0.0132965446</v>
      </c>
      <c r="L141" s="31">
        <v>0.0116581917</v>
      </c>
      <c r="M141" s="31">
        <v>0.0025971532</v>
      </c>
      <c r="N141" s="31">
        <v>-0.0034928322</v>
      </c>
      <c r="O141" s="31">
        <v>-0.0053321123</v>
      </c>
      <c r="P141" s="31">
        <v>-0.0039902925</v>
      </c>
      <c r="Q141" s="31">
        <v>-0.0038865805</v>
      </c>
      <c r="R141" s="31">
        <v>-0.0011416674</v>
      </c>
      <c r="S141" s="31">
        <v>0.0016492605</v>
      </c>
      <c r="T141" s="31">
        <v>0.0029108524</v>
      </c>
      <c r="U141" s="31">
        <v>-0.004095912</v>
      </c>
      <c r="V141" s="31">
        <v>0.0101904869</v>
      </c>
      <c r="W141" s="31">
        <v>0.0244531631</v>
      </c>
      <c r="X141" s="31">
        <v>0.0193083882</v>
      </c>
      <c r="Y141" s="31">
        <v>0.0100898743</v>
      </c>
      <c r="Z141" s="35">
        <v>0.004211545</v>
      </c>
    </row>
    <row r="142" spans="1:26" s="1" customFormat="1" ht="12.75">
      <c r="A142" s="8">
        <v>21165</v>
      </c>
      <c r="B142" s="54" t="s">
        <v>116</v>
      </c>
      <c r="C142" s="59">
        <v>0.0082860589</v>
      </c>
      <c r="D142" s="31">
        <v>0.00928545</v>
      </c>
      <c r="E142" s="31">
        <v>0.0218664408</v>
      </c>
      <c r="F142" s="31">
        <v>0.019864738</v>
      </c>
      <c r="G142" s="31">
        <v>0.0148518682</v>
      </c>
      <c r="H142" s="31">
        <v>0.013579309</v>
      </c>
      <c r="I142" s="31">
        <v>0.0122599602</v>
      </c>
      <c r="J142" s="31">
        <v>0.0084294677</v>
      </c>
      <c r="K142" s="31">
        <v>0.0051027536</v>
      </c>
      <c r="L142" s="31">
        <v>0.0036298633</v>
      </c>
      <c r="M142" s="31">
        <v>-0.0073045492</v>
      </c>
      <c r="N142" s="31">
        <v>-0.0156105757</v>
      </c>
      <c r="O142" s="31">
        <v>-0.0178376436</v>
      </c>
      <c r="P142" s="31">
        <v>-0.0169546604</v>
      </c>
      <c r="Q142" s="31">
        <v>-0.0167360306</v>
      </c>
      <c r="R142" s="31">
        <v>-0.0144798756</v>
      </c>
      <c r="S142" s="31">
        <v>-0.0114600658</v>
      </c>
      <c r="T142" s="31">
        <v>-0.0083854198</v>
      </c>
      <c r="U142" s="31">
        <v>-0.0222196579</v>
      </c>
      <c r="V142" s="31">
        <v>-0.0059076548</v>
      </c>
      <c r="W142" s="31">
        <v>0.0095278621</v>
      </c>
      <c r="X142" s="31">
        <v>0.0029324293</v>
      </c>
      <c r="Y142" s="31">
        <v>-0.0057554245</v>
      </c>
      <c r="Z142" s="35">
        <v>-0.006496191</v>
      </c>
    </row>
    <row r="143" spans="1:26" s="1" customFormat="1" ht="12.75">
      <c r="A143" s="8">
        <v>21170</v>
      </c>
      <c r="B143" s="54" t="s">
        <v>117</v>
      </c>
      <c r="C143" s="59">
        <v>0.0216999054</v>
      </c>
      <c r="D143" s="31">
        <v>0.0275484324</v>
      </c>
      <c r="E143" s="31">
        <v>0.0456110835</v>
      </c>
      <c r="F143" s="31">
        <v>0.0381909013</v>
      </c>
      <c r="G143" s="31">
        <v>0.0371971726</v>
      </c>
      <c r="H143" s="31">
        <v>0.0367452502</v>
      </c>
      <c r="I143" s="31">
        <v>0.0315950513</v>
      </c>
      <c r="J143" s="31">
        <v>0.025374949</v>
      </c>
      <c r="K143" s="31">
        <v>0.0232024789</v>
      </c>
      <c r="L143" s="31">
        <v>0.0187304616</v>
      </c>
      <c r="M143" s="31">
        <v>0.0094414949</v>
      </c>
      <c r="N143" s="31">
        <v>0.0020700097</v>
      </c>
      <c r="O143" s="31">
        <v>0.0018424392</v>
      </c>
      <c r="P143" s="31">
        <v>0.0046173334</v>
      </c>
      <c r="Q143" s="31">
        <v>0.0035149455</v>
      </c>
      <c r="R143" s="31">
        <v>0.0066025853</v>
      </c>
      <c r="S143" s="31">
        <v>0.0096213222</v>
      </c>
      <c r="T143" s="31">
        <v>0.0115853548</v>
      </c>
      <c r="U143" s="31">
        <v>-0.0015233755</v>
      </c>
      <c r="V143" s="31">
        <v>0.0125108957</v>
      </c>
      <c r="W143" s="31">
        <v>0.0265356302</v>
      </c>
      <c r="X143" s="31">
        <v>0.0217642784</v>
      </c>
      <c r="Y143" s="31">
        <v>0.016253531</v>
      </c>
      <c r="Z143" s="35">
        <v>0.0127999187</v>
      </c>
    </row>
    <row r="144" spans="1:26" s="1" customFormat="1" ht="12.75">
      <c r="A144" s="39">
        <v>21175</v>
      </c>
      <c r="B144" s="55" t="s">
        <v>425</v>
      </c>
      <c r="C144" s="60">
        <v>0.013135612</v>
      </c>
      <c r="D144" s="37">
        <v>0.0154114366</v>
      </c>
      <c r="E144" s="37">
        <v>0.0294890404</v>
      </c>
      <c r="F144" s="37">
        <v>0.0264337063</v>
      </c>
      <c r="G144" s="37">
        <v>0.0207026005</v>
      </c>
      <c r="H144" s="37">
        <v>0.0183409452</v>
      </c>
      <c r="I144" s="37">
        <v>0.0170763135</v>
      </c>
      <c r="J144" s="37">
        <v>0.0128009915</v>
      </c>
      <c r="K144" s="37">
        <v>0.0090947151</v>
      </c>
      <c r="L144" s="37">
        <v>0.00967592</v>
      </c>
      <c r="M144" s="37">
        <v>-0.0028635263</v>
      </c>
      <c r="N144" s="37">
        <v>-0.0108921528</v>
      </c>
      <c r="O144" s="37">
        <v>-0.0111145973</v>
      </c>
      <c r="P144" s="37">
        <v>-0.0121054649</v>
      </c>
      <c r="Q144" s="37">
        <v>-0.0118033886</v>
      </c>
      <c r="R144" s="37">
        <v>-0.0108397007</v>
      </c>
      <c r="S144" s="37">
        <v>-0.0077662468</v>
      </c>
      <c r="T144" s="37">
        <v>-0.0045428276</v>
      </c>
      <c r="U144" s="37">
        <v>-0.0189834833</v>
      </c>
      <c r="V144" s="37">
        <v>-0.0038840771</v>
      </c>
      <c r="W144" s="37">
        <v>0.0110291243</v>
      </c>
      <c r="X144" s="37">
        <v>0.0044585466</v>
      </c>
      <c r="Y144" s="37">
        <v>-0.0059758425</v>
      </c>
      <c r="Z144" s="38">
        <v>-0.0045831203</v>
      </c>
    </row>
    <row r="145" spans="1:26" s="1" customFormat="1" ht="12.75">
      <c r="A145" s="8">
        <v>21180</v>
      </c>
      <c r="B145" s="54" t="s">
        <v>118</v>
      </c>
      <c r="C145" s="59">
        <v>0.0125314593</v>
      </c>
      <c r="D145" s="31">
        <v>0.0132787228</v>
      </c>
      <c r="E145" s="31">
        <v>0.0271185637</v>
      </c>
      <c r="F145" s="31">
        <v>0.0270714164</v>
      </c>
      <c r="G145" s="31">
        <v>0.0222647786</v>
      </c>
      <c r="H145" s="31">
        <v>0.0232611895</v>
      </c>
      <c r="I145" s="31">
        <v>0.0199036002</v>
      </c>
      <c r="J145" s="31">
        <v>0.017190516</v>
      </c>
      <c r="K145" s="31">
        <v>0.0130958557</v>
      </c>
      <c r="L145" s="31">
        <v>0.0110400319</v>
      </c>
      <c r="M145" s="31">
        <v>0.002281487</v>
      </c>
      <c r="N145" s="31">
        <v>-0.004224062</v>
      </c>
      <c r="O145" s="31">
        <v>-0.0067876577</v>
      </c>
      <c r="P145" s="31">
        <v>-0.003968358</v>
      </c>
      <c r="Q145" s="31">
        <v>-0.0046821833</v>
      </c>
      <c r="R145" s="31">
        <v>-0.0018442869</v>
      </c>
      <c r="S145" s="31">
        <v>0.0010624528</v>
      </c>
      <c r="T145" s="31">
        <v>0.0018752217</v>
      </c>
      <c r="U145" s="31">
        <v>-0.0084950924</v>
      </c>
      <c r="V145" s="31">
        <v>0.0078064799</v>
      </c>
      <c r="W145" s="31">
        <v>0.0236429572</v>
      </c>
      <c r="X145" s="31">
        <v>0.0176754594</v>
      </c>
      <c r="Y145" s="31">
        <v>0.0111782551</v>
      </c>
      <c r="Z145" s="35">
        <v>0.0066768527</v>
      </c>
    </row>
    <row r="146" spans="1:26" s="1" customFormat="1" ht="12.75">
      <c r="A146" s="8">
        <v>21185</v>
      </c>
      <c r="B146" s="54" t="s">
        <v>119</v>
      </c>
      <c r="C146" s="59">
        <v>0.0160973668</v>
      </c>
      <c r="D146" s="31">
        <v>0.0135563016</v>
      </c>
      <c r="E146" s="31">
        <v>0.0289641023</v>
      </c>
      <c r="F146" s="31">
        <v>0.0258443356</v>
      </c>
      <c r="G146" s="31">
        <v>0.0228496194</v>
      </c>
      <c r="H146" s="31">
        <v>0.0247226357</v>
      </c>
      <c r="I146" s="31">
        <v>0.0219624639</v>
      </c>
      <c r="J146" s="31">
        <v>0.0233519673</v>
      </c>
      <c r="K146" s="31">
        <v>0.0163952708</v>
      </c>
      <c r="L146" s="31">
        <v>0.0151532292</v>
      </c>
      <c r="M146" s="31">
        <v>0.0033319592</v>
      </c>
      <c r="N146" s="31">
        <v>-0.0072448254</v>
      </c>
      <c r="O146" s="31">
        <v>-0.014190793</v>
      </c>
      <c r="P146" s="31">
        <v>-0.0077693462</v>
      </c>
      <c r="Q146" s="31">
        <v>-0.0131957531</v>
      </c>
      <c r="R146" s="31">
        <v>-0.0110197067</v>
      </c>
      <c r="S146" s="31">
        <v>-0.0052144527</v>
      </c>
      <c r="T146" s="31">
        <v>0.0016954541</v>
      </c>
      <c r="U146" s="31">
        <v>-0.0112478733</v>
      </c>
      <c r="V146" s="31">
        <v>0.0010840893</v>
      </c>
      <c r="W146" s="31">
        <v>0.0183445215</v>
      </c>
      <c r="X146" s="31">
        <v>0.012455821</v>
      </c>
      <c r="Y146" s="31">
        <v>0.0066165924</v>
      </c>
      <c r="Z146" s="35">
        <v>0.0014896989</v>
      </c>
    </row>
    <row r="147" spans="1:26" s="1" customFormat="1" ht="12.75">
      <c r="A147" s="8">
        <v>21190</v>
      </c>
      <c r="B147" s="54" t="s">
        <v>120</v>
      </c>
      <c r="C147" s="59">
        <v>0.0143119097</v>
      </c>
      <c r="D147" s="31">
        <v>0.0150769949</v>
      </c>
      <c r="E147" s="31">
        <v>0.0288500786</v>
      </c>
      <c r="F147" s="31">
        <v>0.0281534195</v>
      </c>
      <c r="G147" s="31">
        <v>0.0240191221</v>
      </c>
      <c r="H147" s="31">
        <v>0.0251412392</v>
      </c>
      <c r="I147" s="31">
        <v>0.0218567252</v>
      </c>
      <c r="J147" s="31">
        <v>0.0195353627</v>
      </c>
      <c r="K147" s="31">
        <v>0.0153136849</v>
      </c>
      <c r="L147" s="31">
        <v>0.013158977</v>
      </c>
      <c r="M147" s="31">
        <v>0.0044839382</v>
      </c>
      <c r="N147" s="31">
        <v>-0.0021164417</v>
      </c>
      <c r="O147" s="31">
        <v>-0.0050535202</v>
      </c>
      <c r="P147" s="31">
        <v>-0.0019279718</v>
      </c>
      <c r="Q147" s="31">
        <v>-0.0026767254</v>
      </c>
      <c r="R147" s="31">
        <v>0.0001066327</v>
      </c>
      <c r="S147" s="31">
        <v>0.0029944181</v>
      </c>
      <c r="T147" s="31">
        <v>0.00381428</v>
      </c>
      <c r="U147" s="31">
        <v>-0.0070775747</v>
      </c>
      <c r="V147" s="31">
        <v>0.0084449649</v>
      </c>
      <c r="W147" s="31">
        <v>0.0245363712</v>
      </c>
      <c r="X147" s="31">
        <v>0.0183235407</v>
      </c>
      <c r="Y147" s="31">
        <v>0.0119328499</v>
      </c>
      <c r="Z147" s="35">
        <v>0.0076117516</v>
      </c>
    </row>
    <row r="148" spans="1:26" s="1" customFormat="1" ht="12.75">
      <c r="A148" s="8">
        <v>21195</v>
      </c>
      <c r="B148" s="54" t="s">
        <v>121</v>
      </c>
      <c r="C148" s="59">
        <v>0.0171146393</v>
      </c>
      <c r="D148" s="31">
        <v>0.0141348839</v>
      </c>
      <c r="E148" s="31">
        <v>0.0293867588</v>
      </c>
      <c r="F148" s="31">
        <v>0.0263280272</v>
      </c>
      <c r="G148" s="31">
        <v>0.0231152177</v>
      </c>
      <c r="H148" s="31">
        <v>0.0249183178</v>
      </c>
      <c r="I148" s="31">
        <v>0.0223119259</v>
      </c>
      <c r="J148" s="31">
        <v>0.0233034492</v>
      </c>
      <c r="K148" s="31">
        <v>0.0163879395</v>
      </c>
      <c r="L148" s="31">
        <v>0.0152411461</v>
      </c>
      <c r="M148" s="31">
        <v>0.0036183596</v>
      </c>
      <c r="N148" s="31">
        <v>-0.0075562</v>
      </c>
      <c r="O148" s="31">
        <v>-0.013807416</v>
      </c>
      <c r="P148" s="31">
        <v>-0.0077240467</v>
      </c>
      <c r="Q148" s="31">
        <v>-0.0126332045</v>
      </c>
      <c r="R148" s="31">
        <v>-0.0106850863</v>
      </c>
      <c r="S148" s="31">
        <v>-0.0050311089</v>
      </c>
      <c r="T148" s="31">
        <v>0.0009527802</v>
      </c>
      <c r="U148" s="31">
        <v>-0.0120112896</v>
      </c>
      <c r="V148" s="31">
        <v>0.0006279945</v>
      </c>
      <c r="W148" s="31">
        <v>0.0178635716</v>
      </c>
      <c r="X148" s="31">
        <v>0.0120618939</v>
      </c>
      <c r="Y148" s="31">
        <v>0.0063548684</v>
      </c>
      <c r="Z148" s="35">
        <v>0.001069665</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-0.0034677982</v>
      </c>
      <c r="D150" s="31">
        <v>-0.0005083084</v>
      </c>
      <c r="E150" s="31">
        <v>0.0130022168</v>
      </c>
      <c r="F150" s="31">
        <v>0.0137087703</v>
      </c>
      <c r="G150" s="31">
        <v>0.0093322396</v>
      </c>
      <c r="H150" s="31">
        <v>0.0098782182</v>
      </c>
      <c r="I150" s="31">
        <v>0.0069594383</v>
      </c>
      <c r="J150" s="31">
        <v>0.0030654669</v>
      </c>
      <c r="K150" s="31">
        <v>-0.0016424656</v>
      </c>
      <c r="L150" s="31">
        <v>-0.0029839277</v>
      </c>
      <c r="M150" s="31">
        <v>-0.0125701427</v>
      </c>
      <c r="N150" s="31">
        <v>-0.0194655657</v>
      </c>
      <c r="O150" s="31">
        <v>-0.0214768648</v>
      </c>
      <c r="P150" s="31">
        <v>-0.0207749605</v>
      </c>
      <c r="Q150" s="31">
        <v>-0.0195829868</v>
      </c>
      <c r="R150" s="31">
        <v>-0.016753912</v>
      </c>
      <c r="S150" s="31">
        <v>-0.0145279169</v>
      </c>
      <c r="T150" s="31">
        <v>-0.0121712685</v>
      </c>
      <c r="U150" s="31">
        <v>-0.0212574005</v>
      </c>
      <c r="V150" s="31">
        <v>-0.009303093</v>
      </c>
      <c r="W150" s="31">
        <v>0.0064400434</v>
      </c>
      <c r="X150" s="31">
        <v>-0.0003228188</v>
      </c>
      <c r="Y150" s="31">
        <v>-0.0100102425</v>
      </c>
      <c r="Z150" s="35">
        <v>-0.013188839</v>
      </c>
    </row>
    <row r="151" spans="1:26" s="1" customFormat="1" ht="12.75">
      <c r="A151" s="8">
        <v>21200</v>
      </c>
      <c r="B151" s="54" t="s">
        <v>123</v>
      </c>
      <c r="C151" s="59">
        <v>0.0105605721</v>
      </c>
      <c r="D151" s="31">
        <v>0.0070112348</v>
      </c>
      <c r="E151" s="31">
        <v>0.0219020844</v>
      </c>
      <c r="F151" s="31">
        <v>0.0191996694</v>
      </c>
      <c r="G151" s="31">
        <v>0.0150126815</v>
      </c>
      <c r="H151" s="31">
        <v>0.0168130398</v>
      </c>
      <c r="I151" s="31">
        <v>0.0145417452</v>
      </c>
      <c r="J151" s="31">
        <v>0.0155897737</v>
      </c>
      <c r="K151" s="31">
        <v>0.0084462166</v>
      </c>
      <c r="L151" s="31">
        <v>0.0080603361</v>
      </c>
      <c r="M151" s="31">
        <v>-0.0047057867</v>
      </c>
      <c r="N151" s="31">
        <v>-0.016346097</v>
      </c>
      <c r="O151" s="31">
        <v>-0.0226790905</v>
      </c>
      <c r="P151" s="31">
        <v>-0.0165474415</v>
      </c>
      <c r="Q151" s="31">
        <v>-0.0220091343</v>
      </c>
      <c r="R151" s="31">
        <v>-0.0194176435</v>
      </c>
      <c r="S151" s="31">
        <v>-0.0136203766</v>
      </c>
      <c r="T151" s="31">
        <v>-0.0074119568</v>
      </c>
      <c r="U151" s="31">
        <v>-0.0202655792</v>
      </c>
      <c r="V151" s="31">
        <v>-0.0083565712</v>
      </c>
      <c r="W151" s="31">
        <v>0.009696722</v>
      </c>
      <c r="X151" s="31">
        <v>0.0044057965</v>
      </c>
      <c r="Y151" s="31">
        <v>-0.0011563301</v>
      </c>
      <c r="Z151" s="35">
        <v>-0.0075627565</v>
      </c>
    </row>
    <row r="152" spans="1:26" s="1" customFormat="1" ht="12.75">
      <c r="A152" s="8">
        <v>21202</v>
      </c>
      <c r="B152" s="54" t="s">
        <v>427</v>
      </c>
      <c r="C152" s="59">
        <v>0.0191247463</v>
      </c>
      <c r="D152" s="31">
        <v>0.0217391849</v>
      </c>
      <c r="E152" s="31">
        <v>0.0369259119</v>
      </c>
      <c r="F152" s="31">
        <v>0.0329307318</v>
      </c>
      <c r="G152" s="31">
        <v>0.0264763832</v>
      </c>
      <c r="H152" s="31">
        <v>0.0232274532</v>
      </c>
      <c r="I152" s="31">
        <v>0.0222127438</v>
      </c>
      <c r="J152" s="31">
        <v>0.0183279514</v>
      </c>
      <c r="K152" s="31">
        <v>0.0147321224</v>
      </c>
      <c r="L152" s="31">
        <v>0.0161316395</v>
      </c>
      <c r="M152" s="31">
        <v>0.002602756</v>
      </c>
      <c r="N152" s="31">
        <v>-0.0047705173</v>
      </c>
      <c r="O152" s="31">
        <v>-0.0036338568</v>
      </c>
      <c r="P152" s="31">
        <v>-0.0058648586</v>
      </c>
      <c r="Q152" s="31">
        <v>-0.0059758425</v>
      </c>
      <c r="R152" s="31">
        <v>-0.0061775446</v>
      </c>
      <c r="S152" s="31">
        <v>-0.0029942989</v>
      </c>
      <c r="T152" s="31">
        <v>0.0002763271</v>
      </c>
      <c r="U152" s="31">
        <v>-0.0147525072</v>
      </c>
      <c r="V152" s="31">
        <v>0.0002005696</v>
      </c>
      <c r="W152" s="31">
        <v>0.014496088</v>
      </c>
      <c r="X152" s="31">
        <v>0.0083585382</v>
      </c>
      <c r="Y152" s="31">
        <v>-0.0025030375</v>
      </c>
      <c r="Z152" s="35">
        <v>-7.87973E-05</v>
      </c>
    </row>
    <row r="153" spans="1:26" s="1" customFormat="1" ht="12.75">
      <c r="A153" s="8">
        <v>21205</v>
      </c>
      <c r="B153" s="54" t="s">
        <v>124</v>
      </c>
      <c r="C153" s="59">
        <v>-0.004168272</v>
      </c>
      <c r="D153" s="31">
        <v>-0.0002028942</v>
      </c>
      <c r="E153" s="31">
        <v>0.0140057206</v>
      </c>
      <c r="F153" s="31">
        <v>0.0137709975</v>
      </c>
      <c r="G153" s="31">
        <v>0.0085459948</v>
      </c>
      <c r="H153" s="31">
        <v>0.0075247884</v>
      </c>
      <c r="I153" s="31">
        <v>0.0055297017</v>
      </c>
      <c r="J153" s="31">
        <v>0.001074791</v>
      </c>
      <c r="K153" s="31">
        <v>-0.0035209656</v>
      </c>
      <c r="L153" s="31">
        <v>-0.0034714937</v>
      </c>
      <c r="M153" s="31">
        <v>-0.015936017</v>
      </c>
      <c r="N153" s="31">
        <v>-0.0247478485</v>
      </c>
      <c r="O153" s="31">
        <v>-0.0257604122</v>
      </c>
      <c r="P153" s="31">
        <v>-0.0256632566</v>
      </c>
      <c r="Q153" s="31">
        <v>-0.0234892368</v>
      </c>
      <c r="R153" s="31">
        <v>-0.0205003023</v>
      </c>
      <c r="S153" s="31">
        <v>-0.0182689428</v>
      </c>
      <c r="T153" s="31">
        <v>-0.0144296885</v>
      </c>
      <c r="U153" s="31">
        <v>-0.0263819695</v>
      </c>
      <c r="V153" s="31">
        <v>-0.0152138472</v>
      </c>
      <c r="W153" s="31">
        <v>0.0002518892</v>
      </c>
      <c r="X153" s="31">
        <v>-0.0072067976</v>
      </c>
      <c r="Y153" s="31">
        <v>-0.0188163519</v>
      </c>
      <c r="Z153" s="35">
        <v>-0.0192166567</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0.0124846101</v>
      </c>
      <c r="D155" s="31">
        <v>0.0138272047</v>
      </c>
      <c r="E155" s="31">
        <v>0.0270337462</v>
      </c>
      <c r="F155" s="31">
        <v>0.0269572139</v>
      </c>
      <c r="G155" s="31">
        <v>0.0225831866</v>
      </c>
      <c r="H155" s="31">
        <v>0.0236007571</v>
      </c>
      <c r="I155" s="31">
        <v>0.0202311277</v>
      </c>
      <c r="J155" s="31">
        <v>0.017154336</v>
      </c>
      <c r="K155" s="31">
        <v>0.0128369927</v>
      </c>
      <c r="L155" s="31">
        <v>0.0108411908</v>
      </c>
      <c r="M155" s="31">
        <v>0.0018616319</v>
      </c>
      <c r="N155" s="31">
        <v>-0.0044893026</v>
      </c>
      <c r="O155" s="31">
        <v>-0.0068912506</v>
      </c>
      <c r="P155" s="31">
        <v>-0.0043318272</v>
      </c>
      <c r="Q155" s="31">
        <v>-0.0048269033</v>
      </c>
      <c r="R155" s="31">
        <v>-0.0019721985</v>
      </c>
      <c r="S155" s="31">
        <v>0.0010270476</v>
      </c>
      <c r="T155" s="31">
        <v>0.0019804835</v>
      </c>
      <c r="U155" s="31">
        <v>-0.0082257986</v>
      </c>
      <c r="V155" s="31">
        <v>0.00695014</v>
      </c>
      <c r="W155" s="31">
        <v>0.0227614641</v>
      </c>
      <c r="X155" s="31">
        <v>0.0168095827</v>
      </c>
      <c r="Y155" s="31">
        <v>0.0098663568</v>
      </c>
      <c r="Z155" s="35">
        <v>0.0055733919</v>
      </c>
    </row>
    <row r="156" spans="1:26" s="1" customFormat="1" ht="12.75">
      <c r="A156" s="8">
        <v>21225</v>
      </c>
      <c r="B156" s="54" t="s">
        <v>126</v>
      </c>
      <c r="C156" s="59">
        <v>0.0150634646</v>
      </c>
      <c r="D156" s="31">
        <v>0.0160775781</v>
      </c>
      <c r="E156" s="31">
        <v>0.0325529575</v>
      </c>
      <c r="F156" s="31">
        <v>0.0279601812</v>
      </c>
      <c r="G156" s="31">
        <v>0.0270912647</v>
      </c>
      <c r="H156" s="31">
        <v>0.0289306641</v>
      </c>
      <c r="I156" s="31">
        <v>0.0272758603</v>
      </c>
      <c r="J156" s="31">
        <v>0.026586175</v>
      </c>
      <c r="K156" s="31">
        <v>0.0244005322</v>
      </c>
      <c r="L156" s="31">
        <v>0.0195243359</v>
      </c>
      <c r="M156" s="31">
        <v>0.0099583864</v>
      </c>
      <c r="N156" s="31">
        <v>0.0086414814</v>
      </c>
      <c r="O156" s="31">
        <v>-0.0021793842</v>
      </c>
      <c r="P156" s="31">
        <v>0.0076977611</v>
      </c>
      <c r="Q156" s="31">
        <v>0.0016511679</v>
      </c>
      <c r="R156" s="31">
        <v>0.0061784983</v>
      </c>
      <c r="S156" s="31">
        <v>0.0088197589</v>
      </c>
      <c r="T156" s="31">
        <v>0.0154212117</v>
      </c>
      <c r="U156" s="31">
        <v>0.0014847517</v>
      </c>
      <c r="V156" s="31">
        <v>0.01420784</v>
      </c>
      <c r="W156" s="31">
        <v>0.0289357305</v>
      </c>
      <c r="X156" s="31">
        <v>0.022333622</v>
      </c>
      <c r="Y156" s="31">
        <v>0.0138734579</v>
      </c>
      <c r="Z156" s="35">
        <v>0.0087773204</v>
      </c>
    </row>
    <row r="157" spans="1:26" s="1" customFormat="1" ht="12.75">
      <c r="A157" s="8">
        <v>21230</v>
      </c>
      <c r="B157" s="54" t="s">
        <v>127</v>
      </c>
      <c r="C157" s="59">
        <v>0.0056269169</v>
      </c>
      <c r="D157" s="31">
        <v>0.008949399</v>
      </c>
      <c r="E157" s="31">
        <v>0.0217773914</v>
      </c>
      <c r="F157" s="31">
        <v>0.0219804645</v>
      </c>
      <c r="G157" s="31">
        <v>0.0182068348</v>
      </c>
      <c r="H157" s="31">
        <v>0.0189193487</v>
      </c>
      <c r="I157" s="31">
        <v>0.0159294009</v>
      </c>
      <c r="J157" s="31">
        <v>0.0127465725</v>
      </c>
      <c r="K157" s="31">
        <v>0.008536458</v>
      </c>
      <c r="L157" s="31">
        <v>0.0069416165</v>
      </c>
      <c r="M157" s="31">
        <v>-0.0023670197</v>
      </c>
      <c r="N157" s="31">
        <v>-0.008218646</v>
      </c>
      <c r="O157" s="31">
        <v>-0.0103462934</v>
      </c>
      <c r="P157" s="31">
        <v>-0.0094585419</v>
      </c>
      <c r="Q157" s="31">
        <v>-0.008871913</v>
      </c>
      <c r="R157" s="31">
        <v>-0.0061166286</v>
      </c>
      <c r="S157" s="31">
        <v>-0.0032641888</v>
      </c>
      <c r="T157" s="31">
        <v>-0.0015692711</v>
      </c>
      <c r="U157" s="31">
        <v>-0.0087639093</v>
      </c>
      <c r="V157" s="31">
        <v>0.0050599575</v>
      </c>
      <c r="W157" s="31">
        <v>0.0198389292</v>
      </c>
      <c r="X157" s="31">
        <v>0.0141627789</v>
      </c>
      <c r="Y157" s="31">
        <v>0.0048980117</v>
      </c>
      <c r="Z157" s="35">
        <v>-0.0006963015</v>
      </c>
    </row>
    <row r="158" spans="1:26" s="1" customFormat="1" ht="12.75">
      <c r="A158" s="8">
        <v>21240</v>
      </c>
      <c r="B158" s="54" t="s">
        <v>128</v>
      </c>
      <c r="C158" s="59">
        <v>0.0199558735</v>
      </c>
      <c r="D158" s="31">
        <v>0.0195072293</v>
      </c>
      <c r="E158" s="31">
        <v>0.0337193608</v>
      </c>
      <c r="F158" s="31">
        <v>0.0312436223</v>
      </c>
      <c r="G158" s="31">
        <v>0.0285021067</v>
      </c>
      <c r="H158" s="31">
        <v>0.0299143195</v>
      </c>
      <c r="I158" s="31">
        <v>0.0269004107</v>
      </c>
      <c r="J158" s="31">
        <v>0.0254558921</v>
      </c>
      <c r="K158" s="31">
        <v>0.0201641917</v>
      </c>
      <c r="L158" s="31">
        <v>0.0183269978</v>
      </c>
      <c r="M158" s="31">
        <v>0.0086748004</v>
      </c>
      <c r="N158" s="31">
        <v>0.0005826354</v>
      </c>
      <c r="O158" s="31">
        <v>-0.004308939</v>
      </c>
      <c r="P158" s="31">
        <v>0.0006169081</v>
      </c>
      <c r="Q158" s="31">
        <v>-0.0014122725</v>
      </c>
      <c r="R158" s="31">
        <v>0.0010541677</v>
      </c>
      <c r="S158" s="31">
        <v>0.0048533082</v>
      </c>
      <c r="T158" s="31">
        <v>0.0073376894</v>
      </c>
      <c r="U158" s="31">
        <v>-0.0052220821</v>
      </c>
      <c r="V158" s="31">
        <v>0.0070862174</v>
      </c>
      <c r="W158" s="31">
        <v>0.0242049694</v>
      </c>
      <c r="X158" s="31">
        <v>0.0181734562</v>
      </c>
      <c r="Y158" s="31">
        <v>0.0122202039</v>
      </c>
      <c r="Z158" s="35">
        <v>0.0082358718</v>
      </c>
    </row>
    <row r="159" spans="1:26" s="1" customFormat="1" ht="13.5" thickBot="1">
      <c r="A159" s="40">
        <v>21245</v>
      </c>
      <c r="B159" s="56" t="s">
        <v>428</v>
      </c>
      <c r="C159" s="61">
        <v>0.0252943039</v>
      </c>
      <c r="D159" s="41">
        <v>0.028228879</v>
      </c>
      <c r="E159" s="41">
        <v>0.0421919227</v>
      </c>
      <c r="F159" s="41">
        <v>0.0385908484</v>
      </c>
      <c r="G159" s="41">
        <v>0.0324643254</v>
      </c>
      <c r="H159" s="41">
        <v>0.0282460451</v>
      </c>
      <c r="I159" s="41">
        <v>0.0279684067</v>
      </c>
      <c r="J159" s="41">
        <v>0.0233042836</v>
      </c>
      <c r="K159" s="41">
        <v>0.0217536092</v>
      </c>
      <c r="L159" s="41">
        <v>0.0217734575</v>
      </c>
      <c r="M159" s="41">
        <v>0.0104622841</v>
      </c>
      <c r="N159" s="41">
        <v>0.0054728389</v>
      </c>
      <c r="O159" s="41">
        <v>0.0052482486</v>
      </c>
      <c r="P159" s="41">
        <v>0.0002126098</v>
      </c>
      <c r="Q159" s="41">
        <v>-0.0005290508</v>
      </c>
      <c r="R159" s="41">
        <v>-0.0023399591</v>
      </c>
      <c r="S159" s="41">
        <v>0.0009614825</v>
      </c>
      <c r="T159" s="41">
        <v>0.0029936433</v>
      </c>
      <c r="U159" s="41">
        <v>-0.0126537085</v>
      </c>
      <c r="V159" s="41">
        <v>0.0057421327</v>
      </c>
      <c r="W159" s="41">
        <v>0.0215471983</v>
      </c>
      <c r="X159" s="41">
        <v>0.0129477382</v>
      </c>
      <c r="Y159" s="41">
        <v>0.0066887736</v>
      </c>
      <c r="Z159" s="42">
        <v>0.0082013011</v>
      </c>
    </row>
    <row r="160" spans="1:26" s="1" customFormat="1" ht="13.5" thickTop="1">
      <c r="A160" s="6">
        <v>21250</v>
      </c>
      <c r="B160" s="53" t="s">
        <v>429</v>
      </c>
      <c r="C160" s="58">
        <v>0.0273499489</v>
      </c>
      <c r="D160" s="33">
        <v>0.029948473</v>
      </c>
      <c r="E160" s="33">
        <v>0.044711113</v>
      </c>
      <c r="F160" s="33">
        <v>0.0399448276</v>
      </c>
      <c r="G160" s="33">
        <v>0.0337325931</v>
      </c>
      <c r="H160" s="33">
        <v>0.0292702913</v>
      </c>
      <c r="I160" s="33">
        <v>0.029067874</v>
      </c>
      <c r="J160" s="33">
        <v>0.02453655</v>
      </c>
      <c r="K160" s="33">
        <v>0.0230321288</v>
      </c>
      <c r="L160" s="33">
        <v>0.0234605074</v>
      </c>
      <c r="M160" s="33">
        <v>0.0119798779</v>
      </c>
      <c r="N160" s="33">
        <v>0.0071673393</v>
      </c>
      <c r="O160" s="33">
        <v>0.0083988905</v>
      </c>
      <c r="P160" s="33">
        <v>0.0019322634</v>
      </c>
      <c r="Q160" s="33">
        <v>0.0011247993</v>
      </c>
      <c r="R160" s="33">
        <v>-0.0011942387</v>
      </c>
      <c r="S160" s="33">
        <v>0.0021777749</v>
      </c>
      <c r="T160" s="33">
        <v>0.0039659142</v>
      </c>
      <c r="U160" s="33">
        <v>-0.0119903088</v>
      </c>
      <c r="V160" s="33">
        <v>0.006411314</v>
      </c>
      <c r="W160" s="33">
        <v>0.0218021274</v>
      </c>
      <c r="X160" s="33">
        <v>0.0135291219</v>
      </c>
      <c r="Y160" s="33">
        <v>0.0072375536</v>
      </c>
      <c r="Z160" s="34">
        <v>0.0091676712</v>
      </c>
    </row>
    <row r="161" spans="1:26" s="1" customFormat="1" ht="12.75">
      <c r="A161" s="8">
        <v>22000</v>
      </c>
      <c r="B161" s="54" t="s">
        <v>129</v>
      </c>
      <c r="C161" s="59">
        <v>0.0184392333</v>
      </c>
      <c r="D161" s="31">
        <v>0.0221775174</v>
      </c>
      <c r="E161" s="31">
        <v>0.0411044359</v>
      </c>
      <c r="F161" s="31">
        <v>0.0362731814</v>
      </c>
      <c r="G161" s="31">
        <v>0.038628161</v>
      </c>
      <c r="H161" s="31">
        <v>0.0409305096</v>
      </c>
      <c r="I161" s="31">
        <v>0.0390390754</v>
      </c>
      <c r="J161" s="31">
        <v>0.0380614996</v>
      </c>
      <c r="K161" s="31">
        <v>0.034445405</v>
      </c>
      <c r="L161" s="31">
        <v>0.0266441107</v>
      </c>
      <c r="M161" s="31">
        <v>0.0217941403</v>
      </c>
      <c r="N161" s="31">
        <v>0.0016581416</v>
      </c>
      <c r="O161" s="31">
        <v>-0.0104696751</v>
      </c>
      <c r="P161" s="31">
        <v>0.0013629794</v>
      </c>
      <c r="Q161" s="31">
        <v>-0.0044229031</v>
      </c>
      <c r="R161" s="31">
        <v>-0.0041759014</v>
      </c>
      <c r="S161" s="31">
        <v>-2.6226E-05</v>
      </c>
      <c r="T161" s="31">
        <v>-0.001609087</v>
      </c>
      <c r="U161" s="31">
        <v>-0.0098326206</v>
      </c>
      <c r="V161" s="31">
        <v>0.0128731728</v>
      </c>
      <c r="W161" s="31">
        <v>0.035538733</v>
      </c>
      <c r="X161" s="31">
        <v>0.02633214</v>
      </c>
      <c r="Y161" s="31">
        <v>0.0178998709</v>
      </c>
      <c r="Z161" s="35">
        <v>0.0108091831</v>
      </c>
    </row>
    <row r="162" spans="1:26" s="1" customFormat="1" ht="12.75">
      <c r="A162" s="8">
        <v>22010</v>
      </c>
      <c r="B162" s="54" t="s">
        <v>130</v>
      </c>
      <c r="C162" s="59">
        <v>-0.0014269352</v>
      </c>
      <c r="D162" s="31">
        <v>-1.89543E-05</v>
      </c>
      <c r="E162" s="31">
        <v>0.0006153584</v>
      </c>
      <c r="F162" s="31">
        <v>-0.0002009869</v>
      </c>
      <c r="G162" s="31">
        <v>6.82473E-05</v>
      </c>
      <c r="H162" s="31">
        <v>8.57115E-05</v>
      </c>
      <c r="I162" s="31">
        <v>-0.0004020929</v>
      </c>
      <c r="J162" s="31">
        <v>0.0002440214</v>
      </c>
      <c r="K162" s="31">
        <v>0.0012483597</v>
      </c>
      <c r="L162" s="31">
        <v>0.0018334389</v>
      </c>
      <c r="M162" s="31">
        <v>0.0003921986</v>
      </c>
      <c r="N162" s="31">
        <v>0.0009986758</v>
      </c>
      <c r="O162" s="31">
        <v>-0.0004630089</v>
      </c>
      <c r="P162" s="31">
        <v>0.0006290674</v>
      </c>
      <c r="Q162" s="31">
        <v>0.0007513762</v>
      </c>
      <c r="R162" s="31">
        <v>0.001234591</v>
      </c>
      <c r="S162" s="31">
        <v>0.0008901358</v>
      </c>
      <c r="T162" s="31">
        <v>0.0002442002</v>
      </c>
      <c r="U162" s="31">
        <v>0.0002906919</v>
      </c>
      <c r="V162" s="31">
        <v>-7.93934E-05</v>
      </c>
      <c r="W162" s="31">
        <v>0.0004024506</v>
      </c>
      <c r="X162" s="31">
        <v>0.0003186464</v>
      </c>
      <c r="Y162" s="31">
        <v>3.59416E-05</v>
      </c>
      <c r="Z162" s="35">
        <v>0.0002939701</v>
      </c>
    </row>
    <row r="163" spans="1:26" s="1" customFormat="1" ht="12.75">
      <c r="A163" s="8">
        <v>22015</v>
      </c>
      <c r="B163" s="54" t="s">
        <v>131</v>
      </c>
      <c r="C163" s="59">
        <v>0.021037519</v>
      </c>
      <c r="D163" s="31">
        <v>0.0248373747</v>
      </c>
      <c r="E163" s="31">
        <v>0.0432806611</v>
      </c>
      <c r="F163" s="31">
        <v>0.0382612348</v>
      </c>
      <c r="G163" s="31">
        <v>0.0406342745</v>
      </c>
      <c r="H163" s="31">
        <v>0.0429858565</v>
      </c>
      <c r="I163" s="31">
        <v>0.0412091613</v>
      </c>
      <c r="J163" s="31">
        <v>0.0402913094</v>
      </c>
      <c r="K163" s="31">
        <v>0.0369414687</v>
      </c>
      <c r="L163" s="31">
        <v>0.030102253</v>
      </c>
      <c r="M163" s="31">
        <v>0.0255845785</v>
      </c>
      <c r="N163" s="31">
        <v>0.0079773068</v>
      </c>
      <c r="O163" s="31">
        <v>-0.0031808615</v>
      </c>
      <c r="P163" s="31">
        <v>0.0077567101</v>
      </c>
      <c r="Q163" s="31">
        <v>0.0024997592</v>
      </c>
      <c r="R163" s="31">
        <v>0.0030293465</v>
      </c>
      <c r="S163" s="31">
        <v>0.0067074895</v>
      </c>
      <c r="T163" s="31">
        <v>0.0054282546</v>
      </c>
      <c r="U163" s="31">
        <v>-0.0038577318</v>
      </c>
      <c r="V163" s="31">
        <v>0.0173506141</v>
      </c>
      <c r="W163" s="31">
        <v>0.0383316278</v>
      </c>
      <c r="X163" s="31">
        <v>0.0295871496</v>
      </c>
      <c r="Y163" s="31">
        <v>0.022390604</v>
      </c>
      <c r="Z163" s="35">
        <v>0.0155102611</v>
      </c>
    </row>
    <row r="164" spans="1:26" s="1" customFormat="1" ht="12.75">
      <c r="A164" s="8">
        <v>22020</v>
      </c>
      <c r="B164" s="54" t="s">
        <v>132</v>
      </c>
      <c r="C164" s="59">
        <v>0.0188630223</v>
      </c>
      <c r="D164" s="31">
        <v>0.0197005272</v>
      </c>
      <c r="E164" s="31">
        <v>0.0391201377</v>
      </c>
      <c r="F164" s="31">
        <v>0.0345922112</v>
      </c>
      <c r="G164" s="31">
        <v>0.0362752676</v>
      </c>
      <c r="H164" s="31">
        <v>0.0386673212</v>
      </c>
      <c r="I164" s="31">
        <v>0.0365307331</v>
      </c>
      <c r="J164" s="31">
        <v>0.0348745584</v>
      </c>
      <c r="K164" s="31">
        <v>0.031246841</v>
      </c>
      <c r="L164" s="31">
        <v>0.0240348577</v>
      </c>
      <c r="M164" s="31">
        <v>0.0176176429</v>
      </c>
      <c r="N164" s="31">
        <v>0.0033103228</v>
      </c>
      <c r="O164" s="31">
        <v>-0.0077345371</v>
      </c>
      <c r="P164" s="31">
        <v>0.0030210018</v>
      </c>
      <c r="Q164" s="31">
        <v>-0.0022834539</v>
      </c>
      <c r="R164" s="31">
        <v>-0.0004925728</v>
      </c>
      <c r="S164" s="31">
        <v>0.0035242438</v>
      </c>
      <c r="T164" s="31">
        <v>0.0028203726</v>
      </c>
      <c r="U164" s="31">
        <v>-0.0069423914</v>
      </c>
      <c r="V164" s="31">
        <v>0.0122467875</v>
      </c>
      <c r="W164" s="31">
        <v>0.03263551</v>
      </c>
      <c r="X164" s="31">
        <v>0.0251980424</v>
      </c>
      <c r="Y164" s="31">
        <v>0.0171995163</v>
      </c>
      <c r="Z164" s="35">
        <v>0.0115358233</v>
      </c>
    </row>
    <row r="165" spans="1:26" s="1" customFormat="1" ht="12.75">
      <c r="A165" s="39">
        <v>22025</v>
      </c>
      <c r="B165" s="55" t="s">
        <v>133</v>
      </c>
      <c r="C165" s="60">
        <v>0.0327037573</v>
      </c>
      <c r="D165" s="37">
        <v>0.0405260921</v>
      </c>
      <c r="E165" s="37">
        <v>0.0603909492</v>
      </c>
      <c r="F165" s="37">
        <v>0.0538681746</v>
      </c>
      <c r="G165" s="37">
        <v>0.0558154583</v>
      </c>
      <c r="H165" s="37">
        <v>0.0562128425</v>
      </c>
      <c r="I165" s="37">
        <v>0.0552757382</v>
      </c>
      <c r="J165" s="37">
        <v>0.0561561584</v>
      </c>
      <c r="K165" s="37">
        <v>0.050263226</v>
      </c>
      <c r="L165" s="37">
        <v>0.0430474877</v>
      </c>
      <c r="M165" s="37">
        <v>0.0408100486</v>
      </c>
      <c r="N165" s="37">
        <v>0.0037677288</v>
      </c>
      <c r="O165" s="37">
        <v>-0.0129252672</v>
      </c>
      <c r="P165" s="37">
        <v>0.0037448406</v>
      </c>
      <c r="Q165" s="37">
        <v>-0.0039440393</v>
      </c>
      <c r="R165" s="37">
        <v>-0.0107405186</v>
      </c>
      <c r="S165" s="37">
        <v>-0.0058811903</v>
      </c>
      <c r="T165" s="37">
        <v>-0.0089100599</v>
      </c>
      <c r="U165" s="37">
        <v>-0.0098302364</v>
      </c>
      <c r="V165" s="37">
        <v>0.0269866586</v>
      </c>
      <c r="W165" s="37">
        <v>0.0572301149</v>
      </c>
      <c r="X165" s="37">
        <v>0.0435014963</v>
      </c>
      <c r="Y165" s="37">
        <v>0.0354041457</v>
      </c>
      <c r="Z165" s="38">
        <v>0.0222388506</v>
      </c>
    </row>
    <row r="166" spans="1:26" s="1" customFormat="1" ht="12.75">
      <c r="A166" s="8">
        <v>22030</v>
      </c>
      <c r="B166" s="54" t="s">
        <v>134</v>
      </c>
      <c r="C166" s="59">
        <v>0.0191395283</v>
      </c>
      <c r="D166" s="31">
        <v>0.020136714</v>
      </c>
      <c r="E166" s="31">
        <v>0.039303124</v>
      </c>
      <c r="F166" s="31">
        <v>0.0347005725</v>
      </c>
      <c r="G166" s="31">
        <v>0.0362038612</v>
      </c>
      <c r="H166" s="31">
        <v>0.0385395288</v>
      </c>
      <c r="I166" s="31">
        <v>0.0362080932</v>
      </c>
      <c r="J166" s="31">
        <v>0.0346320868</v>
      </c>
      <c r="K166" s="31">
        <v>0.0312141776</v>
      </c>
      <c r="L166" s="31">
        <v>0.0240598917</v>
      </c>
      <c r="M166" s="31">
        <v>0.0179426074</v>
      </c>
      <c r="N166" s="31">
        <v>0.0049420595</v>
      </c>
      <c r="O166" s="31">
        <v>-0.005107522</v>
      </c>
      <c r="P166" s="31">
        <v>0.0052586794</v>
      </c>
      <c r="Q166" s="31">
        <v>-7.76052E-05</v>
      </c>
      <c r="R166" s="31">
        <v>0.0018929839</v>
      </c>
      <c r="S166" s="31">
        <v>0.0059741735</v>
      </c>
      <c r="T166" s="31">
        <v>0.0048635602</v>
      </c>
      <c r="U166" s="31">
        <v>-0.0056928396</v>
      </c>
      <c r="V166" s="31">
        <v>0.013023138</v>
      </c>
      <c r="W166" s="31">
        <v>0.0317648053</v>
      </c>
      <c r="X166" s="31">
        <v>0.0249058008</v>
      </c>
      <c r="Y166" s="31">
        <v>0.0169363618</v>
      </c>
      <c r="Z166" s="35">
        <v>0.0115466118</v>
      </c>
    </row>
    <row r="167" spans="1:26" s="1" customFormat="1" ht="12.75">
      <c r="A167" s="8">
        <v>22040</v>
      </c>
      <c r="B167" s="54" t="s">
        <v>135</v>
      </c>
      <c r="C167" s="59">
        <v>0.0182593465</v>
      </c>
      <c r="D167" s="31">
        <v>0.0189819932</v>
      </c>
      <c r="E167" s="31">
        <v>0.0384397507</v>
      </c>
      <c r="F167" s="31">
        <v>0.0338664651</v>
      </c>
      <c r="G167" s="31">
        <v>0.0360352397</v>
      </c>
      <c r="H167" s="31">
        <v>0.0384261608</v>
      </c>
      <c r="I167" s="31">
        <v>0.0362263918</v>
      </c>
      <c r="J167" s="31">
        <v>0.0346919894</v>
      </c>
      <c r="K167" s="31">
        <v>0.0307120681</v>
      </c>
      <c r="L167" s="31">
        <v>0.0232845545</v>
      </c>
      <c r="M167" s="31">
        <v>0.0169534087</v>
      </c>
      <c r="N167" s="31">
        <v>0.0018094778</v>
      </c>
      <c r="O167" s="31">
        <v>-0.0093563795</v>
      </c>
      <c r="P167" s="31">
        <v>0.0020453334</v>
      </c>
      <c r="Q167" s="31">
        <v>-0.0038511753</v>
      </c>
      <c r="R167" s="31">
        <v>-0.0021039248</v>
      </c>
      <c r="S167" s="31">
        <v>0.0019766688</v>
      </c>
      <c r="T167" s="31">
        <v>0.0016582012</v>
      </c>
      <c r="U167" s="31">
        <v>-0.0080217123</v>
      </c>
      <c r="V167" s="31">
        <v>0.0111443996</v>
      </c>
      <c r="W167" s="31">
        <v>0.0321697593</v>
      </c>
      <c r="X167" s="31">
        <v>0.0245574713</v>
      </c>
      <c r="Y167" s="31">
        <v>0.0162578821</v>
      </c>
      <c r="Z167" s="35">
        <v>0.0107895136</v>
      </c>
    </row>
    <row r="168" spans="1:26" s="1" customFormat="1" ht="12.75">
      <c r="A168" s="8">
        <v>22042</v>
      </c>
      <c r="B168" s="54" t="s">
        <v>430</v>
      </c>
      <c r="C168" s="59">
        <v>0.0247533917</v>
      </c>
      <c r="D168" s="31">
        <v>0.0255016685</v>
      </c>
      <c r="E168" s="31">
        <v>0.043844223</v>
      </c>
      <c r="F168" s="31">
        <v>0.0381498933</v>
      </c>
      <c r="G168" s="31">
        <v>0.0391620398</v>
      </c>
      <c r="H168" s="31">
        <v>0.0418826342</v>
      </c>
      <c r="I168" s="31">
        <v>0.0392869711</v>
      </c>
      <c r="J168" s="31">
        <v>0.038608551</v>
      </c>
      <c r="K168" s="31">
        <v>0.035763979</v>
      </c>
      <c r="L168" s="31">
        <v>0.0291838646</v>
      </c>
      <c r="M168" s="31">
        <v>0.0248743892</v>
      </c>
      <c r="N168" s="31">
        <v>0.0176317692</v>
      </c>
      <c r="O168" s="31">
        <v>0.0125078559</v>
      </c>
      <c r="P168" s="31">
        <v>0.0206997395</v>
      </c>
      <c r="Q168" s="31">
        <v>0.0139405727</v>
      </c>
      <c r="R168" s="31">
        <v>0.0172874928</v>
      </c>
      <c r="S168" s="31">
        <v>0.0216665864</v>
      </c>
      <c r="T168" s="31">
        <v>0.0185403228</v>
      </c>
      <c r="U168" s="31">
        <v>0.0041404366</v>
      </c>
      <c r="V168" s="31">
        <v>0.0224770904</v>
      </c>
      <c r="W168" s="31">
        <v>0.0328920484</v>
      </c>
      <c r="X168" s="31">
        <v>0.0293163061</v>
      </c>
      <c r="Y168" s="31">
        <v>0.0208787918</v>
      </c>
      <c r="Z168" s="35">
        <v>0.0173416734</v>
      </c>
    </row>
    <row r="169" spans="1:26" s="1" customFormat="1" ht="12.75">
      <c r="A169" s="8">
        <v>22045</v>
      </c>
      <c r="B169" s="54" t="s">
        <v>136</v>
      </c>
      <c r="C169" s="59"/>
      <c r="D169" s="31"/>
      <c r="E169" s="31"/>
      <c r="F169" s="31"/>
      <c r="G169" s="31"/>
      <c r="H169" s="31"/>
      <c r="I169" s="31"/>
      <c r="J169" s="31"/>
      <c r="K169" s="31"/>
      <c r="L169" s="31"/>
      <c r="M169" s="31">
        <v>0.0022758842</v>
      </c>
      <c r="N169" s="31">
        <v>0.0125921965</v>
      </c>
      <c r="O169" s="31">
        <v>0.0077588558</v>
      </c>
      <c r="P169" s="31">
        <v>0.0093205571</v>
      </c>
      <c r="Q169" s="31">
        <v>0.006677866</v>
      </c>
      <c r="R169" s="31">
        <v>0.0064766407</v>
      </c>
      <c r="S169" s="31"/>
      <c r="T169" s="31"/>
      <c r="U169" s="31"/>
      <c r="V169" s="31"/>
      <c r="W169" s="31"/>
      <c r="X169" s="31"/>
      <c r="Y169" s="31">
        <v>0.0090392828</v>
      </c>
      <c r="Z169" s="35">
        <v>0.0084437132</v>
      </c>
    </row>
    <row r="170" spans="1:26" s="1" customFormat="1" ht="12.75">
      <c r="A170" s="39">
        <v>22047</v>
      </c>
      <c r="B170" s="55" t="s">
        <v>431</v>
      </c>
      <c r="C170" s="60">
        <v>0.0215185285</v>
      </c>
      <c r="D170" s="37">
        <v>0.0261673927</v>
      </c>
      <c r="E170" s="37">
        <v>0.0446336865</v>
      </c>
      <c r="F170" s="37">
        <v>0.0392714739</v>
      </c>
      <c r="G170" s="37">
        <v>0.0421457291</v>
      </c>
      <c r="H170" s="37">
        <v>0.0448756814</v>
      </c>
      <c r="I170" s="37">
        <v>0.0429490209</v>
      </c>
      <c r="J170" s="37">
        <v>0.0420428514</v>
      </c>
      <c r="K170" s="37">
        <v>0.0387183428</v>
      </c>
      <c r="L170" s="37">
        <v>0.0313380957</v>
      </c>
      <c r="M170" s="37">
        <v>0.0276887417</v>
      </c>
      <c r="N170" s="37">
        <v>0.0068947077</v>
      </c>
      <c r="O170" s="37">
        <v>-0.0051078796</v>
      </c>
      <c r="P170" s="37">
        <v>0.0065307021</v>
      </c>
      <c r="Q170" s="37">
        <v>0.0009118319</v>
      </c>
      <c r="R170" s="37">
        <v>0.0007405281</v>
      </c>
      <c r="S170" s="37">
        <v>0.0046566725</v>
      </c>
      <c r="T170" s="37">
        <v>0.0020354986</v>
      </c>
      <c r="U170" s="37">
        <v>-0.0055857897</v>
      </c>
      <c r="V170" s="37">
        <v>0.0180031657</v>
      </c>
      <c r="W170" s="37">
        <v>0.0405653715</v>
      </c>
      <c r="X170" s="37">
        <v>0.0312233567</v>
      </c>
      <c r="Y170" s="37">
        <v>0.0234987736</v>
      </c>
      <c r="Z170" s="38">
        <v>0.0157263875</v>
      </c>
    </row>
    <row r="171" spans="1:26" s="1" customFormat="1" ht="12.75">
      <c r="A171" s="8">
        <v>22050</v>
      </c>
      <c r="B171" s="54" t="s">
        <v>137</v>
      </c>
      <c r="C171" s="59">
        <v>0.0211589336</v>
      </c>
      <c r="D171" s="31">
        <v>0.0236971378</v>
      </c>
      <c r="E171" s="31">
        <v>0.0432705879</v>
      </c>
      <c r="F171" s="31">
        <v>0.0363208652</v>
      </c>
      <c r="G171" s="31">
        <v>0.0414279103</v>
      </c>
      <c r="H171" s="31">
        <v>0.0493155122</v>
      </c>
      <c r="I171" s="31">
        <v>0.0487371087</v>
      </c>
      <c r="J171" s="31">
        <v>0.0501488447</v>
      </c>
      <c r="K171" s="31">
        <v>0.0574564934</v>
      </c>
      <c r="L171" s="31">
        <v>0.0466849804</v>
      </c>
      <c r="M171" s="31">
        <v>0.0453963876</v>
      </c>
      <c r="N171" s="31">
        <v>0.0299437642</v>
      </c>
      <c r="O171" s="31">
        <v>0.0171678662</v>
      </c>
      <c r="P171" s="31">
        <v>0.0282571912</v>
      </c>
      <c r="Q171" s="31">
        <v>0.0279892683</v>
      </c>
      <c r="R171" s="31">
        <v>0.0273959041</v>
      </c>
      <c r="S171" s="31">
        <v>0.0303692818</v>
      </c>
      <c r="T171" s="31">
        <v>0.0210895538</v>
      </c>
      <c r="U171" s="31">
        <v>0.0133126974</v>
      </c>
      <c r="V171" s="31">
        <v>0.036773026</v>
      </c>
      <c r="W171" s="31">
        <v>0.0610386133</v>
      </c>
      <c r="X171" s="31">
        <v>0.0480159521</v>
      </c>
      <c r="Y171" s="31">
        <v>0.0447052717</v>
      </c>
      <c r="Z171" s="35">
        <v>0.0370700955</v>
      </c>
    </row>
    <row r="172" spans="1:26" s="1" customFormat="1" ht="12.75">
      <c r="A172" s="8">
        <v>22055</v>
      </c>
      <c r="B172" s="54" t="s">
        <v>138</v>
      </c>
      <c r="C172" s="59">
        <v>0.0210306048</v>
      </c>
      <c r="D172" s="31">
        <v>0.0251290202</v>
      </c>
      <c r="E172" s="31">
        <v>0.0436747074</v>
      </c>
      <c r="F172" s="31">
        <v>0.0386499166</v>
      </c>
      <c r="G172" s="31">
        <v>0.0410058498</v>
      </c>
      <c r="H172" s="31">
        <v>0.0434565544</v>
      </c>
      <c r="I172" s="31">
        <v>0.0417103767</v>
      </c>
      <c r="J172" s="31">
        <v>0.0407761335</v>
      </c>
      <c r="K172" s="31">
        <v>0.0372622013</v>
      </c>
      <c r="L172" s="31">
        <v>0.0301541686</v>
      </c>
      <c r="M172" s="31">
        <v>0.0258163214</v>
      </c>
      <c r="N172" s="31">
        <v>0.0069442987</v>
      </c>
      <c r="O172" s="31">
        <v>-0.0046209097</v>
      </c>
      <c r="P172" s="31">
        <v>0.0065957308</v>
      </c>
      <c r="Q172" s="31">
        <v>0.0012744665</v>
      </c>
      <c r="R172" s="31">
        <v>0.0014569163</v>
      </c>
      <c r="S172" s="31">
        <v>0.0052230954</v>
      </c>
      <c r="T172" s="31">
        <v>0.0035088062</v>
      </c>
      <c r="U172" s="31">
        <v>-0.00522995</v>
      </c>
      <c r="V172" s="31">
        <v>0.0168924332</v>
      </c>
      <c r="W172" s="31">
        <v>0.0385247469</v>
      </c>
      <c r="X172" s="31">
        <v>0.0296821594</v>
      </c>
      <c r="Y172" s="31">
        <v>0.0223523974</v>
      </c>
      <c r="Z172" s="35">
        <v>0.0151663423</v>
      </c>
    </row>
    <row r="173" spans="1:26" s="1" customFormat="1" ht="12.75">
      <c r="A173" s="8">
        <v>22060</v>
      </c>
      <c r="B173" s="54" t="s">
        <v>139</v>
      </c>
      <c r="C173" s="59">
        <v>0.0217105746</v>
      </c>
      <c r="D173" s="31">
        <v>0.0237674713</v>
      </c>
      <c r="E173" s="31">
        <v>0.041913867</v>
      </c>
      <c r="F173" s="31">
        <v>0.037101984</v>
      </c>
      <c r="G173" s="31">
        <v>0.0385728478</v>
      </c>
      <c r="H173" s="31">
        <v>0.0411008596</v>
      </c>
      <c r="I173" s="31">
        <v>0.0393177271</v>
      </c>
      <c r="J173" s="31">
        <v>0.0383853912</v>
      </c>
      <c r="K173" s="31">
        <v>0.0356047153</v>
      </c>
      <c r="L173" s="31">
        <v>0.0298253894</v>
      </c>
      <c r="M173" s="31">
        <v>0.0242627859</v>
      </c>
      <c r="N173" s="31">
        <v>0.0121560097</v>
      </c>
      <c r="O173" s="31">
        <v>0.0018597841</v>
      </c>
      <c r="P173" s="31">
        <v>0.0118511915</v>
      </c>
      <c r="Q173" s="31">
        <v>0.007350564</v>
      </c>
      <c r="R173" s="31">
        <v>0.0090761185</v>
      </c>
      <c r="S173" s="31">
        <v>0.0121453404</v>
      </c>
      <c r="T173" s="31">
        <v>0.0129423141</v>
      </c>
      <c r="U173" s="31">
        <v>0.0023422837</v>
      </c>
      <c r="V173" s="31">
        <v>0.0204917192</v>
      </c>
      <c r="W173" s="31">
        <v>0.0394781828</v>
      </c>
      <c r="X173" s="31">
        <v>0.0308941603</v>
      </c>
      <c r="Y173" s="31">
        <v>0.0242028236</v>
      </c>
      <c r="Z173" s="35">
        <v>0.0178459883</v>
      </c>
    </row>
    <row r="174" spans="1:26" s="1" customFormat="1" ht="12.75">
      <c r="A174" s="8">
        <v>22065</v>
      </c>
      <c r="B174" s="54" t="s">
        <v>140</v>
      </c>
      <c r="C174" s="59">
        <v>0.0207028389</v>
      </c>
      <c r="D174" s="31">
        <v>0.0225954056</v>
      </c>
      <c r="E174" s="31">
        <v>0.041738987</v>
      </c>
      <c r="F174" s="31">
        <v>0.0369727612</v>
      </c>
      <c r="G174" s="31">
        <v>0.038523972</v>
      </c>
      <c r="H174" s="31">
        <v>0.0407628417</v>
      </c>
      <c r="I174" s="31">
        <v>0.0389205813</v>
      </c>
      <c r="J174" s="31">
        <v>0.0377543569</v>
      </c>
      <c r="K174" s="31">
        <v>0.0338619351</v>
      </c>
      <c r="L174" s="31">
        <v>0.0269836783</v>
      </c>
      <c r="M174" s="31">
        <v>0.021271348</v>
      </c>
      <c r="N174" s="31">
        <v>0.0041888356</v>
      </c>
      <c r="O174" s="31">
        <v>-0.0074014664</v>
      </c>
      <c r="P174" s="31">
        <v>0.0039578676</v>
      </c>
      <c r="Q174" s="31">
        <v>-0.0014363527</v>
      </c>
      <c r="R174" s="31">
        <v>-0.0009536743</v>
      </c>
      <c r="S174" s="31">
        <v>0.0030093193</v>
      </c>
      <c r="T174" s="31">
        <v>0.0020679235</v>
      </c>
      <c r="U174" s="31">
        <v>-0.0066831112</v>
      </c>
      <c r="V174" s="31">
        <v>0.0150373578</v>
      </c>
      <c r="W174" s="31">
        <v>0.0364770293</v>
      </c>
      <c r="X174" s="31">
        <v>0.0279057026</v>
      </c>
      <c r="Y174" s="31">
        <v>0.0203220248</v>
      </c>
      <c r="Z174" s="35">
        <v>0.0134850144</v>
      </c>
    </row>
    <row r="175" spans="1:26" s="1" customFormat="1" ht="12.75">
      <c r="A175" s="39">
        <v>22070</v>
      </c>
      <c r="B175" s="55" t="s">
        <v>141</v>
      </c>
      <c r="C175" s="60">
        <v>0.0190692544</v>
      </c>
      <c r="D175" s="37">
        <v>0.0198930502</v>
      </c>
      <c r="E175" s="37">
        <v>0.0392391086</v>
      </c>
      <c r="F175" s="37">
        <v>0.0347212553</v>
      </c>
      <c r="G175" s="37">
        <v>0.0363926291</v>
      </c>
      <c r="H175" s="37">
        <v>0.038774848</v>
      </c>
      <c r="I175" s="37">
        <v>0.0366619229</v>
      </c>
      <c r="J175" s="37">
        <v>0.0350349545</v>
      </c>
      <c r="K175" s="37">
        <v>0.0314193964</v>
      </c>
      <c r="L175" s="37">
        <v>0.0242502093</v>
      </c>
      <c r="M175" s="37">
        <v>0.017919004</v>
      </c>
      <c r="N175" s="37">
        <v>0.0036506653</v>
      </c>
      <c r="O175" s="37">
        <v>-0.0073541403</v>
      </c>
      <c r="P175" s="37">
        <v>0.0034057498</v>
      </c>
      <c r="Q175" s="37">
        <v>-0.0019153357</v>
      </c>
      <c r="R175" s="37">
        <v>-0.0001652241</v>
      </c>
      <c r="S175" s="37">
        <v>0.0038201213</v>
      </c>
      <c r="T175" s="37">
        <v>0.0031058192</v>
      </c>
      <c r="U175" s="37">
        <v>-0.0066159964</v>
      </c>
      <c r="V175" s="37">
        <v>0.0126302838</v>
      </c>
      <c r="W175" s="37">
        <v>0.0330104232</v>
      </c>
      <c r="X175" s="37">
        <v>0.0255365372</v>
      </c>
      <c r="Y175" s="37">
        <v>0.0175325871</v>
      </c>
      <c r="Z175" s="38">
        <v>0.0117939711</v>
      </c>
    </row>
    <row r="176" spans="1:26" s="1" customFormat="1" ht="12.75">
      <c r="A176" s="8">
        <v>22075</v>
      </c>
      <c r="B176" s="54" t="s">
        <v>142</v>
      </c>
      <c r="C176" s="59">
        <v>0.0261250138</v>
      </c>
      <c r="D176" s="31">
        <v>0.0330323577</v>
      </c>
      <c r="E176" s="31">
        <v>0.0524091721</v>
      </c>
      <c r="F176" s="31">
        <v>0.0463504195</v>
      </c>
      <c r="G176" s="31">
        <v>0.0483831763</v>
      </c>
      <c r="H176" s="31">
        <v>0.0493885279</v>
      </c>
      <c r="I176" s="31">
        <v>0.04817307</v>
      </c>
      <c r="J176" s="31">
        <v>0.0485345125</v>
      </c>
      <c r="K176" s="31">
        <v>0.0435195565</v>
      </c>
      <c r="L176" s="31">
        <v>0.0359161496</v>
      </c>
      <c r="M176" s="31">
        <v>0.0330412984</v>
      </c>
      <c r="N176" s="31">
        <v>0.0028753281</v>
      </c>
      <c r="O176" s="31">
        <v>-0.0125086308</v>
      </c>
      <c r="P176" s="31">
        <v>0.0027434826</v>
      </c>
      <c r="Q176" s="31">
        <v>-0.0044002533</v>
      </c>
      <c r="R176" s="31">
        <v>-0.009031415</v>
      </c>
      <c r="S176" s="31">
        <v>-0.0042961836</v>
      </c>
      <c r="T176" s="31">
        <v>-0.0071871281</v>
      </c>
      <c r="U176" s="31">
        <v>-0.0100848675</v>
      </c>
      <c r="V176" s="31">
        <v>0.022746563</v>
      </c>
      <c r="W176" s="31">
        <v>0.0487729907</v>
      </c>
      <c r="X176" s="31">
        <v>0.0363725424</v>
      </c>
      <c r="Y176" s="31">
        <v>0.0282050967</v>
      </c>
      <c r="Z176" s="35">
        <v>0.0166897774</v>
      </c>
    </row>
    <row r="177" spans="1:26" s="1" customFormat="1" ht="12.75">
      <c r="A177" s="8">
        <v>22080</v>
      </c>
      <c r="B177" s="54" t="s">
        <v>143</v>
      </c>
      <c r="C177" s="59">
        <v>0.0182477236</v>
      </c>
      <c r="D177" s="31">
        <v>0.0203809738</v>
      </c>
      <c r="E177" s="31">
        <v>0.0373846292</v>
      </c>
      <c r="F177" s="31">
        <v>0.0325489044</v>
      </c>
      <c r="G177" s="31">
        <v>0.0324238539</v>
      </c>
      <c r="H177" s="31">
        <v>0.0340521336</v>
      </c>
      <c r="I177" s="31">
        <v>0.0315228701</v>
      </c>
      <c r="J177" s="31">
        <v>0.0301673412</v>
      </c>
      <c r="K177" s="31">
        <v>0.028118968</v>
      </c>
      <c r="L177" s="31">
        <v>0.0219590068</v>
      </c>
      <c r="M177" s="31">
        <v>0.0148516297</v>
      </c>
      <c r="N177" s="31">
        <v>0.0115332007</v>
      </c>
      <c r="O177" s="31">
        <v>0.0034407377</v>
      </c>
      <c r="P177" s="31">
        <v>0.0121003985</v>
      </c>
      <c r="Q177" s="31">
        <v>0.0072076321</v>
      </c>
      <c r="R177" s="31">
        <v>0.0112779737</v>
      </c>
      <c r="S177" s="31">
        <v>0.0141007304</v>
      </c>
      <c r="T177" s="31">
        <v>0.0167039633</v>
      </c>
      <c r="U177" s="31">
        <v>0.0021803975</v>
      </c>
      <c r="V177" s="31">
        <v>0.0154914856</v>
      </c>
      <c r="W177" s="31">
        <v>0.028902173</v>
      </c>
      <c r="X177" s="31">
        <v>0.0230910182</v>
      </c>
      <c r="Y177" s="31">
        <v>0.0151698589</v>
      </c>
      <c r="Z177" s="35">
        <v>0.0107142329</v>
      </c>
    </row>
    <row r="178" spans="1:26" s="1" customFormat="1" ht="12.75">
      <c r="A178" s="8">
        <v>22085</v>
      </c>
      <c r="B178" s="54" t="s">
        <v>144</v>
      </c>
      <c r="C178" s="59">
        <v>0.0221390128</v>
      </c>
      <c r="D178" s="31">
        <v>0.027723372</v>
      </c>
      <c r="E178" s="31">
        <v>0.0460706949</v>
      </c>
      <c r="F178" s="31">
        <v>0.040484786</v>
      </c>
      <c r="G178" s="31">
        <v>0.0428254008</v>
      </c>
      <c r="H178" s="31">
        <v>0.0452460647</v>
      </c>
      <c r="I178" s="31">
        <v>0.0436627865</v>
      </c>
      <c r="J178" s="31">
        <v>0.0432949066</v>
      </c>
      <c r="K178" s="31">
        <v>0.0407372713</v>
      </c>
      <c r="L178" s="31">
        <v>0.0324357152</v>
      </c>
      <c r="M178" s="31">
        <v>0.029247582</v>
      </c>
      <c r="N178" s="31">
        <v>0.0054481626</v>
      </c>
      <c r="O178" s="31">
        <v>-0.0075052977</v>
      </c>
      <c r="P178" s="31">
        <v>0.0046120286</v>
      </c>
      <c r="Q178" s="31">
        <v>-0.0008695126</v>
      </c>
      <c r="R178" s="31">
        <v>-0.0017956495</v>
      </c>
      <c r="S178" s="31">
        <v>0.0024681687</v>
      </c>
      <c r="T178" s="31">
        <v>-0.0010935068</v>
      </c>
      <c r="U178" s="31">
        <v>-0.0071011782</v>
      </c>
      <c r="V178" s="31">
        <v>0.0189447999</v>
      </c>
      <c r="W178" s="31">
        <v>0.0430336595</v>
      </c>
      <c r="X178" s="31">
        <v>0.0331062675</v>
      </c>
      <c r="Y178" s="31">
        <v>0.024841547</v>
      </c>
      <c r="Z178" s="35">
        <v>0.0162111521</v>
      </c>
    </row>
    <row r="179" spans="1:26" s="1" customFormat="1" ht="12.75">
      <c r="A179" s="8">
        <v>22095</v>
      </c>
      <c r="B179" s="54" t="s">
        <v>145</v>
      </c>
      <c r="C179" s="59">
        <v>0.0191093683</v>
      </c>
      <c r="D179" s="31">
        <v>0.0200013518</v>
      </c>
      <c r="E179" s="31">
        <v>0.039280653</v>
      </c>
      <c r="F179" s="31">
        <v>0.0347061753</v>
      </c>
      <c r="G179" s="31">
        <v>0.0362704396</v>
      </c>
      <c r="H179" s="31">
        <v>0.0386388898</v>
      </c>
      <c r="I179" s="31">
        <v>0.0363823771</v>
      </c>
      <c r="J179" s="31">
        <v>0.0348079801</v>
      </c>
      <c r="K179" s="31">
        <v>0.0313064456</v>
      </c>
      <c r="L179" s="31">
        <v>0.0241659284</v>
      </c>
      <c r="M179" s="31">
        <v>0.0178453922</v>
      </c>
      <c r="N179" s="31">
        <v>0.0042716861</v>
      </c>
      <c r="O179" s="31">
        <v>-0.0062350035</v>
      </c>
      <c r="P179" s="31">
        <v>0.0043683648</v>
      </c>
      <c r="Q179" s="31">
        <v>-0.0010076761</v>
      </c>
      <c r="R179" s="31">
        <v>0.0008507967</v>
      </c>
      <c r="S179" s="31">
        <v>0.0049562454</v>
      </c>
      <c r="T179" s="31">
        <v>0.0039880276</v>
      </c>
      <c r="U179" s="31">
        <v>-0.0061451197</v>
      </c>
      <c r="V179" s="31">
        <v>0.0128501654</v>
      </c>
      <c r="W179" s="31">
        <v>0.0323011875</v>
      </c>
      <c r="X179" s="31">
        <v>0.0251892209</v>
      </c>
      <c r="Y179" s="31">
        <v>0.0172040462</v>
      </c>
      <c r="Z179" s="35">
        <v>0.0116680264</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0.0248090625</v>
      </c>
      <c r="D181" s="31">
        <v>0.0266396999</v>
      </c>
      <c r="E181" s="31">
        <v>0.0454087853</v>
      </c>
      <c r="F181" s="31">
        <v>0.0385504365</v>
      </c>
      <c r="G181" s="31">
        <v>0.0418854356</v>
      </c>
      <c r="H181" s="31">
        <v>0.0499046445</v>
      </c>
      <c r="I181" s="31">
        <v>0.0502271652</v>
      </c>
      <c r="J181" s="31">
        <v>0.051086843</v>
      </c>
      <c r="K181" s="31">
        <v>0.0524077415</v>
      </c>
      <c r="L181" s="31">
        <v>0.0480995774</v>
      </c>
      <c r="M181" s="31">
        <v>0.047196269</v>
      </c>
      <c r="N181" s="31">
        <v>0.035577774</v>
      </c>
      <c r="O181" s="31">
        <v>0.0264347196</v>
      </c>
      <c r="P181" s="31">
        <v>0.0329246521</v>
      </c>
      <c r="Q181" s="31">
        <v>0.0307894349</v>
      </c>
      <c r="R181" s="31">
        <v>0.0311871767</v>
      </c>
      <c r="S181" s="31">
        <v>0.0315769911</v>
      </c>
      <c r="T181" s="31">
        <v>0.0318933129</v>
      </c>
      <c r="U181" s="31">
        <v>0.0182524323</v>
      </c>
      <c r="V181" s="31">
        <v>0.0381389856</v>
      </c>
      <c r="W181" s="31">
        <v>0.057446003</v>
      </c>
      <c r="X181" s="31">
        <v>0.0455427766</v>
      </c>
      <c r="Y181" s="31">
        <v>0.0439671874</v>
      </c>
      <c r="Z181" s="35">
        <v>0.0368511677</v>
      </c>
    </row>
    <row r="182" spans="1:26" s="1" customFormat="1" ht="12.75">
      <c r="A182" s="8">
        <v>22100</v>
      </c>
      <c r="B182" s="54" t="s">
        <v>147</v>
      </c>
      <c r="C182" s="59">
        <v>0.0330092907</v>
      </c>
      <c r="D182" s="31">
        <v>0.0289079547</v>
      </c>
      <c r="E182" s="31">
        <v>0.0498543382</v>
      </c>
      <c r="F182" s="31">
        <v>0.0425173044</v>
      </c>
      <c r="G182" s="31">
        <v>0.0479970574</v>
      </c>
      <c r="H182" s="31">
        <v>0.0592923164</v>
      </c>
      <c r="I182" s="31">
        <v>0.0607050657</v>
      </c>
      <c r="J182" s="31">
        <v>0.0570596457</v>
      </c>
      <c r="K182" s="31">
        <v>0.0660098195</v>
      </c>
      <c r="L182" s="31">
        <v>0.0627898574</v>
      </c>
      <c r="M182" s="31">
        <v>0.0628529191</v>
      </c>
      <c r="N182" s="31">
        <v>0.05938375</v>
      </c>
      <c r="O182" s="31">
        <v>0.0498889685</v>
      </c>
      <c r="P182" s="31">
        <v>0.057918191</v>
      </c>
      <c r="Q182" s="31">
        <v>0.0575668216</v>
      </c>
      <c r="R182" s="31">
        <v>0.0594310164</v>
      </c>
      <c r="S182" s="31">
        <v>0.0606819987</v>
      </c>
      <c r="T182" s="31">
        <v>0.0501483083</v>
      </c>
      <c r="U182" s="31">
        <v>0.0337998271</v>
      </c>
      <c r="V182" s="31">
        <v>0.0540319085</v>
      </c>
      <c r="W182" s="31">
        <v>0.0745902061</v>
      </c>
      <c r="X182" s="31">
        <v>0.0634051561</v>
      </c>
      <c r="Y182" s="31">
        <v>0.0619823933</v>
      </c>
      <c r="Z182" s="35">
        <v>0.0552495718</v>
      </c>
    </row>
    <row r="183" spans="1:26" s="1" customFormat="1" ht="12.75">
      <c r="A183" s="8">
        <v>22102</v>
      </c>
      <c r="B183" s="54" t="s">
        <v>433</v>
      </c>
      <c r="C183" s="59">
        <v>0.0250806808</v>
      </c>
      <c r="D183" s="31">
        <v>0.0256187916</v>
      </c>
      <c r="E183" s="31">
        <v>0.0439776182</v>
      </c>
      <c r="F183" s="31">
        <v>0.0381689072</v>
      </c>
      <c r="G183" s="31">
        <v>0.039255619</v>
      </c>
      <c r="H183" s="31">
        <v>0.0421695709</v>
      </c>
      <c r="I183" s="31">
        <v>0.0398741364</v>
      </c>
      <c r="J183" s="31">
        <v>0.0389851928</v>
      </c>
      <c r="K183" s="31">
        <v>0.0365333557</v>
      </c>
      <c r="L183" s="31">
        <v>0.029933095</v>
      </c>
      <c r="M183" s="31">
        <v>0.0258624554</v>
      </c>
      <c r="N183" s="31">
        <v>0.0184960365</v>
      </c>
      <c r="O183" s="31">
        <v>0.0134602785</v>
      </c>
      <c r="P183" s="31">
        <v>0.0213655233</v>
      </c>
      <c r="Q183" s="31">
        <v>0.0144394636</v>
      </c>
      <c r="R183" s="31">
        <v>0.0178853273</v>
      </c>
      <c r="S183" s="31">
        <v>0.0222616196</v>
      </c>
      <c r="T183" s="31">
        <v>0.0191888213</v>
      </c>
      <c r="U183" s="31">
        <v>0.0047480464</v>
      </c>
      <c r="V183" s="31">
        <v>0.02314955</v>
      </c>
      <c r="W183" s="31">
        <v>0.0333904028</v>
      </c>
      <c r="X183" s="31">
        <v>0.0299230218</v>
      </c>
      <c r="Y183" s="31">
        <v>0.0214338899</v>
      </c>
      <c r="Z183" s="35">
        <v>0.0179491043</v>
      </c>
    </row>
    <row r="184" spans="1:26" s="1" customFormat="1" ht="12.75">
      <c r="A184" s="8">
        <v>22105</v>
      </c>
      <c r="B184" s="54" t="s">
        <v>148</v>
      </c>
      <c r="C184" s="59">
        <v>0.0247909427</v>
      </c>
      <c r="D184" s="31">
        <v>0.0257681608</v>
      </c>
      <c r="E184" s="31">
        <v>0.0449783802</v>
      </c>
      <c r="F184" s="31">
        <v>0.0381492376</v>
      </c>
      <c r="G184" s="31">
        <v>0.0417399406</v>
      </c>
      <c r="H184" s="31">
        <v>0.0505950451</v>
      </c>
      <c r="I184" s="31">
        <v>0.0513204932</v>
      </c>
      <c r="J184" s="31">
        <v>0.0510619283</v>
      </c>
      <c r="K184" s="31">
        <v>0.0537245274</v>
      </c>
      <c r="L184" s="31">
        <v>0.0493463278</v>
      </c>
      <c r="M184" s="31">
        <v>0.0485138893</v>
      </c>
      <c r="N184" s="31">
        <v>0.0374767184</v>
      </c>
      <c r="O184" s="31">
        <v>0.0284937024</v>
      </c>
      <c r="P184" s="31">
        <v>0.0352092385</v>
      </c>
      <c r="Q184" s="31">
        <v>0.0331607461</v>
      </c>
      <c r="R184" s="31">
        <v>0.0340946913</v>
      </c>
      <c r="S184" s="31">
        <v>0.0347964764</v>
      </c>
      <c r="T184" s="31">
        <v>0.0334988832</v>
      </c>
      <c r="U184" s="31">
        <v>0.0193790197</v>
      </c>
      <c r="V184" s="31">
        <v>0.0390834808</v>
      </c>
      <c r="W184" s="31">
        <v>0.0584743619</v>
      </c>
      <c r="X184" s="31">
        <v>0.0468665957</v>
      </c>
      <c r="Y184" s="31">
        <v>0.0453554392</v>
      </c>
      <c r="Z184" s="35">
        <v>0.038638413</v>
      </c>
    </row>
    <row r="185" spans="1:26" s="1" customFormat="1" ht="12.75">
      <c r="A185" s="39">
        <v>22107</v>
      </c>
      <c r="B185" s="55" t="s">
        <v>434</v>
      </c>
      <c r="C185" s="60">
        <v>0.0210965872</v>
      </c>
      <c r="D185" s="37">
        <v>0.0248470306</v>
      </c>
      <c r="E185" s="37">
        <v>0.0432634354</v>
      </c>
      <c r="F185" s="37">
        <v>0.038248837</v>
      </c>
      <c r="G185" s="37">
        <v>0.0406169295</v>
      </c>
      <c r="H185" s="37">
        <v>0.0429542065</v>
      </c>
      <c r="I185" s="37">
        <v>0.0411734581</v>
      </c>
      <c r="J185" s="37">
        <v>0.0402595401</v>
      </c>
      <c r="K185" s="37">
        <v>0.036940515</v>
      </c>
      <c r="L185" s="37">
        <v>0.0301430225</v>
      </c>
      <c r="M185" s="37">
        <v>0.0256050229</v>
      </c>
      <c r="N185" s="37">
        <v>0.0082001686</v>
      </c>
      <c r="O185" s="37">
        <v>-0.0028978586</v>
      </c>
      <c r="P185" s="37">
        <v>0.0079988837</v>
      </c>
      <c r="Q185" s="37">
        <v>0.0027502775</v>
      </c>
      <c r="R185" s="37">
        <v>0.0033300519</v>
      </c>
      <c r="S185" s="37">
        <v>0.0069898367</v>
      </c>
      <c r="T185" s="37">
        <v>0.0057815909</v>
      </c>
      <c r="U185" s="37">
        <v>-0.0035829544</v>
      </c>
      <c r="V185" s="37">
        <v>0.0174943209</v>
      </c>
      <c r="W185" s="37">
        <v>0.0383720398</v>
      </c>
      <c r="X185" s="37">
        <v>0.0296439528</v>
      </c>
      <c r="Y185" s="37">
        <v>0.0224584341</v>
      </c>
      <c r="Z185" s="38">
        <v>0.0156135559</v>
      </c>
    </row>
    <row r="186" spans="1:26" s="1" customFormat="1" ht="12.75">
      <c r="A186" s="8">
        <v>22112</v>
      </c>
      <c r="B186" s="54" t="s">
        <v>149</v>
      </c>
      <c r="C186" s="59">
        <v>0.023719728</v>
      </c>
      <c r="D186" s="31">
        <v>0.0261785984</v>
      </c>
      <c r="E186" s="31">
        <v>0.0444450974</v>
      </c>
      <c r="F186" s="31">
        <v>0.0392332077</v>
      </c>
      <c r="G186" s="31">
        <v>0.0412962437</v>
      </c>
      <c r="H186" s="31">
        <v>0.0445071459</v>
      </c>
      <c r="I186" s="31">
        <v>0.0431698561</v>
      </c>
      <c r="J186" s="31">
        <v>0.0428715348</v>
      </c>
      <c r="K186" s="31">
        <v>0.0405723453</v>
      </c>
      <c r="L186" s="31">
        <v>0.0352995992</v>
      </c>
      <c r="M186" s="31">
        <v>0.0311545134</v>
      </c>
      <c r="N186" s="31">
        <v>0.0184147954</v>
      </c>
      <c r="O186" s="31">
        <v>0.009511292</v>
      </c>
      <c r="P186" s="31">
        <v>0.0185168982</v>
      </c>
      <c r="Q186" s="31">
        <v>0.0145683885</v>
      </c>
      <c r="R186" s="31">
        <v>0.0157248974</v>
      </c>
      <c r="S186" s="31">
        <v>0.0180852413</v>
      </c>
      <c r="T186" s="31">
        <v>0.018535912</v>
      </c>
      <c r="U186" s="31">
        <v>0.0068392754</v>
      </c>
      <c r="V186" s="31">
        <v>0.0256206393</v>
      </c>
      <c r="W186" s="31">
        <v>0.0443198681</v>
      </c>
      <c r="X186" s="31">
        <v>0.0350645781</v>
      </c>
      <c r="Y186" s="31">
        <v>0.0294197202</v>
      </c>
      <c r="Z186" s="35">
        <v>0.0228347778</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0.0087580681</v>
      </c>
      <c r="D188" s="31">
        <v>0.0128499866</v>
      </c>
      <c r="E188" s="31">
        <v>0.0272533298</v>
      </c>
      <c r="F188" s="31">
        <v>0.0245314837</v>
      </c>
      <c r="G188" s="31">
        <v>0.0267179012</v>
      </c>
      <c r="H188" s="31">
        <v>0.0296268463</v>
      </c>
      <c r="I188" s="31">
        <v>0.0262309909</v>
      </c>
      <c r="J188" s="31">
        <v>0.0229797959</v>
      </c>
      <c r="K188" s="31">
        <v>0.0214573145</v>
      </c>
      <c r="L188" s="31">
        <v>0.0170026422</v>
      </c>
      <c r="M188" s="31">
        <v>0.0114036798</v>
      </c>
      <c r="N188" s="31">
        <v>0.0099107027</v>
      </c>
      <c r="O188" s="31">
        <v>0.0053992867</v>
      </c>
      <c r="P188" s="31">
        <v>0.01106745</v>
      </c>
      <c r="Q188" s="31">
        <v>0.0099472404</v>
      </c>
      <c r="R188" s="31">
        <v>0.0127900243</v>
      </c>
      <c r="S188" s="31">
        <v>0.0139334798</v>
      </c>
      <c r="T188" s="31">
        <v>0.0111570954</v>
      </c>
      <c r="U188" s="31">
        <v>-0.0013852119</v>
      </c>
      <c r="V188" s="31">
        <v>0.0035760999</v>
      </c>
      <c r="W188" s="31">
        <v>0.0151395202</v>
      </c>
      <c r="X188" s="31">
        <v>0.0127736926</v>
      </c>
      <c r="Y188" s="31">
        <v>0.0123195648</v>
      </c>
      <c r="Z188" s="35">
        <v>0.0108854175</v>
      </c>
    </row>
    <row r="189" spans="1:26" s="1" customFormat="1" ht="12.75">
      <c r="A189" s="8">
        <v>22130</v>
      </c>
      <c r="B189" s="54" t="s">
        <v>152</v>
      </c>
      <c r="C189" s="59">
        <v>0.0209169984</v>
      </c>
      <c r="D189" s="31">
        <v>0.0233507156</v>
      </c>
      <c r="E189" s="31">
        <v>0.0426838398</v>
      </c>
      <c r="F189" s="31">
        <v>0.0358387232</v>
      </c>
      <c r="G189" s="31">
        <v>0.0409436822</v>
      </c>
      <c r="H189" s="31">
        <v>0.0485670567</v>
      </c>
      <c r="I189" s="31">
        <v>0.0477439165</v>
      </c>
      <c r="J189" s="31">
        <v>0.0484775901</v>
      </c>
      <c r="K189" s="31">
        <v>0.0553588271</v>
      </c>
      <c r="L189" s="31">
        <v>0.045258522</v>
      </c>
      <c r="M189" s="31">
        <v>0.0438092351</v>
      </c>
      <c r="N189" s="31">
        <v>0.0280778408</v>
      </c>
      <c r="O189" s="31">
        <v>0.0156009197</v>
      </c>
      <c r="P189" s="31">
        <v>0.0265812874</v>
      </c>
      <c r="Q189" s="31">
        <v>0.0258401036</v>
      </c>
      <c r="R189" s="31">
        <v>0.0251359344</v>
      </c>
      <c r="S189" s="31">
        <v>0.0281988978</v>
      </c>
      <c r="T189" s="31">
        <v>0.0190904737</v>
      </c>
      <c r="U189" s="31">
        <v>0.0113437176</v>
      </c>
      <c r="V189" s="31">
        <v>0.0346954465</v>
      </c>
      <c r="W189" s="31">
        <v>0.0588024259</v>
      </c>
      <c r="X189" s="31">
        <v>0.0459897518</v>
      </c>
      <c r="Y189" s="31">
        <v>0.0422685146</v>
      </c>
      <c r="Z189" s="35">
        <v>0.0349376202</v>
      </c>
    </row>
    <row r="190" spans="1:26" s="1" customFormat="1" ht="12.75">
      <c r="A190" s="39">
        <v>22135</v>
      </c>
      <c r="B190" s="55" t="s">
        <v>153</v>
      </c>
      <c r="C190" s="60">
        <v>0.0215052962</v>
      </c>
      <c r="D190" s="37">
        <v>0.0275123715</v>
      </c>
      <c r="E190" s="37">
        <v>0.0456566215</v>
      </c>
      <c r="F190" s="37">
        <v>0.039983809</v>
      </c>
      <c r="G190" s="37">
        <v>0.042296052</v>
      </c>
      <c r="H190" s="37">
        <v>0.0447305441</v>
      </c>
      <c r="I190" s="37">
        <v>0.0431380272</v>
      </c>
      <c r="J190" s="37">
        <v>0.0428326726</v>
      </c>
      <c r="K190" s="37">
        <v>0.0405090451</v>
      </c>
      <c r="L190" s="37">
        <v>0.0319513679</v>
      </c>
      <c r="M190" s="37">
        <v>0.0289754868</v>
      </c>
      <c r="N190" s="37">
        <v>0.0048912168</v>
      </c>
      <c r="O190" s="37">
        <v>-0.0079684258</v>
      </c>
      <c r="P190" s="37">
        <v>0.0038746595</v>
      </c>
      <c r="Q190" s="37">
        <v>-0.0015900135</v>
      </c>
      <c r="R190" s="37">
        <v>-0.0023139715</v>
      </c>
      <c r="S190" s="37">
        <v>0.0020477176</v>
      </c>
      <c r="T190" s="37">
        <v>-0.0018465519</v>
      </c>
      <c r="U190" s="37">
        <v>-0.0077052116</v>
      </c>
      <c r="V190" s="37">
        <v>0.0183705688</v>
      </c>
      <c r="W190" s="37">
        <v>0.042530179</v>
      </c>
      <c r="X190" s="37">
        <v>0.032838583</v>
      </c>
      <c r="Y190" s="37">
        <v>0.0241395235</v>
      </c>
      <c r="Z190" s="38">
        <v>0.0155774355</v>
      </c>
    </row>
    <row r="191" spans="1:26" s="1" customFormat="1" ht="12.75">
      <c r="A191" s="8">
        <v>22140</v>
      </c>
      <c r="B191" s="54" t="s">
        <v>154</v>
      </c>
      <c r="C191" s="59">
        <v>0.0182900429</v>
      </c>
      <c r="D191" s="31">
        <v>0.0189208388</v>
      </c>
      <c r="E191" s="31">
        <v>0.0387874842</v>
      </c>
      <c r="F191" s="31">
        <v>0.0343251824</v>
      </c>
      <c r="G191" s="31">
        <v>0.035880208</v>
      </c>
      <c r="H191" s="31">
        <v>0.0383011699</v>
      </c>
      <c r="I191" s="31">
        <v>0.0362359881</v>
      </c>
      <c r="J191" s="31">
        <v>0.0340780616</v>
      </c>
      <c r="K191" s="31">
        <v>0.0309582353</v>
      </c>
      <c r="L191" s="31">
        <v>0.0233923793</v>
      </c>
      <c r="M191" s="31">
        <v>0.0168377757</v>
      </c>
      <c r="N191" s="31">
        <v>0.0033018589</v>
      </c>
      <c r="O191" s="31">
        <v>-0.0082426071</v>
      </c>
      <c r="P191" s="31">
        <v>0.002253294</v>
      </c>
      <c r="Q191" s="31">
        <v>-0.0027000904</v>
      </c>
      <c r="R191" s="31">
        <v>-0.0004808903</v>
      </c>
      <c r="S191" s="31">
        <v>0.0035028458</v>
      </c>
      <c r="T191" s="31">
        <v>0.0023931265</v>
      </c>
      <c r="U191" s="31">
        <v>-0.0069928169</v>
      </c>
      <c r="V191" s="31">
        <v>0.011739552</v>
      </c>
      <c r="W191" s="31">
        <v>0.0321320295</v>
      </c>
      <c r="X191" s="31">
        <v>0.0251327157</v>
      </c>
      <c r="Y191" s="31">
        <v>0.0166996717</v>
      </c>
      <c r="Z191" s="35">
        <v>0.0110477805</v>
      </c>
    </row>
    <row r="192" spans="1:26" s="1" customFormat="1" ht="12.75">
      <c r="A192" s="8">
        <v>22150</v>
      </c>
      <c r="B192" s="54" t="s">
        <v>155</v>
      </c>
      <c r="C192" s="59">
        <v>0.0142939687</v>
      </c>
      <c r="D192" s="31">
        <v>0.018135488</v>
      </c>
      <c r="E192" s="31">
        <v>0.0341542363</v>
      </c>
      <c r="F192" s="31">
        <v>0.0311543941</v>
      </c>
      <c r="G192" s="31">
        <v>0.0329972506</v>
      </c>
      <c r="H192" s="31">
        <v>0.0353761315</v>
      </c>
      <c r="I192" s="31">
        <v>0.0315179825</v>
      </c>
      <c r="J192" s="31">
        <v>0.0286458731</v>
      </c>
      <c r="K192" s="31">
        <v>0.0272395611</v>
      </c>
      <c r="L192" s="31">
        <v>0.0203225017</v>
      </c>
      <c r="M192" s="31">
        <v>0.0160269141</v>
      </c>
      <c r="N192" s="31">
        <v>0.0134965777</v>
      </c>
      <c r="O192" s="31">
        <v>0.0092123151</v>
      </c>
      <c r="P192" s="31">
        <v>0.0147383809</v>
      </c>
      <c r="Q192" s="31">
        <v>0.0121588111</v>
      </c>
      <c r="R192" s="31">
        <v>0.0153334737</v>
      </c>
      <c r="S192" s="31">
        <v>0.0171078444</v>
      </c>
      <c r="T192" s="31">
        <v>0.0143682361</v>
      </c>
      <c r="U192" s="31">
        <v>0.0004356503</v>
      </c>
      <c r="V192" s="31">
        <v>0.0088191032</v>
      </c>
      <c r="W192" s="31">
        <v>0.0199910402</v>
      </c>
      <c r="X192" s="31">
        <v>0.0172447562</v>
      </c>
      <c r="Y192" s="31">
        <v>0.0136930943</v>
      </c>
      <c r="Z192" s="35">
        <v>0.0112094879</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0.0237776637</v>
      </c>
      <c r="D195" s="37">
        <v>0.0249819756</v>
      </c>
      <c r="E195" s="37">
        <v>0.0433245301</v>
      </c>
      <c r="F195" s="37">
        <v>0.0379446149</v>
      </c>
      <c r="G195" s="37">
        <v>0.0389750004</v>
      </c>
      <c r="H195" s="37">
        <v>0.0414765477</v>
      </c>
      <c r="I195" s="37">
        <v>0.0384882092</v>
      </c>
      <c r="J195" s="37">
        <v>0.0376546383</v>
      </c>
      <c r="K195" s="37">
        <v>0.0346593857</v>
      </c>
      <c r="L195" s="37">
        <v>0.0279214978</v>
      </c>
      <c r="M195" s="37">
        <v>0.0234135389</v>
      </c>
      <c r="N195" s="37">
        <v>0.0158160925</v>
      </c>
      <c r="O195" s="37">
        <v>0.0102257729</v>
      </c>
      <c r="P195" s="37">
        <v>0.0186381936</v>
      </c>
      <c r="Q195" s="37">
        <v>0.0125274062</v>
      </c>
      <c r="R195" s="37">
        <v>0.0156698227</v>
      </c>
      <c r="S195" s="37">
        <v>0.0198595524</v>
      </c>
      <c r="T195" s="37">
        <v>0.017005384</v>
      </c>
      <c r="U195" s="37">
        <v>0.0029700994</v>
      </c>
      <c r="V195" s="37">
        <v>0.0207280517</v>
      </c>
      <c r="W195" s="37">
        <v>0.032050252</v>
      </c>
      <c r="X195" s="37">
        <v>0.027911365</v>
      </c>
      <c r="Y195" s="37">
        <v>0.0197493434</v>
      </c>
      <c r="Z195" s="38">
        <v>0.0160014629</v>
      </c>
    </row>
    <row r="196" spans="1:26" s="1" customFormat="1" ht="12.75">
      <c r="A196" s="8">
        <v>22160</v>
      </c>
      <c r="B196" s="54" t="s">
        <v>158</v>
      </c>
      <c r="C196" s="59">
        <v>0.022954762</v>
      </c>
      <c r="D196" s="31">
        <v>0.0256085992</v>
      </c>
      <c r="E196" s="31">
        <v>0.0437900424</v>
      </c>
      <c r="F196" s="31">
        <v>0.0388371348</v>
      </c>
      <c r="G196" s="31">
        <v>0.040546298</v>
      </c>
      <c r="H196" s="31">
        <v>0.0427883863</v>
      </c>
      <c r="I196" s="31">
        <v>0.0408811569</v>
      </c>
      <c r="J196" s="31">
        <v>0.0399077535</v>
      </c>
      <c r="K196" s="31">
        <v>0.0371771455</v>
      </c>
      <c r="L196" s="31">
        <v>0.0311576128</v>
      </c>
      <c r="M196" s="31">
        <v>0.0263020992</v>
      </c>
      <c r="N196" s="31">
        <v>0.0134208798</v>
      </c>
      <c r="O196" s="31">
        <v>0.0038809776</v>
      </c>
      <c r="P196" s="31">
        <v>0.0137299299</v>
      </c>
      <c r="Q196" s="31">
        <v>0.0095294714</v>
      </c>
      <c r="R196" s="31">
        <v>0.0109231472</v>
      </c>
      <c r="S196" s="31">
        <v>0.0140064955</v>
      </c>
      <c r="T196" s="31">
        <v>0.0138702989</v>
      </c>
      <c r="U196" s="31">
        <v>0.0028952956</v>
      </c>
      <c r="V196" s="31">
        <v>0.0214440823</v>
      </c>
      <c r="W196" s="31">
        <v>0.0400728583</v>
      </c>
      <c r="X196" s="31">
        <v>0.031555891</v>
      </c>
      <c r="Y196" s="31">
        <v>0.0247621536</v>
      </c>
      <c r="Z196" s="35">
        <v>0.0184637904</v>
      </c>
    </row>
    <row r="197" spans="1:26" s="1" customFormat="1" ht="12.75">
      <c r="A197" s="8">
        <v>22165</v>
      </c>
      <c r="B197" s="54" t="s">
        <v>159</v>
      </c>
      <c r="C197" s="59">
        <v>0.030759275</v>
      </c>
      <c r="D197" s="31">
        <v>0.0267807841</v>
      </c>
      <c r="E197" s="31">
        <v>0.0472382307</v>
      </c>
      <c r="F197" s="31">
        <v>0.0403258801</v>
      </c>
      <c r="G197" s="31">
        <v>0.0450087786</v>
      </c>
      <c r="H197" s="31">
        <v>0.058488369</v>
      </c>
      <c r="I197" s="31">
        <v>0.0638145208</v>
      </c>
      <c r="J197" s="31">
        <v>0.0595515966</v>
      </c>
      <c r="K197" s="31">
        <v>0.0678914189</v>
      </c>
      <c r="L197" s="31">
        <v>0.063064456</v>
      </c>
      <c r="M197" s="31">
        <v>0.067684412</v>
      </c>
      <c r="N197" s="31">
        <v>0.0598391294</v>
      </c>
      <c r="O197" s="31">
        <v>0.0525059104</v>
      </c>
      <c r="P197" s="31">
        <v>0.0585132837</v>
      </c>
      <c r="Q197" s="31">
        <v>0.0566952825</v>
      </c>
      <c r="R197" s="31">
        <v>0.0599646568</v>
      </c>
      <c r="S197" s="31">
        <v>0.0604681969</v>
      </c>
      <c r="T197" s="31">
        <v>0.0534020662</v>
      </c>
      <c r="U197" s="31">
        <v>0.0383243561</v>
      </c>
      <c r="V197" s="31">
        <v>0.0576551557</v>
      </c>
      <c r="W197" s="31">
        <v>0.0756646395</v>
      </c>
      <c r="X197" s="31">
        <v>0.0650782585</v>
      </c>
      <c r="Y197" s="31">
        <v>0.0643407106</v>
      </c>
      <c r="Z197" s="35">
        <v>0.0585644841</v>
      </c>
    </row>
    <row r="198" spans="1:26" s="1" customFormat="1" ht="12.75">
      <c r="A198" s="8">
        <v>22167</v>
      </c>
      <c r="B198" s="54" t="s">
        <v>436</v>
      </c>
      <c r="C198" s="59">
        <v>0.0243412852</v>
      </c>
      <c r="D198" s="31">
        <v>0.0252981782</v>
      </c>
      <c r="E198" s="31">
        <v>0.0436593294</v>
      </c>
      <c r="F198" s="31">
        <v>0.0381043553</v>
      </c>
      <c r="G198" s="31">
        <v>0.0391004682</v>
      </c>
      <c r="H198" s="31">
        <v>0.0417712331</v>
      </c>
      <c r="I198" s="31">
        <v>0.0388278961</v>
      </c>
      <c r="J198" s="31">
        <v>0.0382444263</v>
      </c>
      <c r="K198" s="31">
        <v>0.0351445079</v>
      </c>
      <c r="L198" s="31">
        <v>0.0285809636</v>
      </c>
      <c r="M198" s="31">
        <v>0.0241147876</v>
      </c>
      <c r="N198" s="31">
        <v>0.0168064237</v>
      </c>
      <c r="O198" s="31">
        <v>0.011502862</v>
      </c>
      <c r="P198" s="31">
        <v>0.0198899508</v>
      </c>
      <c r="Q198" s="31">
        <v>0.0133708715</v>
      </c>
      <c r="R198" s="31">
        <v>0.01663059</v>
      </c>
      <c r="S198" s="31">
        <v>0.020906806</v>
      </c>
      <c r="T198" s="31">
        <v>0.0178548694</v>
      </c>
      <c r="U198" s="31">
        <v>0.0036212206</v>
      </c>
      <c r="V198" s="31">
        <v>0.0218533278</v>
      </c>
      <c r="W198" s="31">
        <v>0.0324339867</v>
      </c>
      <c r="X198" s="31">
        <v>0.0286181569</v>
      </c>
      <c r="Y198" s="31">
        <v>0.0203291774</v>
      </c>
      <c r="Z198" s="35">
        <v>0.0167063475</v>
      </c>
    </row>
    <row r="199" spans="1:26" s="1" customFormat="1" ht="12.75">
      <c r="A199" s="8">
        <v>22170</v>
      </c>
      <c r="B199" s="54" t="s">
        <v>160</v>
      </c>
      <c r="C199" s="59">
        <v>0.0036758184</v>
      </c>
      <c r="D199" s="31">
        <v>0.0076844096</v>
      </c>
      <c r="E199" s="31">
        <v>0.0212605</v>
      </c>
      <c r="F199" s="31">
        <v>0.0195713639</v>
      </c>
      <c r="G199" s="31">
        <v>0.0208851695</v>
      </c>
      <c r="H199" s="31">
        <v>0.0234120488</v>
      </c>
      <c r="I199" s="31">
        <v>0.019844532</v>
      </c>
      <c r="J199" s="31">
        <v>0.0166525841</v>
      </c>
      <c r="K199" s="31">
        <v>0.0152004361</v>
      </c>
      <c r="L199" s="31">
        <v>0.010710299</v>
      </c>
      <c r="M199" s="31">
        <v>0.0058752298</v>
      </c>
      <c r="N199" s="31">
        <v>0.004974544</v>
      </c>
      <c r="O199" s="31">
        <v>0.0008168817</v>
      </c>
      <c r="P199" s="31">
        <v>0.0052818656</v>
      </c>
      <c r="Q199" s="31">
        <v>0.0039544702</v>
      </c>
      <c r="R199" s="31">
        <v>0.0068834424</v>
      </c>
      <c r="S199" s="31">
        <v>0.0080173016</v>
      </c>
      <c r="T199" s="31">
        <v>0.0051172972</v>
      </c>
      <c r="U199" s="31">
        <v>-0.0068746805</v>
      </c>
      <c r="V199" s="31">
        <v>-0.0014358759</v>
      </c>
      <c r="W199" s="31">
        <v>0.0094677806</v>
      </c>
      <c r="X199" s="31">
        <v>0.0071886182</v>
      </c>
      <c r="Y199" s="31">
        <v>0.0058072805</v>
      </c>
      <c r="Z199" s="35">
        <v>0.0043148398</v>
      </c>
    </row>
    <row r="200" spans="1:26" s="1" customFormat="1" ht="12.75">
      <c r="A200" s="39">
        <v>22175</v>
      </c>
      <c r="B200" s="55" t="s">
        <v>161</v>
      </c>
      <c r="C200" s="60">
        <v>0.0011726022</v>
      </c>
      <c r="D200" s="37">
        <v>0.0023087859</v>
      </c>
      <c r="E200" s="37">
        <v>0.006031394</v>
      </c>
      <c r="F200" s="37">
        <v>0.0052259564</v>
      </c>
      <c r="G200" s="37">
        <v>0.0063732266</v>
      </c>
      <c r="H200" s="37">
        <v>0.0072212815</v>
      </c>
      <c r="I200" s="37">
        <v>0.0049356222</v>
      </c>
      <c r="J200" s="37">
        <v>0.0036177635</v>
      </c>
      <c r="K200" s="37">
        <v>0.0031742454</v>
      </c>
      <c r="L200" s="37">
        <v>0.0017883778</v>
      </c>
      <c r="M200" s="37">
        <v>-0.0005357265</v>
      </c>
      <c r="N200" s="37">
        <v>0.0058454871</v>
      </c>
      <c r="O200" s="37">
        <v>0.0012850165</v>
      </c>
      <c r="P200" s="37">
        <v>0.0032560825</v>
      </c>
      <c r="Q200" s="37">
        <v>0.0021902919</v>
      </c>
      <c r="R200" s="37">
        <v>0.0031130314</v>
      </c>
      <c r="S200" s="37">
        <v>0.0016628504</v>
      </c>
      <c r="T200" s="37">
        <v>0.0002137423</v>
      </c>
      <c r="U200" s="37">
        <v>-0.0010794401</v>
      </c>
      <c r="V200" s="37">
        <v>-0.0023617744</v>
      </c>
      <c r="W200" s="37">
        <v>0.0018741488</v>
      </c>
      <c r="X200" s="37">
        <v>0.0022329092</v>
      </c>
      <c r="Y200" s="37">
        <v>0.004530549</v>
      </c>
      <c r="Z200" s="38">
        <v>0.0037972927</v>
      </c>
    </row>
    <row r="201" spans="1:26" s="1" customFormat="1" ht="12.75">
      <c r="A201" s="8">
        <v>22185</v>
      </c>
      <c r="B201" s="54" t="s">
        <v>162</v>
      </c>
      <c r="C201" s="59">
        <v>0.0348849893</v>
      </c>
      <c r="D201" s="31">
        <v>0.0377983451</v>
      </c>
      <c r="E201" s="31">
        <v>0.0588790774</v>
      </c>
      <c r="F201" s="31">
        <v>0.0502257943</v>
      </c>
      <c r="G201" s="31">
        <v>0.055357635</v>
      </c>
      <c r="H201" s="31">
        <v>0.0648342371</v>
      </c>
      <c r="I201" s="31">
        <v>0.066275239</v>
      </c>
      <c r="J201" s="31">
        <v>0.070525229</v>
      </c>
      <c r="K201" s="31">
        <v>0.0797923207</v>
      </c>
      <c r="L201" s="31">
        <v>0.0692225695</v>
      </c>
      <c r="M201" s="31">
        <v>0.0675315261</v>
      </c>
      <c r="N201" s="31">
        <v>0.0525436997</v>
      </c>
      <c r="O201" s="31">
        <v>0.0380851626</v>
      </c>
      <c r="P201" s="31">
        <v>0.049177289</v>
      </c>
      <c r="Q201" s="31">
        <v>0.0492725968</v>
      </c>
      <c r="R201" s="31">
        <v>0.0470255613</v>
      </c>
      <c r="S201" s="31">
        <v>0.0487836599</v>
      </c>
      <c r="T201" s="31">
        <v>0.0401031971</v>
      </c>
      <c r="U201" s="31">
        <v>0.0362884402</v>
      </c>
      <c r="V201" s="31">
        <v>0.0653853416</v>
      </c>
      <c r="W201" s="31">
        <v>0.0916130543</v>
      </c>
      <c r="X201" s="31">
        <v>0.0768222809</v>
      </c>
      <c r="Y201" s="31">
        <v>0.075679183</v>
      </c>
      <c r="Z201" s="35">
        <v>0.0653416514</v>
      </c>
    </row>
    <row r="202" spans="1:26" s="1" customFormat="1" ht="12.75">
      <c r="A202" s="8">
        <v>22190</v>
      </c>
      <c r="B202" s="54" t="s">
        <v>163</v>
      </c>
      <c r="C202" s="59">
        <v>0.0184883475</v>
      </c>
      <c r="D202" s="31">
        <v>0.0191018581</v>
      </c>
      <c r="E202" s="31">
        <v>0.0388481617</v>
      </c>
      <c r="F202" s="31">
        <v>0.0343957543</v>
      </c>
      <c r="G202" s="31">
        <v>0.0359153152</v>
      </c>
      <c r="H202" s="31">
        <v>0.0383276343</v>
      </c>
      <c r="I202" s="31">
        <v>0.0362728834</v>
      </c>
      <c r="J202" s="31">
        <v>0.0341980457</v>
      </c>
      <c r="K202" s="31">
        <v>0.0310175419</v>
      </c>
      <c r="L202" s="31">
        <v>0.0236020088</v>
      </c>
      <c r="M202" s="31">
        <v>0.0170478225</v>
      </c>
      <c r="N202" s="31">
        <v>0.0035121441</v>
      </c>
      <c r="O202" s="31">
        <v>-0.0079448223</v>
      </c>
      <c r="P202" s="31">
        <v>0.0025171041</v>
      </c>
      <c r="Q202" s="31">
        <v>-0.0024437904</v>
      </c>
      <c r="R202" s="31">
        <v>-0.0002892017</v>
      </c>
      <c r="S202" s="31">
        <v>0.0036740899</v>
      </c>
      <c r="T202" s="31">
        <v>0.0026475191</v>
      </c>
      <c r="U202" s="31">
        <v>-0.0067808628</v>
      </c>
      <c r="V202" s="31">
        <v>0.0120261312</v>
      </c>
      <c r="W202" s="31">
        <v>0.032397747</v>
      </c>
      <c r="X202" s="31">
        <v>0.0253176689</v>
      </c>
      <c r="Y202" s="31">
        <v>0.0169892311</v>
      </c>
      <c r="Z202" s="35">
        <v>0.0112922788</v>
      </c>
    </row>
    <row r="203" spans="1:26" s="1" customFormat="1" ht="12.75">
      <c r="A203" s="8">
        <v>22195</v>
      </c>
      <c r="B203" s="54" t="s">
        <v>164</v>
      </c>
      <c r="C203" s="59">
        <v>-0.0048657656</v>
      </c>
      <c r="D203" s="31">
        <v>-0.005526185</v>
      </c>
      <c r="E203" s="31">
        <v>-0.0030883551</v>
      </c>
      <c r="F203" s="31">
        <v>-0.0049015284</v>
      </c>
      <c r="G203" s="31">
        <v>-0.0036220551</v>
      </c>
      <c r="H203" s="31">
        <v>-0.0033764839</v>
      </c>
      <c r="I203" s="31">
        <v>-0.0036871433</v>
      </c>
      <c r="J203" s="31">
        <v>-0.0042030811</v>
      </c>
      <c r="K203" s="31">
        <v>-0.0027487278</v>
      </c>
      <c r="L203" s="31">
        <v>-0.0033419132</v>
      </c>
      <c r="M203" s="31">
        <v>-0.0054028034</v>
      </c>
      <c r="N203" s="31">
        <v>-0.0015919209</v>
      </c>
      <c r="O203" s="31">
        <v>-0.003680706</v>
      </c>
      <c r="P203" s="31">
        <v>-0.0026829243</v>
      </c>
      <c r="Q203" s="31">
        <v>-0.0027195215</v>
      </c>
      <c r="R203" s="31">
        <v>-0.0016393661</v>
      </c>
      <c r="S203" s="31">
        <v>-0.0025423765</v>
      </c>
      <c r="T203" s="31">
        <v>-0.0036860704</v>
      </c>
      <c r="U203" s="31">
        <v>-0.002862215</v>
      </c>
      <c r="V203" s="31">
        <v>-0.0043976307</v>
      </c>
      <c r="W203" s="31">
        <v>-0.001893878</v>
      </c>
      <c r="X203" s="31">
        <v>-0.0026762486</v>
      </c>
      <c r="Y203" s="31">
        <v>-0.0027246475</v>
      </c>
      <c r="Z203" s="35">
        <v>-0.0017396212</v>
      </c>
    </row>
    <row r="204" spans="1:26" s="1" customFormat="1" ht="12.75">
      <c r="A204" s="8">
        <v>22200</v>
      </c>
      <c r="B204" s="54" t="s">
        <v>165</v>
      </c>
      <c r="C204" s="59">
        <v>0.0294715166</v>
      </c>
      <c r="D204" s="31">
        <v>0.0274724364</v>
      </c>
      <c r="E204" s="31">
        <v>0.0474458337</v>
      </c>
      <c r="F204" s="31">
        <v>0.0405385494</v>
      </c>
      <c r="G204" s="31">
        <v>0.04452914</v>
      </c>
      <c r="H204" s="31">
        <v>0.0557646155</v>
      </c>
      <c r="I204" s="31">
        <v>0.0576377511</v>
      </c>
      <c r="J204" s="31">
        <v>0.054574728</v>
      </c>
      <c r="K204" s="31">
        <v>0.0607065558</v>
      </c>
      <c r="L204" s="31">
        <v>0.0562565327</v>
      </c>
      <c r="M204" s="31">
        <v>0.0563970208</v>
      </c>
      <c r="N204" s="31">
        <v>0.0473122597</v>
      </c>
      <c r="O204" s="31">
        <v>0.038634181</v>
      </c>
      <c r="P204" s="31">
        <v>0.0460243821</v>
      </c>
      <c r="Q204" s="31">
        <v>0.0442479253</v>
      </c>
      <c r="R204" s="31">
        <v>0.0455733538</v>
      </c>
      <c r="S204" s="31">
        <v>0.0473809838</v>
      </c>
      <c r="T204" s="31">
        <v>0.0417681932</v>
      </c>
      <c r="U204" s="31">
        <v>0.0276315808</v>
      </c>
      <c r="V204" s="31">
        <v>0.0474644899</v>
      </c>
      <c r="W204" s="31">
        <v>0.0668029785</v>
      </c>
      <c r="X204" s="31">
        <v>0.0559306145</v>
      </c>
      <c r="Y204" s="31">
        <v>0.0543542504</v>
      </c>
      <c r="Z204" s="35">
        <v>0.047914505</v>
      </c>
    </row>
    <row r="205" spans="1:26" s="1" customFormat="1" ht="12.75">
      <c r="A205" s="39">
        <v>22202</v>
      </c>
      <c r="B205" s="55" t="s">
        <v>437</v>
      </c>
      <c r="C205" s="60">
        <v>0.0181503892</v>
      </c>
      <c r="D205" s="37">
        <v>0.018720746</v>
      </c>
      <c r="E205" s="37">
        <v>0.0381608605</v>
      </c>
      <c r="F205" s="37">
        <v>0.0335537195</v>
      </c>
      <c r="G205" s="37">
        <v>0.0360504389</v>
      </c>
      <c r="H205" s="37">
        <v>0.0384406447</v>
      </c>
      <c r="I205" s="37">
        <v>0.0362121463</v>
      </c>
      <c r="J205" s="37">
        <v>0.0347700119</v>
      </c>
      <c r="K205" s="37">
        <v>0.0305747986</v>
      </c>
      <c r="L205" s="37">
        <v>0.0230556726</v>
      </c>
      <c r="M205" s="37">
        <v>0.0168391466</v>
      </c>
      <c r="N205" s="37">
        <v>0.001290381</v>
      </c>
      <c r="O205" s="37">
        <v>-0.0099298954</v>
      </c>
      <c r="P205" s="37">
        <v>0.0018918514</v>
      </c>
      <c r="Q205" s="37">
        <v>-0.0043987036</v>
      </c>
      <c r="R205" s="37">
        <v>-0.0026974678</v>
      </c>
      <c r="S205" s="37">
        <v>0.0014048815</v>
      </c>
      <c r="T205" s="37">
        <v>0.0013375878</v>
      </c>
      <c r="U205" s="37">
        <v>-0.0082558393</v>
      </c>
      <c r="V205" s="37">
        <v>0.0108654499</v>
      </c>
      <c r="W205" s="37">
        <v>0.032271862</v>
      </c>
      <c r="X205" s="37">
        <v>0.024556458</v>
      </c>
      <c r="Y205" s="37">
        <v>0.0160485506</v>
      </c>
      <c r="Z205" s="38">
        <v>0.0106683373</v>
      </c>
    </row>
    <row r="206" spans="1:26" s="1" customFormat="1" ht="12.75">
      <c r="A206" s="8">
        <v>22245</v>
      </c>
      <c r="B206" s="54" t="s">
        <v>166</v>
      </c>
      <c r="C206" s="59">
        <v>0.0260407329</v>
      </c>
      <c r="D206" s="31">
        <v>0.0255445838</v>
      </c>
      <c r="E206" s="31">
        <v>0.0451873541</v>
      </c>
      <c r="F206" s="31">
        <v>0.0377935171</v>
      </c>
      <c r="G206" s="31">
        <v>0.0434484482</v>
      </c>
      <c r="H206" s="31">
        <v>0.054137826</v>
      </c>
      <c r="I206" s="31">
        <v>0.0562593937</v>
      </c>
      <c r="J206" s="31">
        <v>0.0553845167</v>
      </c>
      <c r="K206" s="31">
        <v>0.0652177334</v>
      </c>
      <c r="L206" s="31">
        <v>0.0570488572</v>
      </c>
      <c r="M206" s="31">
        <v>0.0583672523</v>
      </c>
      <c r="N206" s="31">
        <v>0.0549678206</v>
      </c>
      <c r="O206" s="31">
        <v>0.04338938</v>
      </c>
      <c r="P206" s="31">
        <v>0.0504050851</v>
      </c>
      <c r="Q206" s="31">
        <v>0.0517776012</v>
      </c>
      <c r="R206" s="31">
        <v>0.0523130894</v>
      </c>
      <c r="S206" s="31">
        <v>0.0541523695</v>
      </c>
      <c r="T206" s="31">
        <v>0.043576777</v>
      </c>
      <c r="U206" s="31">
        <v>0.0313494802</v>
      </c>
      <c r="V206" s="31">
        <v>0.0506072044</v>
      </c>
      <c r="W206" s="31">
        <v>0.0740414858</v>
      </c>
      <c r="X206" s="31">
        <v>0.0605815053</v>
      </c>
      <c r="Y206" s="31">
        <v>0.0559725165</v>
      </c>
      <c r="Z206" s="35">
        <v>0.0509023666</v>
      </c>
    </row>
    <row r="207" spans="1:26" s="1" customFormat="1" ht="12.75">
      <c r="A207" s="8">
        <v>22247</v>
      </c>
      <c r="B207" s="54" t="s">
        <v>167</v>
      </c>
      <c r="C207" s="59">
        <v>0.019286871</v>
      </c>
      <c r="D207" s="31">
        <v>0.0203306675</v>
      </c>
      <c r="E207" s="31">
        <v>0.0394927859</v>
      </c>
      <c r="F207" s="31">
        <v>0.03493011</v>
      </c>
      <c r="G207" s="31">
        <v>0.0364786386</v>
      </c>
      <c r="H207" s="31">
        <v>0.0387791991</v>
      </c>
      <c r="I207" s="31">
        <v>0.0364679694</v>
      </c>
      <c r="J207" s="31">
        <v>0.0348318815</v>
      </c>
      <c r="K207" s="31">
        <v>0.0314075351</v>
      </c>
      <c r="L207" s="31">
        <v>0.024212122</v>
      </c>
      <c r="M207" s="31">
        <v>0.0181292295</v>
      </c>
      <c r="N207" s="31">
        <v>0.0049360394</v>
      </c>
      <c r="O207" s="31">
        <v>-0.0052577257</v>
      </c>
      <c r="P207" s="31">
        <v>0.0051137805</v>
      </c>
      <c r="Q207" s="31">
        <v>-0.000109911</v>
      </c>
      <c r="R207" s="31">
        <v>0.0018203259</v>
      </c>
      <c r="S207" s="31">
        <v>0.005828917</v>
      </c>
      <c r="T207" s="31">
        <v>0.0048232675</v>
      </c>
      <c r="U207" s="31">
        <v>-0.0055958033</v>
      </c>
      <c r="V207" s="31">
        <v>0.0130679011</v>
      </c>
      <c r="W207" s="31">
        <v>0.0321801305</v>
      </c>
      <c r="X207" s="31">
        <v>0.025157392</v>
      </c>
      <c r="Y207" s="31">
        <v>0.0172083378</v>
      </c>
      <c r="Z207" s="35">
        <v>0.0117582083</v>
      </c>
    </row>
    <row r="208" spans="1:26" s="1" customFormat="1" ht="12.75">
      <c r="A208" s="8">
        <v>22248</v>
      </c>
      <c r="B208" s="54" t="s">
        <v>168</v>
      </c>
      <c r="C208" s="59">
        <v>0.0195367932</v>
      </c>
      <c r="D208" s="31">
        <v>0.0204952359</v>
      </c>
      <c r="E208" s="31">
        <v>0.0396319628</v>
      </c>
      <c r="F208" s="31">
        <v>0.0349733829</v>
      </c>
      <c r="G208" s="31">
        <v>0.0364587903</v>
      </c>
      <c r="H208" s="31">
        <v>0.0388246775</v>
      </c>
      <c r="I208" s="31">
        <v>0.0364676714</v>
      </c>
      <c r="J208" s="31">
        <v>0.034964025</v>
      </c>
      <c r="K208" s="31">
        <v>0.0315431356</v>
      </c>
      <c r="L208" s="31">
        <v>0.0244421363</v>
      </c>
      <c r="M208" s="31">
        <v>0.0183679461</v>
      </c>
      <c r="N208" s="31">
        <v>0.0056071877</v>
      </c>
      <c r="O208" s="31">
        <v>-0.0042523146</v>
      </c>
      <c r="P208" s="31">
        <v>0.0060391426</v>
      </c>
      <c r="Q208" s="31">
        <v>0.0006144047</v>
      </c>
      <c r="R208" s="31">
        <v>0.0026411414</v>
      </c>
      <c r="S208" s="31">
        <v>0.0067421794</v>
      </c>
      <c r="T208" s="31">
        <v>0.0055536628</v>
      </c>
      <c r="U208" s="31">
        <v>-0.0051198006</v>
      </c>
      <c r="V208" s="31">
        <v>0.0136366487</v>
      </c>
      <c r="W208" s="31">
        <v>0.0320309997</v>
      </c>
      <c r="X208" s="31">
        <v>0.0253029466</v>
      </c>
      <c r="Y208" s="31">
        <v>0.0173100829</v>
      </c>
      <c r="Z208" s="35">
        <v>0.0120030046</v>
      </c>
    </row>
    <row r="209" spans="1:26" s="1" customFormat="1" ht="12.75">
      <c r="A209" s="8">
        <v>22250</v>
      </c>
      <c r="B209" s="54" t="s">
        <v>169</v>
      </c>
      <c r="C209" s="59">
        <v>0.0185053945</v>
      </c>
      <c r="D209" s="31">
        <v>0.0192068815</v>
      </c>
      <c r="E209" s="31">
        <v>0.0388952494</v>
      </c>
      <c r="F209" s="31">
        <v>0.0344122648</v>
      </c>
      <c r="G209" s="31">
        <v>0.0360031724</v>
      </c>
      <c r="H209" s="31">
        <v>0.0384132862</v>
      </c>
      <c r="I209" s="31">
        <v>0.0363317728</v>
      </c>
      <c r="J209" s="31">
        <v>0.0343612432</v>
      </c>
      <c r="K209" s="31">
        <v>0.0310704708</v>
      </c>
      <c r="L209" s="31">
        <v>0.0236400962</v>
      </c>
      <c r="M209" s="31">
        <v>0.0171633363</v>
      </c>
      <c r="N209" s="31">
        <v>0.0033715963</v>
      </c>
      <c r="O209" s="31">
        <v>-0.0079869032</v>
      </c>
      <c r="P209" s="31">
        <v>0.0026000738</v>
      </c>
      <c r="Q209" s="31">
        <v>-0.0024690628</v>
      </c>
      <c r="R209" s="31">
        <v>-0.0004211664</v>
      </c>
      <c r="S209" s="31">
        <v>0.0035638809</v>
      </c>
      <c r="T209" s="31">
        <v>0.0025928617</v>
      </c>
      <c r="U209" s="31">
        <v>-0.0069180727</v>
      </c>
      <c r="V209" s="31">
        <v>0.0119954944</v>
      </c>
      <c r="W209" s="31">
        <v>0.032387197</v>
      </c>
      <c r="X209" s="31">
        <v>0.0252212286</v>
      </c>
      <c r="Y209" s="31">
        <v>0.01693362</v>
      </c>
      <c r="Z209" s="35">
        <v>0.0112469196</v>
      </c>
    </row>
    <row r="210" spans="1:26" s="1" customFormat="1" ht="12.75">
      <c r="A210" s="39">
        <v>22251</v>
      </c>
      <c r="B210" s="55" t="s">
        <v>170</v>
      </c>
      <c r="C210" s="60">
        <v>0.0185964704</v>
      </c>
      <c r="D210" s="37">
        <v>0.0192860961</v>
      </c>
      <c r="E210" s="37">
        <v>0.0389517546</v>
      </c>
      <c r="F210" s="37">
        <v>0.0345039368</v>
      </c>
      <c r="G210" s="37">
        <v>0.0360124707</v>
      </c>
      <c r="H210" s="37">
        <v>0.0384663939</v>
      </c>
      <c r="I210" s="37">
        <v>0.0363909006</v>
      </c>
      <c r="J210" s="37">
        <v>0.034396112</v>
      </c>
      <c r="K210" s="37">
        <v>0.0311594009</v>
      </c>
      <c r="L210" s="37">
        <v>0.0236883759</v>
      </c>
      <c r="M210" s="37">
        <v>0.0172401667</v>
      </c>
      <c r="N210" s="37">
        <v>0.0034389496</v>
      </c>
      <c r="O210" s="37">
        <v>-0.0079284906</v>
      </c>
      <c r="P210" s="37">
        <v>0.0026488304</v>
      </c>
      <c r="Q210" s="37">
        <v>-0.0021970272</v>
      </c>
      <c r="R210" s="37">
        <v>-0.0003343821</v>
      </c>
      <c r="S210" s="37">
        <v>0.0036357641</v>
      </c>
      <c r="T210" s="37">
        <v>0.0026212931</v>
      </c>
      <c r="U210" s="37">
        <v>-0.0068951845</v>
      </c>
      <c r="V210" s="37">
        <v>0.0120564699</v>
      </c>
      <c r="W210" s="37">
        <v>0.0324272513</v>
      </c>
      <c r="X210" s="37">
        <v>0.025305748</v>
      </c>
      <c r="Y210" s="37">
        <v>0.0170044899</v>
      </c>
      <c r="Z210" s="38">
        <v>0.0112681985</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0.0185867548</v>
      </c>
      <c r="D213" s="31">
        <v>0.0192751884</v>
      </c>
      <c r="E213" s="31">
        <v>0.0389480591</v>
      </c>
      <c r="F213" s="31">
        <v>0.0344786644</v>
      </c>
      <c r="G213" s="31">
        <v>0.0360412598</v>
      </c>
      <c r="H213" s="31">
        <v>0.0384616852</v>
      </c>
      <c r="I213" s="31">
        <v>0.0363839269</v>
      </c>
      <c r="J213" s="31">
        <v>0.0344057083</v>
      </c>
      <c r="K213" s="31">
        <v>0.0311306119</v>
      </c>
      <c r="L213" s="31">
        <v>0.0237048268</v>
      </c>
      <c r="M213" s="31">
        <v>0.0172314048</v>
      </c>
      <c r="N213" s="31">
        <v>0.0034523606</v>
      </c>
      <c r="O213" s="31">
        <v>-0.0079046488</v>
      </c>
      <c r="P213" s="31">
        <v>0.0026694536</v>
      </c>
      <c r="Q213" s="31">
        <v>-0.0023374557</v>
      </c>
      <c r="R213" s="31">
        <v>-0.0003367662</v>
      </c>
      <c r="S213" s="31">
        <v>0.0036401749</v>
      </c>
      <c r="T213" s="31">
        <v>0.0026601553</v>
      </c>
      <c r="U213" s="31">
        <v>-0.0068467855</v>
      </c>
      <c r="V213" s="31">
        <v>0.0120760798</v>
      </c>
      <c r="W213" s="31">
        <v>0.0324572325</v>
      </c>
      <c r="X213" s="31">
        <v>0.0253021717</v>
      </c>
      <c r="Y213" s="31">
        <v>0.0170210004</v>
      </c>
      <c r="Z213" s="35">
        <v>0.011318624</v>
      </c>
    </row>
    <row r="214" spans="1:26" s="1" customFormat="1" ht="12.75">
      <c r="A214" s="8">
        <v>22257</v>
      </c>
      <c r="B214" s="54" t="s">
        <v>172</v>
      </c>
      <c r="C214" s="59">
        <v>0.0183804631</v>
      </c>
      <c r="D214" s="31">
        <v>0.0190919042</v>
      </c>
      <c r="E214" s="31">
        <v>0.0387867093</v>
      </c>
      <c r="F214" s="31">
        <v>0.034299016</v>
      </c>
      <c r="G214" s="31">
        <v>0.035880208</v>
      </c>
      <c r="H214" s="31">
        <v>0.0382966399</v>
      </c>
      <c r="I214" s="31">
        <v>0.0362153649</v>
      </c>
      <c r="J214" s="31">
        <v>0.0342536569</v>
      </c>
      <c r="K214" s="31">
        <v>0.0309638977</v>
      </c>
      <c r="L214" s="31">
        <v>0.0235279799</v>
      </c>
      <c r="M214" s="31">
        <v>0.0170551538</v>
      </c>
      <c r="N214" s="31">
        <v>0.003253758</v>
      </c>
      <c r="O214" s="31">
        <v>-0.0081073046</v>
      </c>
      <c r="P214" s="31">
        <v>0.0024805069</v>
      </c>
      <c r="Q214" s="31">
        <v>-0.0025639534</v>
      </c>
      <c r="R214" s="31">
        <v>-0.0005370378</v>
      </c>
      <c r="S214" s="31">
        <v>0.0034495592</v>
      </c>
      <c r="T214" s="31">
        <v>0.0024826527</v>
      </c>
      <c r="U214" s="31">
        <v>-0.0070464611</v>
      </c>
      <c r="V214" s="31">
        <v>0.0118758082</v>
      </c>
      <c r="W214" s="31">
        <v>0.0322761536</v>
      </c>
      <c r="X214" s="31">
        <v>0.0251042247</v>
      </c>
      <c r="Y214" s="31">
        <v>0.0168083906</v>
      </c>
      <c r="Z214" s="35">
        <v>0.0111098886</v>
      </c>
    </row>
    <row r="215" spans="1:26" s="1" customFormat="1" ht="12.75">
      <c r="A215" s="39">
        <v>22258</v>
      </c>
      <c r="B215" s="55" t="s">
        <v>173</v>
      </c>
      <c r="C215" s="60">
        <v>0.0185968876</v>
      </c>
      <c r="D215" s="37">
        <v>0.0192866325</v>
      </c>
      <c r="E215" s="37">
        <v>0.0389522314</v>
      </c>
      <c r="F215" s="37">
        <v>0.0345042348</v>
      </c>
      <c r="G215" s="37">
        <v>0.0360130072</v>
      </c>
      <c r="H215" s="37">
        <v>0.0384665132</v>
      </c>
      <c r="I215" s="37">
        <v>0.036391139</v>
      </c>
      <c r="J215" s="37">
        <v>0.0343964696</v>
      </c>
      <c r="K215" s="37">
        <v>0.0311595798</v>
      </c>
      <c r="L215" s="37">
        <v>0.0236887336</v>
      </c>
      <c r="M215" s="37">
        <v>0.0172407627</v>
      </c>
      <c r="N215" s="37">
        <v>0.0034394264</v>
      </c>
      <c r="O215" s="37">
        <v>-0.0079276562</v>
      </c>
      <c r="P215" s="37">
        <v>0.0026489496</v>
      </c>
      <c r="Q215" s="37">
        <v>-0.0021966696</v>
      </c>
      <c r="R215" s="37">
        <v>-0.0003340244</v>
      </c>
      <c r="S215" s="37">
        <v>0.0036360621</v>
      </c>
      <c r="T215" s="37">
        <v>0.0026218891</v>
      </c>
      <c r="U215" s="37">
        <v>-0.0068949461</v>
      </c>
      <c r="V215" s="37">
        <v>0.0120567083</v>
      </c>
      <c r="W215" s="37">
        <v>0.032427609</v>
      </c>
      <c r="X215" s="37">
        <v>0.0253061056</v>
      </c>
      <c r="Y215" s="37">
        <v>0.0170041919</v>
      </c>
      <c r="Z215" s="38">
        <v>0.0112684369</v>
      </c>
    </row>
    <row r="216" spans="1:26" s="1" customFormat="1" ht="12.75">
      <c r="A216" s="8">
        <v>22260</v>
      </c>
      <c r="B216" s="54" t="s">
        <v>174</v>
      </c>
      <c r="C216" s="59">
        <v>0.0210453868</v>
      </c>
      <c r="D216" s="31">
        <v>0.0251395106</v>
      </c>
      <c r="E216" s="31">
        <v>0.0436851382</v>
      </c>
      <c r="F216" s="31">
        <v>0.0386570096</v>
      </c>
      <c r="G216" s="31">
        <v>0.041015923</v>
      </c>
      <c r="H216" s="31">
        <v>0.0434667468</v>
      </c>
      <c r="I216" s="31">
        <v>0.0417193174</v>
      </c>
      <c r="J216" s="31">
        <v>0.0407902002</v>
      </c>
      <c r="K216" s="31">
        <v>0.0372726321</v>
      </c>
      <c r="L216" s="31">
        <v>0.0301715732</v>
      </c>
      <c r="M216" s="31">
        <v>0.0258356929</v>
      </c>
      <c r="N216" s="31">
        <v>0.0069624186</v>
      </c>
      <c r="O216" s="31">
        <v>-0.0045969486</v>
      </c>
      <c r="P216" s="31">
        <v>0.006621182</v>
      </c>
      <c r="Q216" s="31">
        <v>0.0013027191</v>
      </c>
      <c r="R216" s="31">
        <v>0.001478076</v>
      </c>
      <c r="S216" s="31">
        <v>0.0052426457</v>
      </c>
      <c r="T216" s="31">
        <v>0.0035248399</v>
      </c>
      <c r="U216" s="31">
        <v>-0.0052061081</v>
      </c>
      <c r="V216" s="31">
        <v>0.0169195533</v>
      </c>
      <c r="W216" s="31">
        <v>0.0385525227</v>
      </c>
      <c r="X216" s="31">
        <v>0.0297046304</v>
      </c>
      <c r="Y216" s="31">
        <v>0.0223808289</v>
      </c>
      <c r="Z216" s="35">
        <v>0.015191257</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0.0182576776</v>
      </c>
      <c r="D218" s="31">
        <v>0.0189407468</v>
      </c>
      <c r="E218" s="31">
        <v>0.038389802</v>
      </c>
      <c r="F218" s="31">
        <v>0.0338063836</v>
      </c>
      <c r="G218" s="31">
        <v>0.0360512733</v>
      </c>
      <c r="H218" s="31">
        <v>0.0384435654</v>
      </c>
      <c r="I218" s="31">
        <v>0.0362392664</v>
      </c>
      <c r="J218" s="31">
        <v>0.0347296</v>
      </c>
      <c r="K218" s="31">
        <v>0.0307033062</v>
      </c>
      <c r="L218" s="31">
        <v>0.0232612491</v>
      </c>
      <c r="M218" s="31">
        <v>0.016967237</v>
      </c>
      <c r="N218" s="31">
        <v>0.0017395616</v>
      </c>
      <c r="O218" s="31">
        <v>-0.0094372034</v>
      </c>
      <c r="P218" s="31">
        <v>0.0020619035</v>
      </c>
      <c r="Q218" s="31">
        <v>-0.0039259195</v>
      </c>
      <c r="R218" s="31">
        <v>-0.0021932125</v>
      </c>
      <c r="S218" s="31">
        <v>0.00188905</v>
      </c>
      <c r="T218" s="31">
        <v>0.0016281009</v>
      </c>
      <c r="U218" s="31">
        <v>-0.0080288649</v>
      </c>
      <c r="V218" s="31">
        <v>0.0111320615</v>
      </c>
      <c r="W218" s="31">
        <v>0.0322387218</v>
      </c>
      <c r="X218" s="31">
        <v>0.0246006846</v>
      </c>
      <c r="Y218" s="31">
        <v>0.0162558556</v>
      </c>
      <c r="Z218" s="35">
        <v>0.0107997656</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0.0085890293</v>
      </c>
      <c r="D221" s="31">
        <v>0.012627244</v>
      </c>
      <c r="E221" s="31">
        <v>0.0269171596</v>
      </c>
      <c r="F221" s="31">
        <v>0.0242271423</v>
      </c>
      <c r="G221" s="31">
        <v>0.0263835192</v>
      </c>
      <c r="H221" s="31">
        <v>0.0292411447</v>
      </c>
      <c r="I221" s="31">
        <v>0.0258670449</v>
      </c>
      <c r="J221" s="31">
        <v>0.0226712227</v>
      </c>
      <c r="K221" s="31">
        <v>0.0211789608</v>
      </c>
      <c r="L221" s="31">
        <v>0.0166938901</v>
      </c>
      <c r="M221" s="31">
        <v>0.0112166405</v>
      </c>
      <c r="N221" s="31">
        <v>0.0098364949</v>
      </c>
      <c r="O221" s="31">
        <v>0.0053330064</v>
      </c>
      <c r="P221" s="31">
        <v>0.010907352</v>
      </c>
      <c r="Q221" s="31">
        <v>0.0097346902</v>
      </c>
      <c r="R221" s="31">
        <v>0.0125554204</v>
      </c>
      <c r="S221" s="31">
        <v>0.0136622787</v>
      </c>
      <c r="T221" s="31">
        <v>0.010908246</v>
      </c>
      <c r="U221" s="31">
        <v>-0.0015113354</v>
      </c>
      <c r="V221" s="31">
        <v>0.0034576058</v>
      </c>
      <c r="W221" s="31">
        <v>0.0148813128</v>
      </c>
      <c r="X221" s="31">
        <v>0.0125232339</v>
      </c>
      <c r="Y221" s="31">
        <v>0.0120474696</v>
      </c>
      <c r="Z221" s="35">
        <v>0.0106013417</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0.0006695986</v>
      </c>
      <c r="D223" s="31">
        <v>0.0041275024</v>
      </c>
      <c r="E223" s="31">
        <v>0.0160466433</v>
      </c>
      <c r="F223" s="31">
        <v>0.0153381824</v>
      </c>
      <c r="G223" s="31">
        <v>0.015692234</v>
      </c>
      <c r="H223" s="31">
        <v>0.0177470446</v>
      </c>
      <c r="I223" s="31">
        <v>0.0142977834</v>
      </c>
      <c r="J223" s="31">
        <v>0.0113102794</v>
      </c>
      <c r="K223" s="31">
        <v>0.0097497702</v>
      </c>
      <c r="L223" s="31">
        <v>0.0066183209</v>
      </c>
      <c r="M223" s="31">
        <v>0.0025559068</v>
      </c>
      <c r="N223" s="31">
        <v>0.0027740002</v>
      </c>
      <c r="O223" s="31">
        <v>-0.0010917187</v>
      </c>
      <c r="P223" s="31">
        <v>0.0020580292</v>
      </c>
      <c r="Q223" s="31">
        <v>0.0012193918</v>
      </c>
      <c r="R223" s="31">
        <v>0.003685236</v>
      </c>
      <c r="S223" s="31">
        <v>0.0042170882</v>
      </c>
      <c r="T223" s="31">
        <v>0.0012773275</v>
      </c>
      <c r="U223" s="31">
        <v>-0.0090286732</v>
      </c>
      <c r="V223" s="31">
        <v>-0.003382802</v>
      </c>
      <c r="W223" s="31">
        <v>0.007034719</v>
      </c>
      <c r="X223" s="31">
        <v>0.0047705173</v>
      </c>
      <c r="Y223" s="31">
        <v>0.0037503839</v>
      </c>
      <c r="Z223" s="35">
        <v>0.002096653</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0.0086643696</v>
      </c>
      <c r="D226" s="31">
        <v>0.0126578808</v>
      </c>
      <c r="E226" s="31">
        <v>0.0271376967</v>
      </c>
      <c r="F226" s="31">
        <v>0.0246042609</v>
      </c>
      <c r="G226" s="31">
        <v>0.0265139341</v>
      </c>
      <c r="H226" s="31">
        <v>0.0292016268</v>
      </c>
      <c r="I226" s="31">
        <v>0.0256817937</v>
      </c>
      <c r="J226" s="31">
        <v>0.0225533247</v>
      </c>
      <c r="K226" s="31">
        <v>0.0210853815</v>
      </c>
      <c r="L226" s="31">
        <v>0.0161017776</v>
      </c>
      <c r="M226" s="31">
        <v>0.0110019445</v>
      </c>
      <c r="N226" s="31">
        <v>0.0094997883</v>
      </c>
      <c r="O226" s="31">
        <v>0.0051218867</v>
      </c>
      <c r="P226" s="31">
        <v>0.0104478598</v>
      </c>
      <c r="Q226" s="31">
        <v>0.0089541078</v>
      </c>
      <c r="R226" s="31">
        <v>0.0118718147</v>
      </c>
      <c r="S226" s="31">
        <v>0.013119638</v>
      </c>
      <c r="T226" s="31">
        <v>0.010334909</v>
      </c>
      <c r="U226" s="31">
        <v>-0.0023034811</v>
      </c>
      <c r="V226" s="31">
        <v>0.0034577847</v>
      </c>
      <c r="W226" s="31">
        <v>0.0147118568</v>
      </c>
      <c r="X226" s="31">
        <v>0.0123005509</v>
      </c>
      <c r="Y226" s="31">
        <v>0.0110026598</v>
      </c>
      <c r="Z226" s="35">
        <v>0.0093360543</v>
      </c>
    </row>
    <row r="227" spans="1:26" s="1" customFormat="1" ht="12.75">
      <c r="A227" s="8">
        <v>22320</v>
      </c>
      <c r="B227" s="54" t="s">
        <v>185</v>
      </c>
      <c r="C227" s="59">
        <v>0.0184044242</v>
      </c>
      <c r="D227" s="31">
        <v>0.0190426707</v>
      </c>
      <c r="E227" s="31">
        <v>0.0388388634</v>
      </c>
      <c r="F227" s="31">
        <v>0.0343782902</v>
      </c>
      <c r="G227" s="31">
        <v>0.0359265208</v>
      </c>
      <c r="H227" s="31">
        <v>0.0383445024</v>
      </c>
      <c r="I227" s="31">
        <v>0.0362793803</v>
      </c>
      <c r="J227" s="31">
        <v>0.0341793895</v>
      </c>
      <c r="K227" s="31">
        <v>0.0310109258</v>
      </c>
      <c r="L227" s="31">
        <v>0.023511529</v>
      </c>
      <c r="M227" s="31">
        <v>0.0169738531</v>
      </c>
      <c r="N227" s="31">
        <v>0.0033858418</v>
      </c>
      <c r="O227" s="31">
        <v>-0.0080960989</v>
      </c>
      <c r="P227" s="31">
        <v>0.00240767</v>
      </c>
      <c r="Q227" s="31">
        <v>-0.0025583506</v>
      </c>
      <c r="R227" s="31">
        <v>-0.0004005432</v>
      </c>
      <c r="S227" s="31">
        <v>0.0035763979</v>
      </c>
      <c r="T227" s="31">
        <v>0.0025141239</v>
      </c>
      <c r="U227" s="31">
        <v>-0.006908536</v>
      </c>
      <c r="V227" s="31">
        <v>0.0118810534</v>
      </c>
      <c r="W227" s="31">
        <v>0.0322667956</v>
      </c>
      <c r="X227" s="31">
        <v>0.0252150297</v>
      </c>
      <c r="Y227" s="31">
        <v>0.0168401003</v>
      </c>
      <c r="Z227" s="35">
        <v>0.0111677051</v>
      </c>
    </row>
    <row r="228" spans="1:26" s="1" customFormat="1" ht="12.75">
      <c r="A228" s="8">
        <v>22335</v>
      </c>
      <c r="B228" s="54" t="s">
        <v>186</v>
      </c>
      <c r="C228" s="59">
        <v>0.0333869457</v>
      </c>
      <c r="D228" s="31">
        <v>0.0294243693</v>
      </c>
      <c r="E228" s="31">
        <v>0.0505734086</v>
      </c>
      <c r="F228" s="31">
        <v>0.0431272984</v>
      </c>
      <c r="G228" s="31">
        <v>0.0487071872</v>
      </c>
      <c r="H228" s="31">
        <v>0.0599367023</v>
      </c>
      <c r="I228" s="31">
        <v>0.0612505674</v>
      </c>
      <c r="J228" s="31">
        <v>0.0574169159</v>
      </c>
      <c r="K228" s="31">
        <v>0.0661501288</v>
      </c>
      <c r="L228" s="31">
        <v>0.0632144213</v>
      </c>
      <c r="M228" s="31">
        <v>0.0632473826</v>
      </c>
      <c r="N228" s="31">
        <v>0.0601969957</v>
      </c>
      <c r="O228" s="31">
        <v>0.0508188605</v>
      </c>
      <c r="P228" s="31">
        <v>0.0589296818</v>
      </c>
      <c r="Q228" s="31">
        <v>0.058591783</v>
      </c>
      <c r="R228" s="31">
        <v>0.0604199171</v>
      </c>
      <c r="S228" s="31">
        <v>0.0616379976</v>
      </c>
      <c r="T228" s="31">
        <v>0.050755918</v>
      </c>
      <c r="U228" s="31">
        <v>0.0339323282</v>
      </c>
      <c r="V228" s="31">
        <v>0.0544695854</v>
      </c>
      <c r="W228" s="31">
        <v>0.0752401352</v>
      </c>
      <c r="X228" s="31">
        <v>0.0640861392</v>
      </c>
      <c r="Y228" s="31">
        <v>0.0627551675</v>
      </c>
      <c r="Z228" s="35">
        <v>0.0559463501</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0.0205467939</v>
      </c>
      <c r="D231" s="31">
        <v>0.0255380273</v>
      </c>
      <c r="E231" s="31">
        <v>0.0438688397</v>
      </c>
      <c r="F231" s="31">
        <v>0.0388171673</v>
      </c>
      <c r="G231" s="31">
        <v>0.0412330031</v>
      </c>
      <c r="H231" s="31">
        <v>0.0436006188</v>
      </c>
      <c r="I231" s="31">
        <v>0.0418406725</v>
      </c>
      <c r="J231" s="31">
        <v>0.0411230326</v>
      </c>
      <c r="K231" s="31">
        <v>0.0383020639</v>
      </c>
      <c r="L231" s="31">
        <v>0.0301532149</v>
      </c>
      <c r="M231" s="31">
        <v>0.0263861418</v>
      </c>
      <c r="N231" s="31">
        <v>0.0038248301</v>
      </c>
      <c r="O231" s="31">
        <v>-0.0089001656</v>
      </c>
      <c r="P231" s="31">
        <v>0.0032951832</v>
      </c>
      <c r="Q231" s="31">
        <v>-0.0024143457</v>
      </c>
      <c r="R231" s="31">
        <v>-0.0028194189</v>
      </c>
      <c r="S231" s="31">
        <v>0.0013130307</v>
      </c>
      <c r="T231" s="31">
        <v>-0.0015524626</v>
      </c>
      <c r="U231" s="31">
        <v>-0.0082796812</v>
      </c>
      <c r="V231" s="31">
        <v>0.0165559649</v>
      </c>
      <c r="W231" s="31">
        <v>0.0400250554</v>
      </c>
      <c r="X231" s="31">
        <v>0.0304400325</v>
      </c>
      <c r="Y231" s="31">
        <v>0.022151053</v>
      </c>
      <c r="Z231" s="35">
        <v>0.0139983892</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-6.25849E-05</v>
      </c>
      <c r="D233" s="31">
        <v>0.0021968484</v>
      </c>
      <c r="E233" s="31">
        <v>0.0152375698</v>
      </c>
      <c r="F233" s="31">
        <v>0.0168401003</v>
      </c>
      <c r="G233" s="31">
        <v>0.0126631856</v>
      </c>
      <c r="H233" s="31">
        <v>0.0140907168</v>
      </c>
      <c r="I233" s="31">
        <v>0.0107057691</v>
      </c>
      <c r="J233" s="31">
        <v>0.0076190829</v>
      </c>
      <c r="K233" s="31">
        <v>0.0049411654</v>
      </c>
      <c r="L233" s="31">
        <v>0.0023024082</v>
      </c>
      <c r="M233" s="31">
        <v>-0.0041747093</v>
      </c>
      <c r="N233" s="31">
        <v>-0.0072219372</v>
      </c>
      <c r="O233" s="31">
        <v>-0.0102982521</v>
      </c>
      <c r="P233" s="31">
        <v>-0.0074481964</v>
      </c>
      <c r="Q233" s="31">
        <v>-0.0081970692</v>
      </c>
      <c r="R233" s="31">
        <v>-0.0053938627</v>
      </c>
      <c r="S233" s="31">
        <v>-0.0037060976</v>
      </c>
      <c r="T233" s="31">
        <v>-0.0048242807</v>
      </c>
      <c r="U233" s="31">
        <v>-0.0131050348</v>
      </c>
      <c r="V233" s="31">
        <v>0.0015562177</v>
      </c>
      <c r="W233" s="31">
        <v>0.0145272017</v>
      </c>
      <c r="X233" s="31">
        <v>0.0105524659</v>
      </c>
      <c r="Y233" s="31">
        <v>0.0067753792</v>
      </c>
      <c r="Z233" s="35">
        <v>0.0024451017</v>
      </c>
    </row>
    <row r="234" spans="1:26" s="1" customFormat="1" ht="12.75">
      <c r="A234" s="8">
        <v>22370</v>
      </c>
      <c r="B234" s="54" t="s">
        <v>192</v>
      </c>
      <c r="C234" s="59">
        <v>0.0226136446</v>
      </c>
      <c r="D234" s="31">
        <v>0.0258379579</v>
      </c>
      <c r="E234" s="31">
        <v>0.0435059071</v>
      </c>
      <c r="F234" s="31">
        <v>0.0389323831</v>
      </c>
      <c r="G234" s="31">
        <v>0.0399133563</v>
      </c>
      <c r="H234" s="31">
        <v>0.0412448049</v>
      </c>
      <c r="I234" s="31">
        <v>0.0374689698</v>
      </c>
      <c r="J234" s="31">
        <v>0.0352240205</v>
      </c>
      <c r="K234" s="31">
        <v>0.033308208</v>
      </c>
      <c r="L234" s="31">
        <v>0.0255078673</v>
      </c>
      <c r="M234" s="31">
        <v>0.0217702985</v>
      </c>
      <c r="N234" s="31">
        <v>0.0155254602</v>
      </c>
      <c r="O234" s="31">
        <v>0.0107156634</v>
      </c>
      <c r="P234" s="31">
        <v>0.0180609226</v>
      </c>
      <c r="Q234" s="31">
        <v>0.014531374</v>
      </c>
      <c r="R234" s="31">
        <v>0.0175465345</v>
      </c>
      <c r="S234" s="31">
        <v>0.0211566091</v>
      </c>
      <c r="T234" s="31">
        <v>0.0186374187</v>
      </c>
      <c r="U234" s="31">
        <v>0.0037873387</v>
      </c>
      <c r="V234" s="31">
        <v>0.0172861814</v>
      </c>
      <c r="W234" s="31">
        <v>0.0293090343</v>
      </c>
      <c r="X234" s="31">
        <v>0.0245318413</v>
      </c>
      <c r="Y234" s="31">
        <v>0.0172181726</v>
      </c>
      <c r="Z234" s="35">
        <v>0.0135923624</v>
      </c>
    </row>
    <row r="235" spans="1:26" s="1" customFormat="1" ht="13.5" thickBot="1">
      <c r="A235" s="40">
        <v>22372</v>
      </c>
      <c r="B235" s="56" t="s">
        <v>193</v>
      </c>
      <c r="C235" s="61">
        <v>0.0010332465</v>
      </c>
      <c r="D235" s="41">
        <v>0.0022497177</v>
      </c>
      <c r="E235" s="41">
        <v>0.0063493252</v>
      </c>
      <c r="F235" s="41">
        <v>0.0053144693</v>
      </c>
      <c r="G235" s="41">
        <v>0.0065315366</v>
      </c>
      <c r="H235" s="41">
        <v>0.0074977279</v>
      </c>
      <c r="I235" s="41">
        <v>0.0053088665</v>
      </c>
      <c r="J235" s="41">
        <v>0.0042107701</v>
      </c>
      <c r="K235" s="41">
        <v>0.0039945841</v>
      </c>
      <c r="L235" s="41">
        <v>0.0028504729</v>
      </c>
      <c r="M235" s="41">
        <v>0.0005943775</v>
      </c>
      <c r="N235" s="41">
        <v>0.007188201</v>
      </c>
      <c r="O235" s="41">
        <v>0.0029004216</v>
      </c>
      <c r="P235" s="41">
        <v>0.0050602555</v>
      </c>
      <c r="Q235" s="41">
        <v>0.0034379959</v>
      </c>
      <c r="R235" s="41">
        <v>0.0042876005</v>
      </c>
      <c r="S235" s="41">
        <v>0.0022910237</v>
      </c>
      <c r="T235" s="41">
        <v>0.0007061958</v>
      </c>
      <c r="U235" s="41">
        <v>-0.0013549328</v>
      </c>
      <c r="V235" s="41">
        <v>-0.0019978285</v>
      </c>
      <c r="W235" s="41">
        <v>0.0024244785</v>
      </c>
      <c r="X235" s="41">
        <v>0.0024255514</v>
      </c>
      <c r="Y235" s="41">
        <v>0.0058087707</v>
      </c>
      <c r="Z235" s="42">
        <v>0.0052523017</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-0.0111167431</v>
      </c>
      <c r="D237" s="31">
        <v>-0.0096658468</v>
      </c>
      <c r="E237" s="31">
        <v>-0.0054198503</v>
      </c>
      <c r="F237" s="31">
        <v>-0.0063837767</v>
      </c>
      <c r="G237" s="31">
        <v>-0.0041899681</v>
      </c>
      <c r="H237" s="31">
        <v>-0.0029621124</v>
      </c>
      <c r="I237" s="31">
        <v>-0.0056130886</v>
      </c>
      <c r="J237" s="31">
        <v>-0.0055800676</v>
      </c>
      <c r="K237" s="31">
        <v>-0.0056787729</v>
      </c>
      <c r="L237" s="31">
        <v>-0.0071461201</v>
      </c>
      <c r="M237" s="31">
        <v>-0.0087476969</v>
      </c>
      <c r="N237" s="31">
        <v>-0.0025421381</v>
      </c>
      <c r="O237" s="31">
        <v>-0.0053380728</v>
      </c>
      <c r="P237" s="31">
        <v>-0.0031969547</v>
      </c>
      <c r="Q237" s="31">
        <v>-0.003772974</v>
      </c>
      <c r="R237" s="31">
        <v>-0.0008808374</v>
      </c>
      <c r="S237" s="31">
        <v>-0.0003201962</v>
      </c>
      <c r="T237" s="31">
        <v>-0.0027784109</v>
      </c>
      <c r="U237" s="31">
        <v>-0.0100790262</v>
      </c>
      <c r="V237" s="31">
        <v>-0.0144107342</v>
      </c>
      <c r="W237" s="31">
        <v>-0.0114469528</v>
      </c>
      <c r="X237" s="31">
        <v>-0.0103029013</v>
      </c>
      <c r="Y237" s="31">
        <v>-0.0080823898</v>
      </c>
      <c r="Z237" s="35">
        <v>-0.0074964762</v>
      </c>
    </row>
    <row r="238" spans="1:26" s="1" customFormat="1" ht="12.75">
      <c r="A238" s="8">
        <v>22390</v>
      </c>
      <c r="B238" s="54" t="s">
        <v>196</v>
      </c>
      <c r="C238" s="59">
        <v>-0.0018112659</v>
      </c>
      <c r="D238" s="31">
        <v>-0.0019586086</v>
      </c>
      <c r="E238" s="31">
        <v>-0.0026504993</v>
      </c>
      <c r="F238" s="31">
        <v>-0.0034593344</v>
      </c>
      <c r="G238" s="31">
        <v>-0.0029581785</v>
      </c>
      <c r="H238" s="31">
        <v>-0.0026055574</v>
      </c>
      <c r="I238" s="31">
        <v>-0.0036814213</v>
      </c>
      <c r="J238" s="31">
        <v>-0.0038399696</v>
      </c>
      <c r="K238" s="31">
        <v>-0.0022505522</v>
      </c>
      <c r="L238" s="31">
        <v>-0.0027896166</v>
      </c>
      <c r="M238" s="31">
        <v>-0.005028367</v>
      </c>
      <c r="N238" s="31">
        <v>-0.0015320778</v>
      </c>
      <c r="O238" s="31">
        <v>-0.0036802292</v>
      </c>
      <c r="P238" s="31">
        <v>-0.002830863</v>
      </c>
      <c r="Q238" s="31">
        <v>-0.0032788515</v>
      </c>
      <c r="R238" s="31">
        <v>-0.0021668673</v>
      </c>
      <c r="S238" s="31">
        <v>-0.0033572912</v>
      </c>
      <c r="T238" s="31">
        <v>-0.0048753023</v>
      </c>
      <c r="U238" s="31">
        <v>-0.001152277</v>
      </c>
      <c r="V238" s="31">
        <v>-0.0020331144</v>
      </c>
      <c r="W238" s="31">
        <v>-0.0001703501</v>
      </c>
      <c r="X238" s="31">
        <v>-0.0004143715</v>
      </c>
      <c r="Y238" s="31">
        <v>0.0002321601</v>
      </c>
      <c r="Z238" s="35">
        <v>0.0003970861</v>
      </c>
    </row>
    <row r="239" spans="1:26" s="1" customFormat="1" ht="12.75">
      <c r="A239" s="8">
        <v>22395</v>
      </c>
      <c r="B239" s="54" t="s">
        <v>197</v>
      </c>
      <c r="C239" s="59">
        <v>0.0235974789</v>
      </c>
      <c r="D239" s="31">
        <v>0.0269984603</v>
      </c>
      <c r="E239" s="31">
        <v>0.0444690585</v>
      </c>
      <c r="F239" s="31">
        <v>0.0397899747</v>
      </c>
      <c r="G239" s="31">
        <v>0.0407034159</v>
      </c>
      <c r="H239" s="31">
        <v>0.0415061712</v>
      </c>
      <c r="I239" s="31">
        <v>0.0374704003</v>
      </c>
      <c r="J239" s="31">
        <v>0.0352119803</v>
      </c>
      <c r="K239" s="31">
        <v>0.0331702232</v>
      </c>
      <c r="L239" s="31">
        <v>0.0254007578</v>
      </c>
      <c r="M239" s="31">
        <v>0.0217217207</v>
      </c>
      <c r="N239" s="31">
        <v>0.014970839</v>
      </c>
      <c r="O239" s="31">
        <v>0.0100724101</v>
      </c>
      <c r="P239" s="31">
        <v>0.0177180171</v>
      </c>
      <c r="Q239" s="31">
        <v>0.0146425366</v>
      </c>
      <c r="R239" s="31">
        <v>0.0175873041</v>
      </c>
      <c r="S239" s="31">
        <v>0.0214701891</v>
      </c>
      <c r="T239" s="31">
        <v>0.0189221501</v>
      </c>
      <c r="U239" s="31">
        <v>0.0040945411</v>
      </c>
      <c r="V239" s="31">
        <v>0.0178937912</v>
      </c>
      <c r="W239" s="31">
        <v>0.0301280618</v>
      </c>
      <c r="X239" s="31">
        <v>0.0248126984</v>
      </c>
      <c r="Y239" s="31">
        <v>0.0171607137</v>
      </c>
      <c r="Z239" s="35">
        <v>0.0132955909</v>
      </c>
    </row>
    <row r="240" spans="1:26" s="1" customFormat="1" ht="12.75">
      <c r="A240" s="8">
        <v>22400</v>
      </c>
      <c r="B240" s="54" t="s">
        <v>198</v>
      </c>
      <c r="C240" s="59">
        <v>0.0211186409</v>
      </c>
      <c r="D240" s="31">
        <v>0.0251913667</v>
      </c>
      <c r="E240" s="31">
        <v>0.0437370539</v>
      </c>
      <c r="F240" s="31">
        <v>0.0386924148</v>
      </c>
      <c r="G240" s="31">
        <v>0.0410662889</v>
      </c>
      <c r="H240" s="31">
        <v>0.04351753</v>
      </c>
      <c r="I240" s="31">
        <v>0.0417648554</v>
      </c>
      <c r="J240" s="31">
        <v>0.0408616066</v>
      </c>
      <c r="K240" s="31">
        <v>0.037325561</v>
      </c>
      <c r="L240" s="31">
        <v>0.0302580595</v>
      </c>
      <c r="M240" s="31">
        <v>0.0259341002</v>
      </c>
      <c r="N240" s="31">
        <v>0.0070545673</v>
      </c>
      <c r="O240" s="31">
        <v>-0.0044749975</v>
      </c>
      <c r="P240" s="31">
        <v>0.0067496896</v>
      </c>
      <c r="Q240" s="31">
        <v>0.0014443994</v>
      </c>
      <c r="R240" s="31">
        <v>0.0015867352</v>
      </c>
      <c r="S240" s="31">
        <v>0.0053406358</v>
      </c>
      <c r="T240" s="31">
        <v>0.003606081</v>
      </c>
      <c r="U240" s="31">
        <v>-0.0050865412</v>
      </c>
      <c r="V240" s="31">
        <v>0.0170570016</v>
      </c>
      <c r="W240" s="31">
        <v>0.0386938453</v>
      </c>
      <c r="X240" s="31">
        <v>0.0298202634</v>
      </c>
      <c r="Y240" s="31">
        <v>0.0225243568</v>
      </c>
      <c r="Z240" s="35">
        <v>0.0153208375</v>
      </c>
    </row>
    <row r="241" spans="1:26" s="1" customFormat="1" ht="12.75">
      <c r="A241" s="39">
        <v>22405</v>
      </c>
      <c r="B241" s="55" t="s">
        <v>439</v>
      </c>
      <c r="C241" s="60">
        <v>-0.0005543232</v>
      </c>
      <c r="D241" s="37">
        <v>0.0013074279</v>
      </c>
      <c r="E241" s="37">
        <v>0.007160306</v>
      </c>
      <c r="F241" s="37">
        <v>0.0068272948</v>
      </c>
      <c r="G241" s="37">
        <v>0.0077747703</v>
      </c>
      <c r="H241" s="37">
        <v>0.0088928342</v>
      </c>
      <c r="I241" s="37">
        <v>0.006075561</v>
      </c>
      <c r="J241" s="37">
        <v>0.0041428208</v>
      </c>
      <c r="K241" s="37">
        <v>0.0032898784</v>
      </c>
      <c r="L241" s="37">
        <v>0.0017340183</v>
      </c>
      <c r="M241" s="37">
        <v>-0.0004255772</v>
      </c>
      <c r="N241" s="37">
        <v>0.0048651099</v>
      </c>
      <c r="O241" s="37">
        <v>0.0004258156</v>
      </c>
      <c r="P241" s="37">
        <v>0.002669692</v>
      </c>
      <c r="Q241" s="37">
        <v>0.0022063255</v>
      </c>
      <c r="R241" s="37">
        <v>0.0026996136</v>
      </c>
      <c r="S241" s="37">
        <v>0.0014995337</v>
      </c>
      <c r="T241" s="37">
        <v>-0.000701189</v>
      </c>
      <c r="U241" s="37">
        <v>-0.0042661428</v>
      </c>
      <c r="V241" s="37">
        <v>-0.0044955015</v>
      </c>
      <c r="W241" s="37">
        <v>0.0012338758</v>
      </c>
      <c r="X241" s="37">
        <v>0.0009435415</v>
      </c>
      <c r="Y241" s="37">
        <v>0.0020792484</v>
      </c>
      <c r="Z241" s="38">
        <v>0.001453042</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0.0016540885</v>
      </c>
      <c r="D243" s="31">
        <v>0.005435288</v>
      </c>
      <c r="E243" s="31">
        <v>0.0178259015</v>
      </c>
      <c r="F243" s="31">
        <v>0.0162854195</v>
      </c>
      <c r="G243" s="31">
        <v>0.0176690221</v>
      </c>
      <c r="H243" s="31">
        <v>0.0200091004</v>
      </c>
      <c r="I243" s="31">
        <v>0.01670748</v>
      </c>
      <c r="J243" s="31">
        <v>0.013615787</v>
      </c>
      <c r="K243" s="31">
        <v>0.0122485757</v>
      </c>
      <c r="L243" s="31">
        <v>0.0084040165</v>
      </c>
      <c r="M243" s="31">
        <v>0.003585875</v>
      </c>
      <c r="N243" s="31">
        <v>0.0035542846</v>
      </c>
      <c r="O243" s="31">
        <v>-0.0006670952</v>
      </c>
      <c r="P243" s="31">
        <v>0.0033227801</v>
      </c>
      <c r="Q243" s="31">
        <v>0.0022318959</v>
      </c>
      <c r="R243" s="31">
        <v>0.0049117208</v>
      </c>
      <c r="S243" s="31">
        <v>0.0056262016</v>
      </c>
      <c r="T243" s="31">
        <v>0.0027621388</v>
      </c>
      <c r="U243" s="31">
        <v>-0.008035779</v>
      </c>
      <c r="V243" s="31">
        <v>-0.0038025379</v>
      </c>
      <c r="W243" s="31">
        <v>0.0062300563</v>
      </c>
      <c r="X243" s="31">
        <v>0.0044742227</v>
      </c>
      <c r="Y243" s="31">
        <v>0.0043547153</v>
      </c>
      <c r="Z243" s="35">
        <v>0.0031977296</v>
      </c>
    </row>
    <row r="244" spans="1:26" s="1" customFormat="1" ht="12.75">
      <c r="A244" s="8">
        <v>22415</v>
      </c>
      <c r="B244" s="54" t="s">
        <v>200</v>
      </c>
      <c r="C244" s="59">
        <v>0.021604836</v>
      </c>
      <c r="D244" s="31">
        <v>0.0269906521</v>
      </c>
      <c r="E244" s="31">
        <v>0.0453313589</v>
      </c>
      <c r="F244" s="31">
        <v>0.0399231315</v>
      </c>
      <c r="G244" s="31">
        <v>0.0422883034</v>
      </c>
      <c r="H244" s="31">
        <v>0.0446899533</v>
      </c>
      <c r="I244" s="31">
        <v>0.0430454612</v>
      </c>
      <c r="J244" s="31">
        <v>0.0425624251</v>
      </c>
      <c r="K244" s="31">
        <v>0.0399170518</v>
      </c>
      <c r="L244" s="31">
        <v>0.0316638947</v>
      </c>
      <c r="M244" s="31">
        <v>0.0282809138</v>
      </c>
      <c r="N244" s="31">
        <v>0.0048908591</v>
      </c>
      <c r="O244" s="31">
        <v>-0.0079829693</v>
      </c>
      <c r="P244" s="31">
        <v>0.0041586161</v>
      </c>
      <c r="Q244" s="31">
        <v>-0.001398325</v>
      </c>
      <c r="R244" s="31">
        <v>-0.0021494627</v>
      </c>
      <c r="S244" s="31">
        <v>0.0020716786</v>
      </c>
      <c r="T244" s="31">
        <v>-0.0012556314</v>
      </c>
      <c r="U244" s="31">
        <v>-0.0075052977</v>
      </c>
      <c r="V244" s="31">
        <v>0.0181304216</v>
      </c>
      <c r="W244" s="31">
        <v>0.0420160294</v>
      </c>
      <c r="X244" s="31">
        <v>0.0322076678</v>
      </c>
      <c r="Y244" s="31">
        <v>0.0239343643</v>
      </c>
      <c r="Z244" s="35">
        <v>0.0154652596</v>
      </c>
    </row>
    <row r="245" spans="1:26" s="1" customFormat="1" ht="12.75">
      <c r="A245" s="8">
        <v>23000</v>
      </c>
      <c r="B245" s="54" t="s">
        <v>201</v>
      </c>
      <c r="C245" s="59">
        <v>0.041154325</v>
      </c>
      <c r="D245" s="31">
        <v>0.0465728045</v>
      </c>
      <c r="E245" s="31">
        <v>0.0726292729</v>
      </c>
      <c r="F245" s="31">
        <v>0.0537619591</v>
      </c>
      <c r="G245" s="31">
        <v>0.058559835</v>
      </c>
      <c r="H245" s="31">
        <v>0.0704016685</v>
      </c>
      <c r="I245" s="31">
        <v>0.0683376193</v>
      </c>
      <c r="J245" s="31">
        <v>0.0676802397</v>
      </c>
      <c r="K245" s="31">
        <v>0.064321816</v>
      </c>
      <c r="L245" s="31">
        <v>0.0668913722</v>
      </c>
      <c r="M245" s="31">
        <v>0.0627673268</v>
      </c>
      <c r="N245" s="31">
        <v>0.0221973658</v>
      </c>
      <c r="O245" s="31">
        <v>0.0041550398</v>
      </c>
      <c r="P245" s="31">
        <v>0.014459312</v>
      </c>
      <c r="Q245" s="31">
        <v>0.0116099119</v>
      </c>
      <c r="R245" s="31">
        <v>-0.0029894114</v>
      </c>
      <c r="S245" s="31">
        <v>-0.0033620596</v>
      </c>
      <c r="T245" s="31">
        <v>-0.0168226957</v>
      </c>
      <c r="U245" s="31">
        <v>-0.0143891573</v>
      </c>
      <c r="V245" s="31">
        <v>0.044575274</v>
      </c>
      <c r="W245" s="31">
        <v>0.077033639</v>
      </c>
      <c r="X245" s="31">
        <v>0.0593507886</v>
      </c>
      <c r="Y245" s="31">
        <v>0.0577256083</v>
      </c>
      <c r="Z245" s="35">
        <v>0.0507223606</v>
      </c>
    </row>
    <row r="246" spans="1:26" s="1" customFormat="1" ht="12.75">
      <c r="A246" s="39">
        <v>23005</v>
      </c>
      <c r="B246" s="55" t="s">
        <v>202</v>
      </c>
      <c r="C246" s="60">
        <v>0.0816086531</v>
      </c>
      <c r="D246" s="37">
        <v>0.0907370448</v>
      </c>
      <c r="E246" s="37">
        <v>0.1129761338</v>
      </c>
      <c r="F246" s="37">
        <v>0.0945565104</v>
      </c>
      <c r="G246" s="37">
        <v>0.1049628258</v>
      </c>
      <c r="H246" s="37">
        <v>0.122384727</v>
      </c>
      <c r="I246" s="37">
        <v>0.1161342263</v>
      </c>
      <c r="J246" s="37">
        <v>0.112097919</v>
      </c>
      <c r="K246" s="37">
        <v>0.1139497161</v>
      </c>
      <c r="L246" s="37">
        <v>0.1240565777</v>
      </c>
      <c r="M246" s="37">
        <v>0.1256834269</v>
      </c>
      <c r="N246" s="37">
        <v>0.0987468362</v>
      </c>
      <c r="O246" s="37">
        <v>0.0846344233</v>
      </c>
      <c r="P246" s="37">
        <v>0.0833474398</v>
      </c>
      <c r="Q246" s="37">
        <v>0.0817640424</v>
      </c>
      <c r="R246" s="37">
        <v>0.0781301856</v>
      </c>
      <c r="S246" s="37">
        <v>0.0641752481</v>
      </c>
      <c r="T246" s="37">
        <v>0.0529862642</v>
      </c>
      <c r="U246" s="37">
        <v>0.0550389886</v>
      </c>
      <c r="V246" s="37">
        <v>0.1074869037</v>
      </c>
      <c r="W246" s="37">
        <v>0.1296691895</v>
      </c>
      <c r="X246" s="37">
        <v>0.1194398403</v>
      </c>
      <c r="Y246" s="37">
        <v>0.1164579988</v>
      </c>
      <c r="Z246" s="38">
        <v>0.1075781584</v>
      </c>
    </row>
    <row r="247" spans="1:26" s="1" customFormat="1" ht="12.75">
      <c r="A247" s="8">
        <v>23010</v>
      </c>
      <c r="B247" s="54" t="s">
        <v>203</v>
      </c>
      <c r="C247" s="59">
        <v>0.0347850919</v>
      </c>
      <c r="D247" s="31">
        <v>0.0427857637</v>
      </c>
      <c r="E247" s="31">
        <v>0.068916142</v>
      </c>
      <c r="F247" s="31">
        <v>0.0504314899</v>
      </c>
      <c r="G247" s="31">
        <v>0.0549691319</v>
      </c>
      <c r="H247" s="31">
        <v>0.0655934215</v>
      </c>
      <c r="I247" s="31">
        <v>0.0638813376</v>
      </c>
      <c r="J247" s="31">
        <v>0.063280046</v>
      </c>
      <c r="K247" s="31">
        <v>0.0594550967</v>
      </c>
      <c r="L247" s="31">
        <v>0.0608230829</v>
      </c>
      <c r="M247" s="31">
        <v>0.0555782318</v>
      </c>
      <c r="N247" s="31">
        <v>0.0127063394</v>
      </c>
      <c r="O247" s="31">
        <v>-0.0058172941</v>
      </c>
      <c r="P247" s="31">
        <v>0.0044783354</v>
      </c>
      <c r="Q247" s="31">
        <v>0.0013118386</v>
      </c>
      <c r="R247" s="31">
        <v>-0.0147830248</v>
      </c>
      <c r="S247" s="31">
        <v>-0.0138188601</v>
      </c>
      <c r="T247" s="31">
        <v>-0.0264635086</v>
      </c>
      <c r="U247" s="31">
        <v>-0.0231491327</v>
      </c>
      <c r="V247" s="31">
        <v>0.0379554629</v>
      </c>
      <c r="W247" s="31">
        <v>0.0714966059</v>
      </c>
      <c r="X247" s="31">
        <v>0.0530964136</v>
      </c>
      <c r="Y247" s="31">
        <v>0.0531659722</v>
      </c>
      <c r="Z247" s="35">
        <v>0.0450697541</v>
      </c>
    </row>
    <row r="248" spans="1:26" s="1" customFormat="1" ht="12.75">
      <c r="A248" s="8">
        <v>23020</v>
      </c>
      <c r="B248" s="54" t="s">
        <v>204</v>
      </c>
      <c r="C248" s="59">
        <v>0.0366313457</v>
      </c>
      <c r="D248" s="31">
        <v>0.0428726673</v>
      </c>
      <c r="E248" s="31">
        <v>0.0705447197</v>
      </c>
      <c r="F248" s="31">
        <v>0.0541698337</v>
      </c>
      <c r="G248" s="31">
        <v>0.0590750575</v>
      </c>
      <c r="H248" s="31">
        <v>0.0709393024</v>
      </c>
      <c r="I248" s="31">
        <v>0.0693375468</v>
      </c>
      <c r="J248" s="31">
        <v>0.0672692657</v>
      </c>
      <c r="K248" s="31">
        <v>0.0660167933</v>
      </c>
      <c r="L248" s="31">
        <v>0.0665160418</v>
      </c>
      <c r="M248" s="31">
        <v>0.062310636</v>
      </c>
      <c r="N248" s="31">
        <v>0.0232914686</v>
      </c>
      <c r="O248" s="31">
        <v>0.0076818466</v>
      </c>
      <c r="P248" s="31">
        <v>0.017319262</v>
      </c>
      <c r="Q248" s="31">
        <v>0.0142800212</v>
      </c>
      <c r="R248" s="31">
        <v>0.0022805333</v>
      </c>
      <c r="S248" s="31">
        <v>0.0014001727</v>
      </c>
      <c r="T248" s="31">
        <v>-0.0135235786</v>
      </c>
      <c r="U248" s="31">
        <v>-0.0158172846</v>
      </c>
      <c r="V248" s="31">
        <v>0.0382075906</v>
      </c>
      <c r="W248" s="31">
        <v>0.0682086349</v>
      </c>
      <c r="X248" s="31">
        <v>0.0528161526</v>
      </c>
      <c r="Y248" s="31">
        <v>0.0535368323</v>
      </c>
      <c r="Z248" s="35">
        <v>0.0474092364</v>
      </c>
    </row>
    <row r="249" spans="1:26" s="1" customFormat="1" ht="12.75">
      <c r="A249" s="8">
        <v>23025</v>
      </c>
      <c r="B249" s="54" t="s">
        <v>441</v>
      </c>
      <c r="C249" s="59">
        <v>0.0347783566</v>
      </c>
      <c r="D249" s="31">
        <v>0.0427937508</v>
      </c>
      <c r="E249" s="31">
        <v>0.0689204335</v>
      </c>
      <c r="F249" s="31">
        <v>0.0504387617</v>
      </c>
      <c r="G249" s="31">
        <v>0.0549758077</v>
      </c>
      <c r="H249" s="31">
        <v>0.0656045675</v>
      </c>
      <c r="I249" s="31">
        <v>0.0638855696</v>
      </c>
      <c r="J249" s="31">
        <v>0.0632886887</v>
      </c>
      <c r="K249" s="31">
        <v>0.0594517589</v>
      </c>
      <c r="L249" s="31">
        <v>0.0608272552</v>
      </c>
      <c r="M249" s="31">
        <v>0.0555675626</v>
      </c>
      <c r="N249" s="31">
        <v>0.0127360225</v>
      </c>
      <c r="O249" s="31">
        <v>-0.0057754517</v>
      </c>
      <c r="P249" s="31">
        <v>0.0044845343</v>
      </c>
      <c r="Q249" s="31">
        <v>0.0013341308</v>
      </c>
      <c r="R249" s="31">
        <v>-0.0147521496</v>
      </c>
      <c r="S249" s="31">
        <v>-0.0137944221</v>
      </c>
      <c r="T249" s="31">
        <v>-0.0264378786</v>
      </c>
      <c r="U249" s="31">
        <v>-0.0231444836</v>
      </c>
      <c r="V249" s="31">
        <v>0.037958622</v>
      </c>
      <c r="W249" s="31">
        <v>0.0714859962</v>
      </c>
      <c r="X249" s="31">
        <v>0.0530893803</v>
      </c>
      <c r="Y249" s="31">
        <v>0.0531713367</v>
      </c>
      <c r="Z249" s="35">
        <v>0.0450814962</v>
      </c>
    </row>
    <row r="250" spans="1:26" s="1" customFormat="1" ht="12.75">
      <c r="A250" s="8">
        <v>23030</v>
      </c>
      <c r="B250" s="54" t="s">
        <v>205</v>
      </c>
      <c r="C250" s="59">
        <v>0.0395823121</v>
      </c>
      <c r="D250" s="31">
        <v>0.0456205606</v>
      </c>
      <c r="E250" s="31">
        <v>0.0719506741</v>
      </c>
      <c r="F250" s="31">
        <v>0.0533197522</v>
      </c>
      <c r="G250" s="31">
        <v>0.0581464171</v>
      </c>
      <c r="H250" s="31">
        <v>0.0697588325</v>
      </c>
      <c r="I250" s="31">
        <v>0.0677720904</v>
      </c>
      <c r="J250" s="31">
        <v>0.0670244098</v>
      </c>
      <c r="K250" s="31">
        <v>0.0637831688</v>
      </c>
      <c r="L250" s="31">
        <v>0.0653231144</v>
      </c>
      <c r="M250" s="31">
        <v>0.0605825186</v>
      </c>
      <c r="N250" s="31">
        <v>0.01897645</v>
      </c>
      <c r="O250" s="31">
        <v>0.0009334087</v>
      </c>
      <c r="P250" s="31">
        <v>0.0115522742</v>
      </c>
      <c r="Q250" s="31">
        <v>0.0083346367</v>
      </c>
      <c r="R250" s="31">
        <v>-0.0066179037</v>
      </c>
      <c r="S250" s="31">
        <v>-0.0061551332</v>
      </c>
      <c r="T250" s="31">
        <v>-0.0194003582</v>
      </c>
      <c r="U250" s="31">
        <v>-0.0170227289</v>
      </c>
      <c r="V250" s="31">
        <v>0.0422801375</v>
      </c>
      <c r="W250" s="31">
        <v>0.0749700665</v>
      </c>
      <c r="X250" s="31">
        <v>0.0572682619</v>
      </c>
      <c r="Y250" s="31">
        <v>0.0571563244</v>
      </c>
      <c r="Z250" s="35">
        <v>0.049836278</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0.0481132865</v>
      </c>
      <c r="D252" s="31">
        <v>0.0553051829</v>
      </c>
      <c r="E252" s="31">
        <v>0.0797518492</v>
      </c>
      <c r="F252" s="31">
        <v>0.0663200617</v>
      </c>
      <c r="G252" s="31">
        <v>0.0707628727</v>
      </c>
      <c r="H252" s="31">
        <v>0.0761995912</v>
      </c>
      <c r="I252" s="31">
        <v>0.0783595443</v>
      </c>
      <c r="J252" s="31">
        <v>0.0805871487</v>
      </c>
      <c r="K252" s="31">
        <v>0.0788549781</v>
      </c>
      <c r="L252" s="31">
        <v>0.0796025395</v>
      </c>
      <c r="M252" s="31">
        <v>0.0807645917</v>
      </c>
      <c r="N252" s="31">
        <v>0.0390783548</v>
      </c>
      <c r="O252" s="31">
        <v>0.0192650557</v>
      </c>
      <c r="P252" s="31">
        <v>0.0366174579</v>
      </c>
      <c r="Q252" s="31">
        <v>0.0316701531</v>
      </c>
      <c r="R252" s="31">
        <v>0.0177817941</v>
      </c>
      <c r="S252" s="31">
        <v>0.0189706087</v>
      </c>
      <c r="T252" s="31">
        <v>0.0087206364</v>
      </c>
      <c r="U252" s="31">
        <v>0.0152107477</v>
      </c>
      <c r="V252" s="31">
        <v>0.0715032816</v>
      </c>
      <c r="W252" s="31">
        <v>0.1046897769</v>
      </c>
      <c r="X252" s="31">
        <v>0.0869863629</v>
      </c>
      <c r="Y252" s="31">
        <v>0.0805461407</v>
      </c>
      <c r="Z252" s="35">
        <v>0.0643168688</v>
      </c>
    </row>
    <row r="253" spans="1:26" s="1" customFormat="1" ht="12.75">
      <c r="A253" s="8">
        <v>23045</v>
      </c>
      <c r="B253" s="54" t="s">
        <v>208</v>
      </c>
      <c r="C253" s="59">
        <v>0.0354152322</v>
      </c>
      <c r="D253" s="31">
        <v>0.043325305</v>
      </c>
      <c r="E253" s="31">
        <v>0.0694195032</v>
      </c>
      <c r="F253" s="31">
        <v>0.0508779287</v>
      </c>
      <c r="G253" s="31">
        <v>0.055385828</v>
      </c>
      <c r="H253" s="31">
        <v>0.0658688545</v>
      </c>
      <c r="I253" s="31">
        <v>0.0642659068</v>
      </c>
      <c r="J253" s="31">
        <v>0.0636740923</v>
      </c>
      <c r="K253" s="31">
        <v>0.059981823</v>
      </c>
      <c r="L253" s="31">
        <v>0.0613932014</v>
      </c>
      <c r="M253" s="31">
        <v>0.0563619733</v>
      </c>
      <c r="N253" s="31">
        <v>0.0130170584</v>
      </c>
      <c r="O253" s="31">
        <v>-0.0056556463</v>
      </c>
      <c r="P253" s="31">
        <v>0.0050299764</v>
      </c>
      <c r="Q253" s="31">
        <v>0.0016857386</v>
      </c>
      <c r="R253" s="31">
        <v>-0.0146628618</v>
      </c>
      <c r="S253" s="31">
        <v>-0.0136277676</v>
      </c>
      <c r="T253" s="31">
        <v>-0.0262010098</v>
      </c>
      <c r="U253" s="31">
        <v>-0.0223722458</v>
      </c>
      <c r="V253" s="31">
        <v>0.0389707088</v>
      </c>
      <c r="W253" s="31">
        <v>0.0727752447</v>
      </c>
      <c r="X253" s="31">
        <v>0.0542417169</v>
      </c>
      <c r="Y253" s="31">
        <v>0.0540961027</v>
      </c>
      <c r="Z253" s="35">
        <v>0.0456649661</v>
      </c>
    </row>
    <row r="254" spans="1:26" s="1" customFormat="1" ht="12.75">
      <c r="A254" s="8">
        <v>23050</v>
      </c>
      <c r="B254" s="54" t="s">
        <v>209</v>
      </c>
      <c r="C254" s="59">
        <v>0.0366223454</v>
      </c>
      <c r="D254" s="31">
        <v>0.0437523127</v>
      </c>
      <c r="E254" s="31">
        <v>0.0696703196</v>
      </c>
      <c r="F254" s="31">
        <v>0.0515133142</v>
      </c>
      <c r="G254" s="31">
        <v>0.0561785102</v>
      </c>
      <c r="H254" s="31">
        <v>0.0673056245</v>
      </c>
      <c r="I254" s="31">
        <v>0.0653750896</v>
      </c>
      <c r="J254" s="31">
        <v>0.064289391</v>
      </c>
      <c r="K254" s="31">
        <v>0.0615991354</v>
      </c>
      <c r="L254" s="31">
        <v>0.062394619</v>
      </c>
      <c r="M254" s="31">
        <v>0.0569687486</v>
      </c>
      <c r="N254" s="31">
        <v>0.014986515</v>
      </c>
      <c r="O254" s="31">
        <v>-0.002779007</v>
      </c>
      <c r="P254" s="31">
        <v>0.0077425241</v>
      </c>
      <c r="Q254" s="31">
        <v>0.0043455958</v>
      </c>
      <c r="R254" s="31">
        <v>-0.0109450817</v>
      </c>
      <c r="S254" s="31">
        <v>-0.0100159645</v>
      </c>
      <c r="T254" s="31">
        <v>-0.0229424238</v>
      </c>
      <c r="U254" s="31">
        <v>-0.0210807323</v>
      </c>
      <c r="V254" s="31">
        <v>0.037586391</v>
      </c>
      <c r="W254" s="31">
        <v>0.0700085163</v>
      </c>
      <c r="X254" s="31">
        <v>0.053003788</v>
      </c>
      <c r="Y254" s="31">
        <v>0.0530602336</v>
      </c>
      <c r="Z254" s="35">
        <v>0.0459138751</v>
      </c>
    </row>
    <row r="255" spans="1:26" s="1" customFormat="1" ht="12.75">
      <c r="A255" s="8">
        <v>23060</v>
      </c>
      <c r="B255" s="54" t="s">
        <v>210</v>
      </c>
      <c r="C255" s="59">
        <v>0.031632185</v>
      </c>
      <c r="D255" s="31">
        <v>0.0381605029</v>
      </c>
      <c r="E255" s="31">
        <v>0.0647132993</v>
      </c>
      <c r="F255" s="31">
        <v>0.0454242826</v>
      </c>
      <c r="G255" s="31">
        <v>0.0500085354</v>
      </c>
      <c r="H255" s="31">
        <v>0.0601298809</v>
      </c>
      <c r="I255" s="31">
        <v>0.0586977005</v>
      </c>
      <c r="J255" s="31">
        <v>0.0579588413</v>
      </c>
      <c r="K255" s="31">
        <v>0.0546107888</v>
      </c>
      <c r="L255" s="31">
        <v>0.0578073859</v>
      </c>
      <c r="M255" s="31">
        <v>0.0539606214</v>
      </c>
      <c r="N255" s="31">
        <v>0.0081291199</v>
      </c>
      <c r="O255" s="31">
        <v>-0.0111593008</v>
      </c>
      <c r="P255" s="31">
        <v>0.0008189082</v>
      </c>
      <c r="Q255" s="31">
        <v>-0.0028626919</v>
      </c>
      <c r="R255" s="31">
        <v>-0.0195127726</v>
      </c>
      <c r="S255" s="31">
        <v>-0.0194243193</v>
      </c>
      <c r="T255" s="31">
        <v>-0.0317447186</v>
      </c>
      <c r="U255" s="31">
        <v>-0.0263280869</v>
      </c>
      <c r="V255" s="31">
        <v>0.0377882123</v>
      </c>
      <c r="W255" s="31">
        <v>0.0746943951</v>
      </c>
      <c r="X255" s="31">
        <v>0.055196166</v>
      </c>
      <c r="Y255" s="31">
        <v>0.0515655875</v>
      </c>
      <c r="Z255" s="35">
        <v>0.0417971015</v>
      </c>
    </row>
    <row r="256" spans="1:26" s="1" customFormat="1" ht="12.75">
      <c r="A256" s="39">
        <v>23065</v>
      </c>
      <c r="B256" s="55" t="s">
        <v>211</v>
      </c>
      <c r="C256" s="60">
        <v>0.0349191427</v>
      </c>
      <c r="D256" s="37">
        <v>0.0426556468</v>
      </c>
      <c r="E256" s="37">
        <v>0.0688307285</v>
      </c>
      <c r="F256" s="37">
        <v>0.0503748059</v>
      </c>
      <c r="G256" s="37">
        <v>0.0549523234</v>
      </c>
      <c r="H256" s="37">
        <v>0.0657533407</v>
      </c>
      <c r="I256" s="37">
        <v>0.0639972687</v>
      </c>
      <c r="J256" s="37">
        <v>0.0633180141</v>
      </c>
      <c r="K256" s="37">
        <v>0.0596086979</v>
      </c>
      <c r="L256" s="37">
        <v>0.0608791709</v>
      </c>
      <c r="M256" s="37">
        <v>0.055634737</v>
      </c>
      <c r="N256" s="37">
        <v>0.0129195452</v>
      </c>
      <c r="O256" s="37">
        <v>-0.0055464506</v>
      </c>
      <c r="P256" s="37">
        <v>0.0048540831</v>
      </c>
      <c r="Q256" s="37">
        <v>0.0016803741</v>
      </c>
      <c r="R256" s="37">
        <v>-0.0141755342</v>
      </c>
      <c r="S256" s="37">
        <v>-0.0132523775</v>
      </c>
      <c r="T256" s="37">
        <v>-0.0260368586</v>
      </c>
      <c r="U256" s="37">
        <v>-0.0230339766</v>
      </c>
      <c r="V256" s="37">
        <v>0.0376216173</v>
      </c>
      <c r="W256" s="37">
        <v>0.0709953904</v>
      </c>
      <c r="X256" s="37">
        <v>0.0527492166</v>
      </c>
      <c r="Y256" s="37">
        <v>0.0528542995</v>
      </c>
      <c r="Z256" s="38">
        <v>0.0450357199</v>
      </c>
    </row>
    <row r="257" spans="1:26" s="1" customFormat="1" ht="12.75">
      <c r="A257" s="8">
        <v>23070</v>
      </c>
      <c r="B257" s="54" t="s">
        <v>212</v>
      </c>
      <c r="C257" s="59">
        <v>0.03834939</v>
      </c>
      <c r="D257" s="31">
        <v>0.0420352817</v>
      </c>
      <c r="E257" s="31">
        <v>0.0698347688</v>
      </c>
      <c r="F257" s="31">
        <v>0.0497400165</v>
      </c>
      <c r="G257" s="31">
        <v>0.0549920201</v>
      </c>
      <c r="H257" s="31">
        <v>0.068484962</v>
      </c>
      <c r="I257" s="31">
        <v>0.0655348301</v>
      </c>
      <c r="J257" s="31">
        <v>0.0649816394</v>
      </c>
      <c r="K257" s="31">
        <v>0.0609545708</v>
      </c>
      <c r="L257" s="31">
        <v>0.063226819</v>
      </c>
      <c r="M257" s="31">
        <v>0.0584173203</v>
      </c>
      <c r="N257" s="31">
        <v>0.0160911679</v>
      </c>
      <c r="O257" s="31">
        <v>-0.0020493269</v>
      </c>
      <c r="P257" s="31">
        <v>0.0083680749</v>
      </c>
      <c r="Q257" s="31">
        <v>0.0052754879</v>
      </c>
      <c r="R257" s="31">
        <v>-0.0092482567</v>
      </c>
      <c r="S257" s="31">
        <v>-0.0091457367</v>
      </c>
      <c r="T257" s="31">
        <v>-0.0225688219</v>
      </c>
      <c r="U257" s="31">
        <v>-0.0208131075</v>
      </c>
      <c r="V257" s="31">
        <v>0.0390823483</v>
      </c>
      <c r="W257" s="31">
        <v>0.0715954304</v>
      </c>
      <c r="X257" s="31">
        <v>0.0537959933</v>
      </c>
      <c r="Y257" s="31">
        <v>0.053911984</v>
      </c>
      <c r="Z257" s="35">
        <v>0.0485221744</v>
      </c>
    </row>
    <row r="258" spans="1:26" s="1" customFormat="1" ht="12.75">
      <c r="A258" s="8">
        <v>23075</v>
      </c>
      <c r="B258" s="54" t="s">
        <v>213</v>
      </c>
      <c r="C258" s="59">
        <v>0.0403345823</v>
      </c>
      <c r="D258" s="31">
        <v>0.0405028462</v>
      </c>
      <c r="E258" s="31">
        <v>0.0641570687</v>
      </c>
      <c r="F258" s="31">
        <v>0.0539872646</v>
      </c>
      <c r="G258" s="31">
        <v>0.0613933206</v>
      </c>
      <c r="H258" s="31">
        <v>0.0697090626</v>
      </c>
      <c r="I258" s="31">
        <v>0.0727666616</v>
      </c>
      <c r="J258" s="31">
        <v>0.0684764385</v>
      </c>
      <c r="K258" s="31">
        <v>0.070939362</v>
      </c>
      <c r="L258" s="31">
        <v>0.0751757026</v>
      </c>
      <c r="M258" s="31">
        <v>0.069806695</v>
      </c>
      <c r="N258" s="31">
        <v>0.0601139069</v>
      </c>
      <c r="O258" s="31">
        <v>0.0482529402</v>
      </c>
      <c r="P258" s="31">
        <v>0.058019042</v>
      </c>
      <c r="Q258" s="31">
        <v>0.0571570992</v>
      </c>
      <c r="R258" s="31">
        <v>0.0574591756</v>
      </c>
      <c r="S258" s="31">
        <v>0.0587021112</v>
      </c>
      <c r="T258" s="31">
        <v>0.044649601</v>
      </c>
      <c r="U258" s="31">
        <v>0.0302348137</v>
      </c>
      <c r="V258" s="31">
        <v>0.0620634556</v>
      </c>
      <c r="W258" s="31">
        <v>0.0831719041</v>
      </c>
      <c r="X258" s="31">
        <v>0.0731061101</v>
      </c>
      <c r="Y258" s="31">
        <v>0.0694018006</v>
      </c>
      <c r="Z258" s="35">
        <v>0.0621886849</v>
      </c>
    </row>
    <row r="259" spans="1:26" s="1" customFormat="1" ht="12.75">
      <c r="A259" s="8">
        <v>23080</v>
      </c>
      <c r="B259" s="54" t="s">
        <v>214</v>
      </c>
      <c r="C259" s="59">
        <v>0.0436159968</v>
      </c>
      <c r="D259" s="31">
        <v>0.0457030535</v>
      </c>
      <c r="E259" s="31">
        <v>0.070725143</v>
      </c>
      <c r="F259" s="31">
        <v>0.0524253249</v>
      </c>
      <c r="G259" s="31">
        <v>0.0573762059</v>
      </c>
      <c r="H259" s="31">
        <v>0.0673807859</v>
      </c>
      <c r="I259" s="31">
        <v>0.0672857165</v>
      </c>
      <c r="J259" s="31">
        <v>0.0672952533</v>
      </c>
      <c r="K259" s="31">
        <v>0.0664108396</v>
      </c>
      <c r="L259" s="31">
        <v>0.073972404</v>
      </c>
      <c r="M259" s="31">
        <v>0.0736808777</v>
      </c>
      <c r="N259" s="31">
        <v>0.0388302803</v>
      </c>
      <c r="O259" s="31">
        <v>0.0202887654</v>
      </c>
      <c r="P259" s="31">
        <v>0.0321792364</v>
      </c>
      <c r="Q259" s="31">
        <v>0.0293622613</v>
      </c>
      <c r="R259" s="31">
        <v>0.0176441669</v>
      </c>
      <c r="S259" s="31">
        <v>0.0148076415</v>
      </c>
      <c r="T259" s="31">
        <v>0.0025203824</v>
      </c>
      <c r="U259" s="31">
        <v>0.0066021681</v>
      </c>
      <c r="V259" s="31">
        <v>0.0628150702</v>
      </c>
      <c r="W259" s="31">
        <v>0.0933962464</v>
      </c>
      <c r="X259" s="31">
        <v>0.0779415369</v>
      </c>
      <c r="Y259" s="31">
        <v>0.0709123611</v>
      </c>
      <c r="Z259" s="35">
        <v>0.0597115755</v>
      </c>
    </row>
    <row r="260" spans="1:26" s="1" customFormat="1" ht="12.75">
      <c r="A260" s="8">
        <v>23082</v>
      </c>
      <c r="B260" s="54" t="s">
        <v>215</v>
      </c>
      <c r="C260" s="59">
        <v>0.0436016917</v>
      </c>
      <c r="D260" s="31">
        <v>0.0456982255</v>
      </c>
      <c r="E260" s="31">
        <v>0.070722878</v>
      </c>
      <c r="F260" s="31">
        <v>0.0523704886</v>
      </c>
      <c r="G260" s="31">
        <v>0.0573093295</v>
      </c>
      <c r="H260" s="31">
        <v>0.0673060417</v>
      </c>
      <c r="I260" s="31">
        <v>0.0672100186</v>
      </c>
      <c r="J260" s="31">
        <v>0.0671800971</v>
      </c>
      <c r="K260" s="31">
        <v>0.0662752986</v>
      </c>
      <c r="L260" s="31">
        <v>0.0738905072</v>
      </c>
      <c r="M260" s="31">
        <v>0.0736000538</v>
      </c>
      <c r="N260" s="31">
        <v>0.0387532711</v>
      </c>
      <c r="O260" s="31">
        <v>0.0202172399</v>
      </c>
      <c r="P260" s="31">
        <v>0.0321101546</v>
      </c>
      <c r="Q260" s="31">
        <v>0.0292939544</v>
      </c>
      <c r="R260" s="31">
        <v>0.0175786614</v>
      </c>
      <c r="S260" s="31">
        <v>0.0147859454</v>
      </c>
      <c r="T260" s="31">
        <v>0.0025067329</v>
      </c>
      <c r="U260" s="31">
        <v>0.0065738559</v>
      </c>
      <c r="V260" s="31">
        <v>0.0628022552</v>
      </c>
      <c r="W260" s="31">
        <v>0.0933923125</v>
      </c>
      <c r="X260" s="31">
        <v>0.0779387951</v>
      </c>
      <c r="Y260" s="31">
        <v>0.0708597302</v>
      </c>
      <c r="Z260" s="35">
        <v>0.0596642494</v>
      </c>
    </row>
    <row r="261" spans="1:26" s="1" customFormat="1" ht="12.75">
      <c r="A261" s="39">
        <v>23085</v>
      </c>
      <c r="B261" s="55" t="s">
        <v>216</v>
      </c>
      <c r="C261" s="60">
        <v>0.0442067981</v>
      </c>
      <c r="D261" s="37">
        <v>0.0470601916</v>
      </c>
      <c r="E261" s="37">
        <v>0.0717617869</v>
      </c>
      <c r="F261" s="37">
        <v>0.0550529361</v>
      </c>
      <c r="G261" s="37">
        <v>0.0600628257</v>
      </c>
      <c r="H261" s="37">
        <v>0.0693668723</v>
      </c>
      <c r="I261" s="37">
        <v>0.0698042512</v>
      </c>
      <c r="J261" s="37">
        <v>0.0703074932</v>
      </c>
      <c r="K261" s="37">
        <v>0.0699858069</v>
      </c>
      <c r="L261" s="37">
        <v>0.075648427</v>
      </c>
      <c r="M261" s="37">
        <v>0.075402379</v>
      </c>
      <c r="N261" s="37">
        <v>0.0419194102</v>
      </c>
      <c r="O261" s="37">
        <v>0.0238312483</v>
      </c>
      <c r="P261" s="37">
        <v>0.0363015532</v>
      </c>
      <c r="Q261" s="37">
        <v>0.0335008502</v>
      </c>
      <c r="R261" s="37">
        <v>0.0225019455</v>
      </c>
      <c r="S261" s="37">
        <v>0.0206031203</v>
      </c>
      <c r="T261" s="37">
        <v>0.0086647272</v>
      </c>
      <c r="U261" s="37">
        <v>0.0118486881</v>
      </c>
      <c r="V261" s="37">
        <v>0.0661501884</v>
      </c>
      <c r="W261" s="37">
        <v>0.0960520506</v>
      </c>
      <c r="X261" s="37">
        <v>0.0807638764</v>
      </c>
      <c r="Y261" s="37">
        <v>0.0737393498</v>
      </c>
      <c r="Z261" s="38">
        <v>0.0618180633</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0.0737809539</v>
      </c>
      <c r="D263" s="31">
        <v>0.0670408607</v>
      </c>
      <c r="E263" s="31">
        <v>0.0950170159</v>
      </c>
      <c r="F263" s="31">
        <v>0.079248786</v>
      </c>
      <c r="G263" s="31">
        <v>0.0852997303</v>
      </c>
      <c r="H263" s="31">
        <v>0.0983733535</v>
      </c>
      <c r="I263" s="31">
        <v>0.1048647761</v>
      </c>
      <c r="J263" s="31">
        <v>0.0987799168</v>
      </c>
      <c r="K263" s="31">
        <v>0.1048486233</v>
      </c>
      <c r="L263" s="31">
        <v>0.1058974266</v>
      </c>
      <c r="M263" s="31">
        <v>0.1061394811</v>
      </c>
      <c r="N263" s="31">
        <v>0.0828060508</v>
      </c>
      <c r="O263" s="31">
        <v>0.0709993243</v>
      </c>
      <c r="P263" s="31">
        <v>0.0871849656</v>
      </c>
      <c r="Q263" s="31">
        <v>0.0817483068</v>
      </c>
      <c r="R263" s="31">
        <v>0.0800688267</v>
      </c>
      <c r="S263" s="31">
        <v>0.0827510357</v>
      </c>
      <c r="T263" s="31">
        <v>0.0647256374</v>
      </c>
      <c r="U263" s="31">
        <v>0.0550920367</v>
      </c>
      <c r="V263" s="31">
        <v>0.0987330079</v>
      </c>
      <c r="W263" s="31">
        <v>0.1139935255</v>
      </c>
      <c r="X263" s="31">
        <v>0.1113128066</v>
      </c>
      <c r="Y263" s="31">
        <v>0.1072465181</v>
      </c>
      <c r="Z263" s="35">
        <v>0.0943697095</v>
      </c>
    </row>
    <row r="264" spans="1:26" s="1" customFormat="1" ht="12.75">
      <c r="A264" s="8">
        <v>23098</v>
      </c>
      <c r="B264" s="54" t="s">
        <v>442</v>
      </c>
      <c r="C264" s="59">
        <v>0.0531989932</v>
      </c>
      <c r="D264" s="31">
        <v>0.0521148443</v>
      </c>
      <c r="E264" s="31">
        <v>0.0758145452</v>
      </c>
      <c r="F264" s="31">
        <v>0.0640871525</v>
      </c>
      <c r="G264" s="31">
        <v>0.0715022683</v>
      </c>
      <c r="H264" s="31">
        <v>0.0807801485</v>
      </c>
      <c r="I264" s="31">
        <v>0.0823885202</v>
      </c>
      <c r="J264" s="31">
        <v>0.0786027908</v>
      </c>
      <c r="K264" s="31">
        <v>0.0812497735</v>
      </c>
      <c r="L264" s="31">
        <v>0.0841094851</v>
      </c>
      <c r="M264" s="31">
        <v>0.0806829333</v>
      </c>
      <c r="N264" s="31">
        <v>0.0661927462</v>
      </c>
      <c r="O264" s="31">
        <v>0.0550649762</v>
      </c>
      <c r="P264" s="31">
        <v>0.0652234554</v>
      </c>
      <c r="Q264" s="31">
        <v>0.0643006563</v>
      </c>
      <c r="R264" s="31">
        <v>0.0623596311</v>
      </c>
      <c r="S264" s="31">
        <v>0.0625306368</v>
      </c>
      <c r="T264" s="31">
        <v>0.0485103726</v>
      </c>
      <c r="U264" s="31">
        <v>0.0378516316</v>
      </c>
      <c r="V264" s="31">
        <v>0.0718007684</v>
      </c>
      <c r="W264" s="31">
        <v>0.0939508677</v>
      </c>
      <c r="X264" s="31">
        <v>0.0839398503</v>
      </c>
      <c r="Y264" s="31">
        <v>0.0808488727</v>
      </c>
      <c r="Z264" s="35">
        <v>0.0728166103</v>
      </c>
    </row>
    <row r="265" spans="1:26" s="1" customFormat="1" ht="12.75">
      <c r="A265" s="8">
        <v>23100</v>
      </c>
      <c r="B265" s="54" t="s">
        <v>219</v>
      </c>
      <c r="C265" s="59">
        <v>0.0365578532</v>
      </c>
      <c r="D265" s="31">
        <v>0.0436394811</v>
      </c>
      <c r="E265" s="31">
        <v>0.0695919991</v>
      </c>
      <c r="F265" s="31">
        <v>0.0514038801</v>
      </c>
      <c r="G265" s="31">
        <v>0.0560775995</v>
      </c>
      <c r="H265" s="31">
        <v>0.0672155023</v>
      </c>
      <c r="I265" s="31">
        <v>0.0652818084</v>
      </c>
      <c r="J265" s="31">
        <v>0.0642433763</v>
      </c>
      <c r="K265" s="31">
        <v>0.0614726543</v>
      </c>
      <c r="L265" s="31">
        <v>0.062310338</v>
      </c>
      <c r="M265" s="31">
        <v>0.0569269061</v>
      </c>
      <c r="N265" s="31">
        <v>0.0149272084</v>
      </c>
      <c r="O265" s="31">
        <v>-0.0028873682</v>
      </c>
      <c r="P265" s="31">
        <v>0.0076550245</v>
      </c>
      <c r="Q265" s="31">
        <v>0.0042755008</v>
      </c>
      <c r="R265" s="31">
        <v>-0.0110121965</v>
      </c>
      <c r="S265" s="31">
        <v>-0.0100831985</v>
      </c>
      <c r="T265" s="31">
        <v>-0.0230560303</v>
      </c>
      <c r="U265" s="31">
        <v>-0.021143198</v>
      </c>
      <c r="V265" s="31">
        <v>0.0376412272</v>
      </c>
      <c r="W265" s="31">
        <v>0.0701354742</v>
      </c>
      <c r="X265" s="31">
        <v>0.05303514</v>
      </c>
      <c r="Y265" s="31">
        <v>0.053098619</v>
      </c>
      <c r="Z265" s="35">
        <v>0.0459358692</v>
      </c>
    </row>
    <row r="266" spans="1:26" s="1" customFormat="1" ht="12.75">
      <c r="A266" s="39">
        <v>23105</v>
      </c>
      <c r="B266" s="55" t="s">
        <v>220</v>
      </c>
      <c r="C266" s="60">
        <v>0.0541168451</v>
      </c>
      <c r="D266" s="37">
        <v>0.0532654524</v>
      </c>
      <c r="E266" s="37">
        <v>0.0768360496</v>
      </c>
      <c r="F266" s="37">
        <v>0.0554426908</v>
      </c>
      <c r="G266" s="37">
        <v>0.0629423857</v>
      </c>
      <c r="H266" s="37">
        <v>0.077132225</v>
      </c>
      <c r="I266" s="37">
        <v>0.073672533</v>
      </c>
      <c r="J266" s="37">
        <v>0.0724241138</v>
      </c>
      <c r="K266" s="37">
        <v>0.0727981329</v>
      </c>
      <c r="L266" s="37">
        <v>0.085750401</v>
      </c>
      <c r="M266" s="37">
        <v>0.0869768858</v>
      </c>
      <c r="N266" s="37">
        <v>0.055496335</v>
      </c>
      <c r="O266" s="37">
        <v>0.0382390618</v>
      </c>
      <c r="P266" s="37">
        <v>0.0446254611</v>
      </c>
      <c r="Q266" s="37">
        <v>0.0427886844</v>
      </c>
      <c r="R266" s="37">
        <v>0.0339553952</v>
      </c>
      <c r="S266" s="37">
        <v>0.0241166949</v>
      </c>
      <c r="T266" s="37">
        <v>0.010666728</v>
      </c>
      <c r="U266" s="37">
        <v>0.0177818537</v>
      </c>
      <c r="V266" s="37">
        <v>0.0710772276</v>
      </c>
      <c r="W266" s="37">
        <v>0.0975238085</v>
      </c>
      <c r="X266" s="37">
        <v>0.0857434273</v>
      </c>
      <c r="Y266" s="37">
        <v>0.0813000202</v>
      </c>
      <c r="Z266" s="38">
        <v>0.0720311403</v>
      </c>
    </row>
    <row r="267" spans="1:26" s="1" customFormat="1" ht="12.75">
      <c r="A267" s="8">
        <v>23107</v>
      </c>
      <c r="B267" s="54" t="s">
        <v>443</v>
      </c>
      <c r="C267" s="59">
        <v>0.047768712</v>
      </c>
      <c r="D267" s="31">
        <v>0.0489894152</v>
      </c>
      <c r="E267" s="31">
        <v>0.0731614828</v>
      </c>
      <c r="F267" s="31">
        <v>0.0610015988</v>
      </c>
      <c r="G267" s="31">
        <v>0.0667046309</v>
      </c>
      <c r="H267" s="31">
        <v>0.0765199065</v>
      </c>
      <c r="I267" s="31">
        <v>0.0781875253</v>
      </c>
      <c r="J267" s="31">
        <v>0.0781311393</v>
      </c>
      <c r="K267" s="31">
        <v>0.0803675652</v>
      </c>
      <c r="L267" s="31">
        <v>0.0833135247</v>
      </c>
      <c r="M267" s="31">
        <v>0.0820552707</v>
      </c>
      <c r="N267" s="31">
        <v>0.0630011559</v>
      </c>
      <c r="O267" s="31">
        <v>0.0492471457</v>
      </c>
      <c r="P267" s="31">
        <v>0.0598564148</v>
      </c>
      <c r="Q267" s="31">
        <v>0.0587535501</v>
      </c>
      <c r="R267" s="31">
        <v>0.0531135798</v>
      </c>
      <c r="S267" s="31">
        <v>0.0526149869</v>
      </c>
      <c r="T267" s="31">
        <v>0.0404936075</v>
      </c>
      <c r="U267" s="31">
        <v>0.0347665548</v>
      </c>
      <c r="V267" s="31">
        <v>0.0746471286</v>
      </c>
      <c r="W267" s="31">
        <v>0.0995596051</v>
      </c>
      <c r="X267" s="31">
        <v>0.0873234868</v>
      </c>
      <c r="Y267" s="31">
        <v>0.0834512711</v>
      </c>
      <c r="Z267" s="35">
        <v>0.074023664</v>
      </c>
    </row>
    <row r="268" spans="1:26" s="1" customFormat="1" ht="12.75">
      <c r="A268" s="8">
        <v>23110</v>
      </c>
      <c r="B268" s="54" t="s">
        <v>444</v>
      </c>
      <c r="C268" s="59">
        <v>0.0397489667</v>
      </c>
      <c r="D268" s="31">
        <v>0.0476665497</v>
      </c>
      <c r="E268" s="31">
        <v>0.0730211735</v>
      </c>
      <c r="F268" s="31">
        <v>0.0551822186</v>
      </c>
      <c r="G268" s="31">
        <v>0.0596081614</v>
      </c>
      <c r="H268" s="31">
        <v>0.070722878</v>
      </c>
      <c r="I268" s="31">
        <v>0.0686898232</v>
      </c>
      <c r="J268" s="31">
        <v>0.068236053</v>
      </c>
      <c r="K268" s="31">
        <v>0.0649504662</v>
      </c>
      <c r="L268" s="31">
        <v>0.0665642619</v>
      </c>
      <c r="M268" s="31">
        <v>0.0585826635</v>
      </c>
      <c r="N268" s="31">
        <v>0.01802665</v>
      </c>
      <c r="O268" s="31">
        <v>0.0002260804</v>
      </c>
      <c r="P268" s="31">
        <v>0.0108219981</v>
      </c>
      <c r="Q268" s="31">
        <v>0.0077375174</v>
      </c>
      <c r="R268" s="31">
        <v>-0.0067074299</v>
      </c>
      <c r="S268" s="31">
        <v>-0.0061392784</v>
      </c>
      <c r="T268" s="31">
        <v>-0.0197064877</v>
      </c>
      <c r="U268" s="31">
        <v>-0.0184277296</v>
      </c>
      <c r="V268" s="31">
        <v>0.0393506289</v>
      </c>
      <c r="W268" s="31">
        <v>0.0717837214</v>
      </c>
      <c r="X268" s="31">
        <v>0.0543638468</v>
      </c>
      <c r="Y268" s="31">
        <v>0.0546000004</v>
      </c>
      <c r="Z268" s="35">
        <v>0.0478822589</v>
      </c>
    </row>
    <row r="269" spans="1:26" s="1" customFormat="1" ht="12.75">
      <c r="A269" s="8">
        <v>23115</v>
      </c>
      <c r="B269" s="54" t="s">
        <v>445</v>
      </c>
      <c r="C269" s="59">
        <v>0.0420008898</v>
      </c>
      <c r="D269" s="31">
        <v>0.0539340973</v>
      </c>
      <c r="E269" s="31">
        <v>0.0798335075</v>
      </c>
      <c r="F269" s="31">
        <v>0.0602142811</v>
      </c>
      <c r="G269" s="31">
        <v>0.0633562803</v>
      </c>
      <c r="H269" s="31">
        <v>0.068467617</v>
      </c>
      <c r="I269" s="31">
        <v>0.070263207</v>
      </c>
      <c r="J269" s="31">
        <v>0.0707826614</v>
      </c>
      <c r="K269" s="31">
        <v>0.0648702383</v>
      </c>
      <c r="L269" s="31">
        <v>0.0663605928</v>
      </c>
      <c r="M269" s="31">
        <v>0.0660836101</v>
      </c>
      <c r="N269" s="31">
        <v>-0.0007908344</v>
      </c>
      <c r="O269" s="31">
        <v>-0.0262584686</v>
      </c>
      <c r="P269" s="31">
        <v>-0.0048440695</v>
      </c>
      <c r="Q269" s="31">
        <v>-0.0140963793</v>
      </c>
      <c r="R269" s="31">
        <v>-0.0436840057</v>
      </c>
      <c r="S269" s="31">
        <v>-0.0391298532</v>
      </c>
      <c r="T269" s="31">
        <v>-0.0472062826</v>
      </c>
      <c r="U269" s="31">
        <v>-0.0249906778</v>
      </c>
      <c r="V269" s="31">
        <v>0.0509054065</v>
      </c>
      <c r="W269" s="31">
        <v>0.0934815407</v>
      </c>
      <c r="X269" s="31">
        <v>0.0690771341</v>
      </c>
      <c r="Y269" s="31">
        <v>0.0653600097</v>
      </c>
      <c r="Z269" s="35">
        <v>0.0474791527</v>
      </c>
    </row>
    <row r="270" spans="1:26" s="1" customFormat="1" ht="12.75">
      <c r="A270" s="8">
        <v>23120</v>
      </c>
      <c r="B270" s="54" t="s">
        <v>446</v>
      </c>
      <c r="C270" s="59">
        <v>0.0531445742</v>
      </c>
      <c r="D270" s="31">
        <v>0.0574995875</v>
      </c>
      <c r="E270" s="31">
        <v>0.0856945515</v>
      </c>
      <c r="F270" s="31">
        <v>0.0683569312</v>
      </c>
      <c r="G270" s="31">
        <v>0.0730458498</v>
      </c>
      <c r="H270" s="31">
        <v>0.0849973559</v>
      </c>
      <c r="I270" s="31">
        <v>0.0836449862</v>
      </c>
      <c r="J270" s="31">
        <v>0.0817670226</v>
      </c>
      <c r="K270" s="31">
        <v>0.0806993842</v>
      </c>
      <c r="L270" s="31">
        <v>0.0834111571</v>
      </c>
      <c r="M270" s="31">
        <v>0.0817591548</v>
      </c>
      <c r="N270" s="31">
        <v>0.0433645248</v>
      </c>
      <c r="O270" s="31">
        <v>0.0274036527</v>
      </c>
      <c r="P270" s="31">
        <v>0.0353124142</v>
      </c>
      <c r="Q270" s="31">
        <v>0.0326639414</v>
      </c>
      <c r="R270" s="31">
        <v>0.018422246</v>
      </c>
      <c r="S270" s="31">
        <v>0.0169389248</v>
      </c>
      <c r="T270" s="31">
        <v>0.0020427704</v>
      </c>
      <c r="U270" s="31">
        <v>0.0026479363</v>
      </c>
      <c r="V270" s="31">
        <v>0.0585638881</v>
      </c>
      <c r="W270" s="31">
        <v>0.0885708332</v>
      </c>
      <c r="X270" s="31">
        <v>0.0733486414</v>
      </c>
      <c r="Y270" s="31">
        <v>0.0724422336</v>
      </c>
      <c r="Z270" s="35">
        <v>0.0651438236</v>
      </c>
    </row>
    <row r="271" spans="1:26" s="1" customFormat="1" ht="12.75">
      <c r="A271" s="39">
        <v>23125</v>
      </c>
      <c r="B271" s="55" t="s">
        <v>221</v>
      </c>
      <c r="C271" s="60">
        <v>0.0359725356</v>
      </c>
      <c r="D271" s="37">
        <v>0.0457599759</v>
      </c>
      <c r="E271" s="37">
        <v>0.0717776418</v>
      </c>
      <c r="F271" s="37">
        <v>0.0527198911</v>
      </c>
      <c r="G271" s="37">
        <v>0.0567327738</v>
      </c>
      <c r="H271" s="37">
        <v>0.064794004</v>
      </c>
      <c r="I271" s="37">
        <v>0.0643453598</v>
      </c>
      <c r="J271" s="37">
        <v>0.0644913912</v>
      </c>
      <c r="K271" s="37">
        <v>0.059917748</v>
      </c>
      <c r="L271" s="37">
        <v>0.0611816049</v>
      </c>
      <c r="M271" s="37">
        <v>0.0584688783</v>
      </c>
      <c r="N271" s="37">
        <v>0.0073604584</v>
      </c>
      <c r="O271" s="37">
        <v>-0.0143923759</v>
      </c>
      <c r="P271" s="37">
        <v>0.0014545918</v>
      </c>
      <c r="Q271" s="37">
        <v>-0.0046262741</v>
      </c>
      <c r="R271" s="37">
        <v>-0.0266497135</v>
      </c>
      <c r="S271" s="37">
        <v>-0.0240793228</v>
      </c>
      <c r="T271" s="37">
        <v>-0.034696579</v>
      </c>
      <c r="U271" s="37">
        <v>-0.0227491856</v>
      </c>
      <c r="V271" s="37">
        <v>0.0454581976</v>
      </c>
      <c r="W271" s="37">
        <v>0.083358109</v>
      </c>
      <c r="X271" s="37">
        <v>0.0619720221</v>
      </c>
      <c r="Y271" s="37">
        <v>0.0598226786</v>
      </c>
      <c r="Z271" s="38">
        <v>0.0464994907</v>
      </c>
    </row>
    <row r="272" spans="1:26" s="1" customFormat="1" ht="12.75">
      <c r="A272" s="8">
        <v>23130</v>
      </c>
      <c r="B272" s="54" t="s">
        <v>222</v>
      </c>
      <c r="C272" s="59">
        <v>0.0443664193</v>
      </c>
      <c r="D272" s="31">
        <v>0.0473094583</v>
      </c>
      <c r="E272" s="31">
        <v>0.0720005631</v>
      </c>
      <c r="F272" s="31">
        <v>0.055172205</v>
      </c>
      <c r="G272" s="31">
        <v>0.0601773858</v>
      </c>
      <c r="H272" s="31">
        <v>0.069468081</v>
      </c>
      <c r="I272" s="31">
        <v>0.0698894262</v>
      </c>
      <c r="J272" s="31">
        <v>0.0703936815</v>
      </c>
      <c r="K272" s="31">
        <v>0.0700495243</v>
      </c>
      <c r="L272" s="31">
        <v>0.0758237839</v>
      </c>
      <c r="M272" s="31">
        <v>0.0755702853</v>
      </c>
      <c r="N272" s="31">
        <v>0.0421687365</v>
      </c>
      <c r="O272" s="31">
        <v>0.0241065025</v>
      </c>
      <c r="P272" s="31">
        <v>0.0365229249</v>
      </c>
      <c r="Q272" s="31">
        <v>0.0337758064</v>
      </c>
      <c r="R272" s="31">
        <v>0.0228013396</v>
      </c>
      <c r="S272" s="31">
        <v>0.0209543705</v>
      </c>
      <c r="T272" s="31">
        <v>0.0090070963</v>
      </c>
      <c r="U272" s="31">
        <v>0.0121197701</v>
      </c>
      <c r="V272" s="31">
        <v>0.066916883</v>
      </c>
      <c r="W272" s="31">
        <v>0.0966182351</v>
      </c>
      <c r="X272" s="31">
        <v>0.0813235044</v>
      </c>
      <c r="Y272" s="31">
        <v>0.0738983154</v>
      </c>
      <c r="Z272" s="35">
        <v>0.0619613528</v>
      </c>
    </row>
    <row r="273" spans="1:26" s="1" customFormat="1" ht="12.75">
      <c r="A273" s="8">
        <v>23131</v>
      </c>
      <c r="B273" s="54" t="s">
        <v>447</v>
      </c>
      <c r="C273" s="59">
        <v>0.0446626544</v>
      </c>
      <c r="D273" s="31">
        <v>0.0425631404</v>
      </c>
      <c r="E273" s="31">
        <v>0.0667517781</v>
      </c>
      <c r="F273" s="31">
        <v>0.0576394796</v>
      </c>
      <c r="G273" s="31">
        <v>0.0626399517</v>
      </c>
      <c r="H273" s="31">
        <v>0.0718809366</v>
      </c>
      <c r="I273" s="31">
        <v>0.0724636316</v>
      </c>
      <c r="J273" s="31">
        <v>0.0659459829</v>
      </c>
      <c r="K273" s="31">
        <v>0.072183907</v>
      </c>
      <c r="L273" s="31">
        <v>0.0720050931</v>
      </c>
      <c r="M273" s="31">
        <v>0.0706951618</v>
      </c>
      <c r="N273" s="31">
        <v>0.0741054416</v>
      </c>
      <c r="O273" s="31">
        <v>0.0675996542</v>
      </c>
      <c r="P273" s="31">
        <v>0.07480371</v>
      </c>
      <c r="Q273" s="31">
        <v>0.0769408941</v>
      </c>
      <c r="R273" s="31">
        <v>0.0769913793</v>
      </c>
      <c r="S273" s="31">
        <v>0.0778444409</v>
      </c>
      <c r="T273" s="31">
        <v>0.063770175</v>
      </c>
      <c r="U273" s="31">
        <v>0.0456450582</v>
      </c>
      <c r="V273" s="31">
        <v>0.0674174428</v>
      </c>
      <c r="W273" s="31">
        <v>0.0888835788</v>
      </c>
      <c r="X273" s="31">
        <v>0.078800559</v>
      </c>
      <c r="Y273" s="31">
        <v>0.0774814487</v>
      </c>
      <c r="Z273" s="35">
        <v>0.0708380938</v>
      </c>
    </row>
    <row r="274" spans="1:26" s="1" customFormat="1" ht="12.75">
      <c r="A274" s="8">
        <v>23135</v>
      </c>
      <c r="B274" s="54" t="s">
        <v>223</v>
      </c>
      <c r="C274" s="59">
        <v>0.0354415774</v>
      </c>
      <c r="D274" s="31">
        <v>0.0370055437</v>
      </c>
      <c r="E274" s="31">
        <v>0.0635409355</v>
      </c>
      <c r="F274" s="31">
        <v>0.0420131087</v>
      </c>
      <c r="G274" s="31">
        <v>0.0470337272</v>
      </c>
      <c r="H274" s="31">
        <v>0.0585907102</v>
      </c>
      <c r="I274" s="31">
        <v>0.0567727089</v>
      </c>
      <c r="J274" s="31">
        <v>0.0566288829</v>
      </c>
      <c r="K274" s="31">
        <v>0.0538703203</v>
      </c>
      <c r="L274" s="31">
        <v>0.0647246242</v>
      </c>
      <c r="M274" s="31">
        <v>0.0625247955</v>
      </c>
      <c r="N274" s="31">
        <v>0.0210424662</v>
      </c>
      <c r="O274" s="31">
        <v>0.000942409</v>
      </c>
      <c r="P274" s="31">
        <v>0.0113369226</v>
      </c>
      <c r="Q274" s="31">
        <v>0.0082668066</v>
      </c>
      <c r="R274" s="31">
        <v>-0.0060520172</v>
      </c>
      <c r="S274" s="31">
        <v>-0.0104117393</v>
      </c>
      <c r="T274" s="31">
        <v>-0.0236060619</v>
      </c>
      <c r="U274" s="31">
        <v>-0.0182577372</v>
      </c>
      <c r="V274" s="31">
        <v>0.0463597178</v>
      </c>
      <c r="W274" s="31">
        <v>0.0820878148</v>
      </c>
      <c r="X274" s="31">
        <v>0.0650907755</v>
      </c>
      <c r="Y274" s="31">
        <v>0.0555214286</v>
      </c>
      <c r="Z274" s="35">
        <v>0.0462975502</v>
      </c>
    </row>
    <row r="275" spans="1:26" s="1" customFormat="1" ht="12.75">
      <c r="A275" s="8">
        <v>23140</v>
      </c>
      <c r="B275" s="54" t="s">
        <v>224</v>
      </c>
      <c r="C275" s="59">
        <v>0.0504649878</v>
      </c>
      <c r="D275" s="31">
        <v>0.0545730591</v>
      </c>
      <c r="E275" s="31">
        <v>0.0826743245</v>
      </c>
      <c r="F275" s="31">
        <v>0.0648969412</v>
      </c>
      <c r="G275" s="31">
        <v>0.0696770549</v>
      </c>
      <c r="H275" s="31">
        <v>0.0818046331</v>
      </c>
      <c r="I275" s="31">
        <v>0.0803558826</v>
      </c>
      <c r="J275" s="31">
        <v>0.078378737</v>
      </c>
      <c r="K275" s="31">
        <v>0.0772089958</v>
      </c>
      <c r="L275" s="31">
        <v>0.0806123018</v>
      </c>
      <c r="M275" s="31">
        <v>0.0795326233</v>
      </c>
      <c r="N275" s="31">
        <v>0.0412539244</v>
      </c>
      <c r="O275" s="31">
        <v>0.0253125429</v>
      </c>
      <c r="P275" s="31">
        <v>0.0326004028</v>
      </c>
      <c r="Q275" s="31">
        <v>0.0304323435</v>
      </c>
      <c r="R275" s="31">
        <v>0.015579164</v>
      </c>
      <c r="S275" s="31">
        <v>0.0134322643</v>
      </c>
      <c r="T275" s="31">
        <v>-0.0014584064</v>
      </c>
      <c r="U275" s="31">
        <v>-0.0009945631</v>
      </c>
      <c r="V275" s="31">
        <v>0.0557638407</v>
      </c>
      <c r="W275" s="31">
        <v>0.0856536031</v>
      </c>
      <c r="X275" s="31">
        <v>0.070666194</v>
      </c>
      <c r="Y275" s="31">
        <v>0.069601953</v>
      </c>
      <c r="Z275" s="35">
        <v>0.0625685453</v>
      </c>
    </row>
    <row r="276" spans="1:26" s="1" customFormat="1" ht="12.75">
      <c r="A276" s="39">
        <v>23142</v>
      </c>
      <c r="B276" s="55" t="s">
        <v>448</v>
      </c>
      <c r="C276" s="60">
        <v>0.0395783186</v>
      </c>
      <c r="D276" s="37">
        <v>0.0368679762</v>
      </c>
      <c r="E276" s="37">
        <v>0.0596402287</v>
      </c>
      <c r="F276" s="37">
        <v>0.0511904359</v>
      </c>
      <c r="G276" s="37">
        <v>0.0574976206</v>
      </c>
      <c r="H276" s="37">
        <v>0.0679425001</v>
      </c>
      <c r="I276" s="37">
        <v>0.068287611</v>
      </c>
      <c r="J276" s="37">
        <v>0.0629127026</v>
      </c>
      <c r="K276" s="37">
        <v>0.0686289668</v>
      </c>
      <c r="L276" s="37">
        <v>0.068180263</v>
      </c>
      <c r="M276" s="37">
        <v>0.0662055016</v>
      </c>
      <c r="N276" s="37">
        <v>0.0650584698</v>
      </c>
      <c r="O276" s="37">
        <v>0.0576158762</v>
      </c>
      <c r="P276" s="37">
        <v>0.0655117035</v>
      </c>
      <c r="Q276" s="37">
        <v>0.0667704344</v>
      </c>
      <c r="R276" s="37">
        <v>0.0674153566</v>
      </c>
      <c r="S276" s="37">
        <v>0.0685445666</v>
      </c>
      <c r="T276" s="37">
        <v>0.0549785495</v>
      </c>
      <c r="U276" s="37">
        <v>0.0367560983</v>
      </c>
      <c r="V276" s="37">
        <v>0.0591920614</v>
      </c>
      <c r="W276" s="37">
        <v>0.0807780623</v>
      </c>
      <c r="X276" s="37">
        <v>0.071113646</v>
      </c>
      <c r="Y276" s="37">
        <v>0.0697011948</v>
      </c>
      <c r="Z276" s="38">
        <v>0.0626925826</v>
      </c>
    </row>
    <row r="277" spans="1:26" s="1" customFormat="1" ht="12.75">
      <c r="A277" s="8">
        <v>23145</v>
      </c>
      <c r="B277" s="54" t="s">
        <v>225</v>
      </c>
      <c r="C277" s="59">
        <v>0.0366874933</v>
      </c>
      <c r="D277" s="31">
        <v>0.0439870954</v>
      </c>
      <c r="E277" s="31">
        <v>0.0698961616</v>
      </c>
      <c r="F277" s="31">
        <v>0.0515019298</v>
      </c>
      <c r="G277" s="31">
        <v>0.0560107827</v>
      </c>
      <c r="H277" s="31">
        <v>0.0667803288</v>
      </c>
      <c r="I277" s="31">
        <v>0.0651980042</v>
      </c>
      <c r="J277" s="31">
        <v>0.0643318892</v>
      </c>
      <c r="K277" s="31">
        <v>0.0612510443</v>
      </c>
      <c r="L277" s="31">
        <v>0.0624534488</v>
      </c>
      <c r="M277" s="31">
        <v>0.0574585795</v>
      </c>
      <c r="N277" s="31">
        <v>0.0147114992</v>
      </c>
      <c r="O277" s="31">
        <v>-0.003698349</v>
      </c>
      <c r="P277" s="31">
        <v>0.0073418021</v>
      </c>
      <c r="Q277" s="31">
        <v>0.0039840341</v>
      </c>
      <c r="R277" s="31">
        <v>-0.0118091106</v>
      </c>
      <c r="S277" s="31">
        <v>-0.0108215809</v>
      </c>
      <c r="T277" s="31">
        <v>-0.0237175226</v>
      </c>
      <c r="U277" s="31">
        <v>-0.0205130577</v>
      </c>
      <c r="V277" s="31">
        <v>0.0395495892</v>
      </c>
      <c r="W277" s="31">
        <v>0.0729929805</v>
      </c>
      <c r="X277" s="31">
        <v>0.0548370481</v>
      </c>
      <c r="Y277" s="31">
        <v>0.0547115803</v>
      </c>
      <c r="Z277" s="35">
        <v>0.0466092229</v>
      </c>
    </row>
    <row r="278" spans="1:26" s="1" customFormat="1" ht="12.75">
      <c r="A278" s="8">
        <v>23150</v>
      </c>
      <c r="B278" s="54" t="s">
        <v>226</v>
      </c>
      <c r="C278" s="59">
        <v>0.0346082449</v>
      </c>
      <c r="D278" s="31">
        <v>0.0425157547</v>
      </c>
      <c r="E278" s="31">
        <v>0.0686942935</v>
      </c>
      <c r="F278" s="31">
        <v>0.0502106547</v>
      </c>
      <c r="G278" s="31">
        <v>0.0547736883</v>
      </c>
      <c r="H278" s="31">
        <v>0.0654633641</v>
      </c>
      <c r="I278" s="31">
        <v>0.0637346506</v>
      </c>
      <c r="J278" s="31">
        <v>0.0630868077</v>
      </c>
      <c r="K278" s="31">
        <v>0.0592969656</v>
      </c>
      <c r="L278" s="31">
        <v>0.0606003404</v>
      </c>
      <c r="M278" s="31">
        <v>0.0553537607</v>
      </c>
      <c r="N278" s="31">
        <v>0.0124695897</v>
      </c>
      <c r="O278" s="31">
        <v>-0.0060539246</v>
      </c>
      <c r="P278" s="31">
        <v>0.0042937398</v>
      </c>
      <c r="Q278" s="31">
        <v>0.0011185408</v>
      </c>
      <c r="R278" s="31">
        <v>-0.0148998499</v>
      </c>
      <c r="S278" s="31">
        <v>-0.0139346123</v>
      </c>
      <c r="T278" s="31">
        <v>-0.0266265869</v>
      </c>
      <c r="U278" s="31">
        <v>-0.0234411955</v>
      </c>
      <c r="V278" s="31">
        <v>0.037501812</v>
      </c>
      <c r="W278" s="31">
        <v>0.0709860325</v>
      </c>
      <c r="X278" s="31">
        <v>0.0526339412</v>
      </c>
      <c r="Y278" s="31">
        <v>0.052729845</v>
      </c>
      <c r="Z278" s="35">
        <v>0.0447767377</v>
      </c>
    </row>
    <row r="279" spans="1:26" s="1" customFormat="1" ht="12.75">
      <c r="A279" s="8">
        <v>23155</v>
      </c>
      <c r="B279" s="54" t="s">
        <v>227</v>
      </c>
      <c r="C279" s="59">
        <v>0.0521120429</v>
      </c>
      <c r="D279" s="31">
        <v>0.0499853492</v>
      </c>
      <c r="E279" s="31">
        <v>0.0740267038</v>
      </c>
      <c r="F279" s="31">
        <v>0.0516947508</v>
      </c>
      <c r="G279" s="31">
        <v>0.0587258935</v>
      </c>
      <c r="H279" s="31">
        <v>0.0726543069</v>
      </c>
      <c r="I279" s="31">
        <v>0.0695263147</v>
      </c>
      <c r="J279" s="31">
        <v>0.0683714747</v>
      </c>
      <c r="K279" s="31">
        <v>0.0682424307</v>
      </c>
      <c r="L279" s="31">
        <v>0.0831309557</v>
      </c>
      <c r="M279" s="31">
        <v>0.0848664641</v>
      </c>
      <c r="N279" s="31">
        <v>0.0518939495</v>
      </c>
      <c r="O279" s="31">
        <v>0.0335507393</v>
      </c>
      <c r="P279" s="31">
        <v>0.0405321717</v>
      </c>
      <c r="Q279" s="31">
        <v>0.0385567546</v>
      </c>
      <c r="R279" s="31">
        <v>0.0285747051</v>
      </c>
      <c r="S279" s="31">
        <v>0.0177786946</v>
      </c>
      <c r="T279" s="31">
        <v>0.0043195486</v>
      </c>
      <c r="U279" s="31">
        <v>0.014020443</v>
      </c>
      <c r="V279" s="31">
        <v>0.0692220926</v>
      </c>
      <c r="W279" s="31">
        <v>0.0959727168</v>
      </c>
      <c r="X279" s="31">
        <v>0.0843875408</v>
      </c>
      <c r="Y279" s="31">
        <v>0.078702867</v>
      </c>
      <c r="Z279" s="35">
        <v>0.0688965917</v>
      </c>
    </row>
    <row r="280" spans="1:26" s="1" customFormat="1" ht="12.75">
      <c r="A280" s="8">
        <v>23160</v>
      </c>
      <c r="B280" s="54" t="s">
        <v>228</v>
      </c>
      <c r="C280" s="59">
        <v>0.0506261587</v>
      </c>
      <c r="D280" s="31">
        <v>0.0540375113</v>
      </c>
      <c r="E280" s="31">
        <v>0.0746679306</v>
      </c>
      <c r="F280" s="31">
        <v>0.0587203503</v>
      </c>
      <c r="G280" s="31">
        <v>0.0665143132</v>
      </c>
      <c r="H280" s="31">
        <v>0.0787523389</v>
      </c>
      <c r="I280" s="31">
        <v>0.0764126778</v>
      </c>
      <c r="J280" s="31">
        <v>0.0757917166</v>
      </c>
      <c r="K280" s="31">
        <v>0.0775170326</v>
      </c>
      <c r="L280" s="31">
        <v>0.0795289278</v>
      </c>
      <c r="M280" s="31">
        <v>0.0775048733</v>
      </c>
      <c r="N280" s="31">
        <v>0.0529965162</v>
      </c>
      <c r="O280" s="31">
        <v>0.0396271348</v>
      </c>
      <c r="P280" s="31">
        <v>0.0460526943</v>
      </c>
      <c r="Q280" s="31">
        <v>0.0464630723</v>
      </c>
      <c r="R280" s="31">
        <v>0.0391076803</v>
      </c>
      <c r="S280" s="31">
        <v>0.0365155935</v>
      </c>
      <c r="T280" s="31">
        <v>0.0212832689</v>
      </c>
      <c r="U280" s="31">
        <v>0.0154420137</v>
      </c>
      <c r="V280" s="31">
        <v>0.0617216825</v>
      </c>
      <c r="W280" s="31">
        <v>0.0875595212</v>
      </c>
      <c r="X280" s="31">
        <v>0.0750911832</v>
      </c>
      <c r="Y280" s="31">
        <v>0.0760743022</v>
      </c>
      <c r="Z280" s="35">
        <v>0.0681892037</v>
      </c>
    </row>
    <row r="281" spans="1:26" s="1" customFormat="1" ht="12.75">
      <c r="A281" s="39">
        <v>23172</v>
      </c>
      <c r="B281" s="55" t="s">
        <v>449</v>
      </c>
      <c r="C281" s="60">
        <v>0.0558852553</v>
      </c>
      <c r="D281" s="37">
        <v>0.060882628</v>
      </c>
      <c r="E281" s="37">
        <v>0.0890257955</v>
      </c>
      <c r="F281" s="37">
        <v>0.0725303292</v>
      </c>
      <c r="G281" s="37">
        <v>0.0770855546</v>
      </c>
      <c r="H281" s="37">
        <v>0.0888602138</v>
      </c>
      <c r="I281" s="37">
        <v>0.0876214504</v>
      </c>
      <c r="J281" s="37">
        <v>0.0858723521</v>
      </c>
      <c r="K281" s="37">
        <v>0.0848734379</v>
      </c>
      <c r="L281" s="37">
        <v>0.0861756206</v>
      </c>
      <c r="M281" s="37">
        <v>0.0831689239</v>
      </c>
      <c r="N281" s="37">
        <v>0.0438209176</v>
      </c>
      <c r="O281" s="37">
        <v>0.0276677608</v>
      </c>
      <c r="P281" s="37">
        <v>0.0373198986</v>
      </c>
      <c r="Q281" s="37">
        <v>0.0339143872</v>
      </c>
      <c r="R281" s="37">
        <v>0.0206902027</v>
      </c>
      <c r="S281" s="37">
        <v>0.0205364227</v>
      </c>
      <c r="T281" s="37">
        <v>0.005818069</v>
      </c>
      <c r="U281" s="37">
        <v>0.0067516565</v>
      </c>
      <c r="V281" s="37">
        <v>0.0612972975</v>
      </c>
      <c r="W281" s="37">
        <v>0.0917109847</v>
      </c>
      <c r="X281" s="37">
        <v>0.0759739876</v>
      </c>
      <c r="Y281" s="37">
        <v>0.0753432512</v>
      </c>
      <c r="Z281" s="38">
        <v>0.0676038861</v>
      </c>
    </row>
    <row r="282" spans="1:26" s="1" customFormat="1" ht="12.75">
      <c r="A282" s="8">
        <v>23175</v>
      </c>
      <c r="B282" s="54" t="s">
        <v>229</v>
      </c>
      <c r="C282" s="59">
        <v>0.0453266501</v>
      </c>
      <c r="D282" s="31">
        <v>0.0441812277</v>
      </c>
      <c r="E282" s="31">
        <v>0.0671570301</v>
      </c>
      <c r="F282" s="31">
        <v>0.0575467944</v>
      </c>
      <c r="G282" s="31">
        <v>0.0651923418</v>
      </c>
      <c r="H282" s="31">
        <v>0.0739919543</v>
      </c>
      <c r="I282" s="31">
        <v>0.0751797557</v>
      </c>
      <c r="J282" s="31">
        <v>0.0714478493</v>
      </c>
      <c r="K282" s="31">
        <v>0.0738745928</v>
      </c>
      <c r="L282" s="31">
        <v>0.0770585537</v>
      </c>
      <c r="M282" s="31">
        <v>0.073153317</v>
      </c>
      <c r="N282" s="31">
        <v>0.0617397428</v>
      </c>
      <c r="O282" s="31">
        <v>0.0512467623</v>
      </c>
      <c r="P282" s="31">
        <v>0.0613766313</v>
      </c>
      <c r="Q282" s="31">
        <v>0.0610609651</v>
      </c>
      <c r="R282" s="31">
        <v>0.0602034926</v>
      </c>
      <c r="S282" s="31">
        <v>0.060390532</v>
      </c>
      <c r="T282" s="31">
        <v>0.0462598205</v>
      </c>
      <c r="U282" s="31">
        <v>0.0334482789</v>
      </c>
      <c r="V282" s="31">
        <v>0.0652457476</v>
      </c>
      <c r="W282" s="31">
        <v>0.0868706107</v>
      </c>
      <c r="X282" s="31">
        <v>0.0769188404</v>
      </c>
      <c r="Y282" s="31">
        <v>0.0738148689</v>
      </c>
      <c r="Z282" s="35">
        <v>0.0661269426</v>
      </c>
    </row>
    <row r="283" spans="1:26" s="1" customFormat="1" ht="12.75">
      <c r="A283" s="8">
        <v>23176</v>
      </c>
      <c r="B283" s="54" t="s">
        <v>450</v>
      </c>
      <c r="C283" s="59">
        <v>0.0458769798</v>
      </c>
      <c r="D283" s="31">
        <v>0.0447723269</v>
      </c>
      <c r="E283" s="31">
        <v>0.0674564242</v>
      </c>
      <c r="F283" s="31">
        <v>0.05773139</v>
      </c>
      <c r="G283" s="31">
        <v>0.0652793646</v>
      </c>
      <c r="H283" s="31">
        <v>0.0743275881</v>
      </c>
      <c r="I283" s="31">
        <v>0.0752086639</v>
      </c>
      <c r="J283" s="31">
        <v>0.071643889</v>
      </c>
      <c r="K283" s="31">
        <v>0.0744280815</v>
      </c>
      <c r="L283" s="31">
        <v>0.0772340894</v>
      </c>
      <c r="M283" s="31">
        <v>0.0734794736</v>
      </c>
      <c r="N283" s="31">
        <v>0.0619292259</v>
      </c>
      <c r="O283" s="31">
        <v>0.0512338281</v>
      </c>
      <c r="P283" s="31">
        <v>0.061318934</v>
      </c>
      <c r="Q283" s="31">
        <v>0.0609671474</v>
      </c>
      <c r="R283" s="31">
        <v>0.059733212</v>
      </c>
      <c r="S283" s="31">
        <v>0.0600444674</v>
      </c>
      <c r="T283" s="31">
        <v>0.0458840132</v>
      </c>
      <c r="U283" s="31">
        <v>0.0331998467</v>
      </c>
      <c r="V283" s="31">
        <v>0.0653911829</v>
      </c>
      <c r="W283" s="31">
        <v>0.0871554613</v>
      </c>
      <c r="X283" s="31">
        <v>0.0770809054</v>
      </c>
      <c r="Y283" s="31">
        <v>0.0743452907</v>
      </c>
      <c r="Z283" s="35">
        <v>0.0666376352</v>
      </c>
    </row>
    <row r="284" spans="1:26" s="1" customFormat="1" ht="12.75">
      <c r="A284" s="8">
        <v>23180</v>
      </c>
      <c r="B284" s="54" t="s">
        <v>230</v>
      </c>
      <c r="C284" s="59">
        <v>0.0561164618</v>
      </c>
      <c r="D284" s="31">
        <v>0.0574275851</v>
      </c>
      <c r="E284" s="31">
        <v>0.0803536177</v>
      </c>
      <c r="F284" s="31">
        <v>0.0602733493</v>
      </c>
      <c r="G284" s="31">
        <v>0.068477273</v>
      </c>
      <c r="H284" s="31">
        <v>0.0829924345</v>
      </c>
      <c r="I284" s="31">
        <v>0.0790708065</v>
      </c>
      <c r="J284" s="31">
        <v>0.0776231885</v>
      </c>
      <c r="K284" s="31">
        <v>0.0787009001</v>
      </c>
      <c r="L284" s="31">
        <v>0.0890738368</v>
      </c>
      <c r="M284" s="31">
        <v>0.0895226598</v>
      </c>
      <c r="N284" s="31">
        <v>0.0601326227</v>
      </c>
      <c r="O284" s="31">
        <v>0.0443198085</v>
      </c>
      <c r="P284" s="31">
        <v>0.0499082804</v>
      </c>
      <c r="Q284" s="31">
        <v>0.0482938886</v>
      </c>
      <c r="R284" s="31">
        <v>0.0409546494</v>
      </c>
      <c r="S284" s="31">
        <v>0.0324296951</v>
      </c>
      <c r="T284" s="31">
        <v>0.0189871788</v>
      </c>
      <c r="U284" s="31">
        <v>0.0221220255</v>
      </c>
      <c r="V284" s="31">
        <v>0.0728589296</v>
      </c>
      <c r="W284" s="31">
        <v>0.0989386439</v>
      </c>
      <c r="X284" s="31">
        <v>0.0868332386</v>
      </c>
      <c r="Y284" s="31">
        <v>0.0840667486</v>
      </c>
      <c r="Z284" s="35">
        <v>0.0756499767</v>
      </c>
    </row>
    <row r="285" spans="1:26" s="1" customFormat="1" ht="12.75">
      <c r="A285" s="8">
        <v>23185</v>
      </c>
      <c r="B285" s="54" t="s">
        <v>231</v>
      </c>
      <c r="C285" s="59">
        <v>0.055995822</v>
      </c>
      <c r="D285" s="31">
        <v>0.0573014021</v>
      </c>
      <c r="E285" s="31">
        <v>0.080234468</v>
      </c>
      <c r="F285" s="31">
        <v>0.0601124763</v>
      </c>
      <c r="G285" s="31">
        <v>0.0683195591</v>
      </c>
      <c r="H285" s="31">
        <v>0.0828310251</v>
      </c>
      <c r="I285" s="31">
        <v>0.0789060593</v>
      </c>
      <c r="J285" s="31">
        <v>0.077455163</v>
      </c>
      <c r="K285" s="31">
        <v>0.0785269737</v>
      </c>
      <c r="L285" s="31">
        <v>0.0889403224</v>
      </c>
      <c r="M285" s="31">
        <v>0.0893822312</v>
      </c>
      <c r="N285" s="31">
        <v>0.0599898696</v>
      </c>
      <c r="O285" s="31">
        <v>0.0441658497</v>
      </c>
      <c r="P285" s="31">
        <v>0.0497496724</v>
      </c>
      <c r="Q285" s="31">
        <v>0.0481498837</v>
      </c>
      <c r="R285" s="31">
        <v>0.040809691</v>
      </c>
      <c r="S285" s="31">
        <v>0.0322909355</v>
      </c>
      <c r="T285" s="31">
        <v>0.0188362598</v>
      </c>
      <c r="U285" s="31">
        <v>0.0219463706</v>
      </c>
      <c r="V285" s="31">
        <v>0.0726810098</v>
      </c>
      <c r="W285" s="31">
        <v>0.0987615585</v>
      </c>
      <c r="X285" s="31">
        <v>0.0866622925</v>
      </c>
      <c r="Y285" s="31">
        <v>0.0839132667</v>
      </c>
      <c r="Z285" s="35">
        <v>0.0754907727</v>
      </c>
    </row>
    <row r="286" spans="1:26" s="1" customFormat="1" ht="12.75">
      <c r="A286" s="39">
        <v>23190</v>
      </c>
      <c r="B286" s="55" t="s">
        <v>232</v>
      </c>
      <c r="C286" s="60">
        <v>0.0467754602</v>
      </c>
      <c r="D286" s="37">
        <v>0.0380288959</v>
      </c>
      <c r="E286" s="37">
        <v>0.063431561</v>
      </c>
      <c r="F286" s="37">
        <v>0.0366158485</v>
      </c>
      <c r="G286" s="37">
        <v>0.0424022675</v>
      </c>
      <c r="H286" s="37">
        <v>0.0556539297</v>
      </c>
      <c r="I286" s="37">
        <v>0.0534106493</v>
      </c>
      <c r="J286" s="37">
        <v>0.0524879098</v>
      </c>
      <c r="K286" s="37">
        <v>0.0509169698</v>
      </c>
      <c r="L286" s="37">
        <v>0.0761671066</v>
      </c>
      <c r="M286" s="37">
        <v>0.0807301998</v>
      </c>
      <c r="N286" s="37">
        <v>0.0437734723</v>
      </c>
      <c r="O286" s="37">
        <v>0.0209409595</v>
      </c>
      <c r="P286" s="37">
        <v>0.0295354724</v>
      </c>
      <c r="Q286" s="37">
        <v>0.0271857381</v>
      </c>
      <c r="R286" s="37">
        <v>0.0140109062</v>
      </c>
      <c r="S286" s="37">
        <v>-0.0030033588</v>
      </c>
      <c r="T286" s="37">
        <v>-0.016474247</v>
      </c>
      <c r="U286" s="37">
        <v>-0.0043988228</v>
      </c>
      <c r="V286" s="37">
        <v>0.0593183041</v>
      </c>
      <c r="W286" s="37">
        <v>0.0893099904</v>
      </c>
      <c r="X286" s="37">
        <v>0.0749249458</v>
      </c>
      <c r="Y286" s="37">
        <v>0.0696925521</v>
      </c>
      <c r="Z286" s="38">
        <v>0.0604875088</v>
      </c>
    </row>
    <row r="287" spans="1:26" s="1" customFormat="1" ht="12.75">
      <c r="A287" s="8">
        <v>23200</v>
      </c>
      <c r="B287" s="54" t="s">
        <v>233</v>
      </c>
      <c r="C287" s="59">
        <v>0.0467857718</v>
      </c>
      <c r="D287" s="31">
        <v>0.0411438346</v>
      </c>
      <c r="E287" s="31">
        <v>0.0665080547</v>
      </c>
      <c r="F287" s="31">
        <v>0.0415628552</v>
      </c>
      <c r="G287" s="31">
        <v>0.0473083854</v>
      </c>
      <c r="H287" s="31">
        <v>0.0605205297</v>
      </c>
      <c r="I287" s="31">
        <v>0.0582959652</v>
      </c>
      <c r="J287" s="31">
        <v>0.0573940873</v>
      </c>
      <c r="K287" s="31">
        <v>0.0558828115</v>
      </c>
      <c r="L287" s="31">
        <v>0.0761771202</v>
      </c>
      <c r="M287" s="31">
        <v>0.0792841911</v>
      </c>
      <c r="N287" s="31">
        <v>0.0422682762</v>
      </c>
      <c r="O287" s="31">
        <v>0.0209515095</v>
      </c>
      <c r="P287" s="31">
        <v>0.029545784</v>
      </c>
      <c r="Q287" s="31">
        <v>0.0271961093</v>
      </c>
      <c r="R287" s="31">
        <v>0.0140213966</v>
      </c>
      <c r="S287" s="31">
        <v>0.0005218387</v>
      </c>
      <c r="T287" s="31">
        <v>-0.0129523277</v>
      </c>
      <c r="U287" s="31">
        <v>-0.0026472807</v>
      </c>
      <c r="V287" s="31">
        <v>0.0593287349</v>
      </c>
      <c r="W287" s="31">
        <v>0.089319706</v>
      </c>
      <c r="X287" s="31">
        <v>0.0749342442</v>
      </c>
      <c r="Y287" s="31">
        <v>0.0697028041</v>
      </c>
      <c r="Z287" s="35">
        <v>0.0604977012</v>
      </c>
    </row>
    <row r="288" spans="1:26" s="1" customFormat="1" ht="12.75">
      <c r="A288" s="8">
        <v>23205</v>
      </c>
      <c r="B288" s="54" t="s">
        <v>234</v>
      </c>
      <c r="C288" s="59">
        <v>0.0361987352</v>
      </c>
      <c r="D288" s="31">
        <v>0.0445809364</v>
      </c>
      <c r="E288" s="31">
        <v>0.0707212687</v>
      </c>
      <c r="F288" s="31">
        <v>0.0517537594</v>
      </c>
      <c r="G288" s="31">
        <v>0.0560444593</v>
      </c>
      <c r="H288" s="31">
        <v>0.0652207732</v>
      </c>
      <c r="I288" s="31">
        <v>0.0643045306</v>
      </c>
      <c r="J288" s="31">
        <v>0.0639719367</v>
      </c>
      <c r="K288" s="31">
        <v>0.0603705645</v>
      </c>
      <c r="L288" s="31">
        <v>0.0617833734</v>
      </c>
      <c r="M288" s="31">
        <v>0.0580842495</v>
      </c>
      <c r="N288" s="31">
        <v>0.0100101829</v>
      </c>
      <c r="O288" s="31">
        <v>-0.0102114677</v>
      </c>
      <c r="P288" s="31">
        <v>0.003313899</v>
      </c>
      <c r="Q288" s="31">
        <v>-0.0014269352</v>
      </c>
      <c r="R288" s="31">
        <v>-0.0205190182</v>
      </c>
      <c r="S288" s="31">
        <v>-0.0186787844</v>
      </c>
      <c r="T288" s="31">
        <v>-0.0303051472</v>
      </c>
      <c r="U288" s="31">
        <v>-0.0223327875</v>
      </c>
      <c r="V288" s="31">
        <v>0.042216301</v>
      </c>
      <c r="W288" s="31">
        <v>0.0782404542</v>
      </c>
      <c r="X288" s="31">
        <v>0.0582983494</v>
      </c>
      <c r="Y288" s="31">
        <v>0.0569083095</v>
      </c>
      <c r="Z288" s="35">
        <v>0.0459887385</v>
      </c>
    </row>
    <row r="289" spans="1:26" s="1" customFormat="1" ht="12.75">
      <c r="A289" s="8">
        <v>23210</v>
      </c>
      <c r="B289" s="54" t="s">
        <v>235</v>
      </c>
      <c r="C289" s="59">
        <v>0.0450716615</v>
      </c>
      <c r="D289" s="31">
        <v>0.0443789363</v>
      </c>
      <c r="E289" s="31">
        <v>0.0670256019</v>
      </c>
      <c r="F289" s="31">
        <v>0.056611836</v>
      </c>
      <c r="G289" s="31">
        <v>0.0637757778</v>
      </c>
      <c r="H289" s="31">
        <v>0.0736828446</v>
      </c>
      <c r="I289" s="31">
        <v>0.0742326379</v>
      </c>
      <c r="J289" s="31">
        <v>0.0711253285</v>
      </c>
      <c r="K289" s="31">
        <v>0.0742419362</v>
      </c>
      <c r="L289" s="31">
        <v>0.0759884715</v>
      </c>
      <c r="M289" s="31">
        <v>0.0726611614</v>
      </c>
      <c r="N289" s="31">
        <v>0.059815526</v>
      </c>
      <c r="O289" s="31">
        <v>0.0486192107</v>
      </c>
      <c r="P289" s="31">
        <v>0.0581309795</v>
      </c>
      <c r="Q289" s="31">
        <v>0.058039248</v>
      </c>
      <c r="R289" s="31">
        <v>0.0562320948</v>
      </c>
      <c r="S289" s="31">
        <v>0.0563332438</v>
      </c>
      <c r="T289" s="31">
        <v>0.0422742367</v>
      </c>
      <c r="U289" s="31">
        <v>0.0299038291</v>
      </c>
      <c r="V289" s="31">
        <v>0.0632142425</v>
      </c>
      <c r="W289" s="31">
        <v>0.0857264996</v>
      </c>
      <c r="X289" s="31">
        <v>0.075402081</v>
      </c>
      <c r="Y289" s="31">
        <v>0.0734293461</v>
      </c>
      <c r="Z289" s="35">
        <v>0.0657501221</v>
      </c>
    </row>
    <row r="290" spans="1:26" s="1" customFormat="1" ht="12.75">
      <c r="A290" s="8">
        <v>23215</v>
      </c>
      <c r="B290" s="54" t="s">
        <v>236</v>
      </c>
      <c r="C290" s="59">
        <v>0.0417087078</v>
      </c>
      <c r="D290" s="31">
        <v>0.0477074385</v>
      </c>
      <c r="E290" s="31">
        <v>0.075470984</v>
      </c>
      <c r="F290" s="31">
        <v>0.059264183</v>
      </c>
      <c r="G290" s="31">
        <v>0.0640485883</v>
      </c>
      <c r="H290" s="31">
        <v>0.0759500265</v>
      </c>
      <c r="I290" s="31">
        <v>0.0744103193</v>
      </c>
      <c r="J290" s="31">
        <v>0.0723182559</v>
      </c>
      <c r="K290" s="31">
        <v>0.0711683631</v>
      </c>
      <c r="L290" s="31">
        <v>0.0717818141</v>
      </c>
      <c r="M290" s="31">
        <v>0.0678499937</v>
      </c>
      <c r="N290" s="31">
        <v>0.0290780067</v>
      </c>
      <c r="O290" s="31">
        <v>0.0135348439</v>
      </c>
      <c r="P290" s="31">
        <v>0.023153007</v>
      </c>
      <c r="Q290" s="31">
        <v>0.0199638009</v>
      </c>
      <c r="R290" s="31">
        <v>0.0078632236</v>
      </c>
      <c r="S290" s="31">
        <v>0.0071294904</v>
      </c>
      <c r="T290" s="31">
        <v>-0.0077968836</v>
      </c>
      <c r="U290" s="31">
        <v>-0.0097579956</v>
      </c>
      <c r="V290" s="31">
        <v>0.0439110994</v>
      </c>
      <c r="W290" s="31">
        <v>0.0739262104</v>
      </c>
      <c r="X290" s="31">
        <v>0.0583516955</v>
      </c>
      <c r="Y290" s="31">
        <v>0.0588201284</v>
      </c>
      <c r="Z290" s="35">
        <v>0.0524535775</v>
      </c>
    </row>
    <row r="291" spans="1:26" s="1" customFormat="1" ht="12.75">
      <c r="A291" s="39">
        <v>23220</v>
      </c>
      <c r="B291" s="55" t="s">
        <v>237</v>
      </c>
      <c r="C291" s="60">
        <v>0.0459785461</v>
      </c>
      <c r="D291" s="37">
        <v>0.0517209768</v>
      </c>
      <c r="E291" s="37">
        <v>0.076528132</v>
      </c>
      <c r="F291" s="37">
        <v>0.057913661</v>
      </c>
      <c r="G291" s="37">
        <v>0.0621752143</v>
      </c>
      <c r="H291" s="37">
        <v>0.0730885863</v>
      </c>
      <c r="I291" s="37">
        <v>0.0720739365</v>
      </c>
      <c r="J291" s="37">
        <v>0.0712760091</v>
      </c>
      <c r="K291" s="37">
        <v>0.0687130094</v>
      </c>
      <c r="L291" s="37">
        <v>0.0708956122</v>
      </c>
      <c r="M291" s="37">
        <v>0.0673221946</v>
      </c>
      <c r="N291" s="37">
        <v>0.0260899663</v>
      </c>
      <c r="O291" s="37">
        <v>0.007455945</v>
      </c>
      <c r="P291" s="37">
        <v>0.0193499327</v>
      </c>
      <c r="Q291" s="37">
        <v>0.0155970454</v>
      </c>
      <c r="R291" s="37">
        <v>-0.0003948212</v>
      </c>
      <c r="S291" s="37">
        <v>1.3709E-06</v>
      </c>
      <c r="T291" s="37">
        <v>-0.0133076906</v>
      </c>
      <c r="U291" s="37">
        <v>-0.007828474</v>
      </c>
      <c r="V291" s="37">
        <v>0.0519638062</v>
      </c>
      <c r="W291" s="37">
        <v>0.0853536725</v>
      </c>
      <c r="X291" s="37">
        <v>0.0675100684</v>
      </c>
      <c r="Y291" s="37">
        <v>0.0660817027</v>
      </c>
      <c r="Z291" s="38">
        <v>0.056535244</v>
      </c>
    </row>
    <row r="292" spans="1:26" s="1" customFormat="1" ht="12.75">
      <c r="A292" s="8">
        <v>23225</v>
      </c>
      <c r="B292" s="54" t="s">
        <v>238</v>
      </c>
      <c r="C292" s="59">
        <v>0.0427042246</v>
      </c>
      <c r="D292" s="31">
        <v>0.0425000191</v>
      </c>
      <c r="E292" s="31">
        <v>0.0683466196</v>
      </c>
      <c r="F292" s="31">
        <v>0.0467383265</v>
      </c>
      <c r="G292" s="31">
        <v>0.0517660975</v>
      </c>
      <c r="H292" s="31">
        <v>0.0638517737</v>
      </c>
      <c r="I292" s="31">
        <v>0.0623155236</v>
      </c>
      <c r="J292" s="31">
        <v>0.0617718697</v>
      </c>
      <c r="K292" s="31">
        <v>0.0597393513</v>
      </c>
      <c r="L292" s="31">
        <v>0.0714540482</v>
      </c>
      <c r="M292" s="31">
        <v>0.071018219</v>
      </c>
      <c r="N292" s="31">
        <v>0.0323606133</v>
      </c>
      <c r="O292" s="31">
        <v>0.0124704242</v>
      </c>
      <c r="P292" s="31">
        <v>0.0226621628</v>
      </c>
      <c r="Q292" s="31">
        <v>0.0198180676</v>
      </c>
      <c r="R292" s="31">
        <v>0.0060680509</v>
      </c>
      <c r="S292" s="31">
        <v>-0.0002803802</v>
      </c>
      <c r="T292" s="31">
        <v>-0.0136861801</v>
      </c>
      <c r="U292" s="31">
        <v>-0.0068430901</v>
      </c>
      <c r="V292" s="31">
        <v>0.0543369055</v>
      </c>
      <c r="W292" s="31">
        <v>0.0865960717</v>
      </c>
      <c r="X292" s="31">
        <v>0.0706424713</v>
      </c>
      <c r="Y292" s="31">
        <v>0.0646567941</v>
      </c>
      <c r="Z292" s="35">
        <v>0.055333674</v>
      </c>
    </row>
    <row r="293" spans="1:26" s="1" customFormat="1" ht="12.75">
      <c r="A293" s="8">
        <v>23240</v>
      </c>
      <c r="B293" s="54" t="s">
        <v>239</v>
      </c>
      <c r="C293" s="59">
        <v>0.0821097493</v>
      </c>
      <c r="D293" s="31">
        <v>0.0912484527</v>
      </c>
      <c r="E293" s="31">
        <v>0.1134285331</v>
      </c>
      <c r="F293" s="31">
        <v>0.0949970484</v>
      </c>
      <c r="G293" s="31">
        <v>0.1054522395</v>
      </c>
      <c r="H293" s="31">
        <v>0.1229136586</v>
      </c>
      <c r="I293" s="31">
        <v>0.116628468</v>
      </c>
      <c r="J293" s="31">
        <v>0.1125650406</v>
      </c>
      <c r="K293" s="31">
        <v>0.1144508719</v>
      </c>
      <c r="L293" s="31">
        <v>0.1246567965</v>
      </c>
      <c r="M293" s="31">
        <v>0.1263262033</v>
      </c>
      <c r="N293" s="31">
        <v>0.099550128</v>
      </c>
      <c r="O293" s="31">
        <v>0.0854592323</v>
      </c>
      <c r="P293" s="31">
        <v>0.0840845108</v>
      </c>
      <c r="Q293" s="31">
        <v>0.0825076699</v>
      </c>
      <c r="R293" s="31">
        <v>0.0789345503</v>
      </c>
      <c r="S293" s="31">
        <v>0.064873457</v>
      </c>
      <c r="T293" s="31">
        <v>0.0537289977</v>
      </c>
      <c r="U293" s="31">
        <v>0.0558342338</v>
      </c>
      <c r="V293" s="31">
        <v>0.1082529426</v>
      </c>
      <c r="W293" s="31">
        <v>0.1303811669</v>
      </c>
      <c r="X293" s="31">
        <v>0.1201913953</v>
      </c>
      <c r="Y293" s="31">
        <v>0.1171540618</v>
      </c>
      <c r="Z293" s="35">
        <v>0.1082126498</v>
      </c>
    </row>
    <row r="294" spans="1:26" s="1" customFormat="1" ht="12.75">
      <c r="A294" s="8">
        <v>23245</v>
      </c>
      <c r="B294" s="54" t="s">
        <v>240</v>
      </c>
      <c r="C294" s="59">
        <v>0.0393890142</v>
      </c>
      <c r="D294" s="31">
        <v>0.045204103</v>
      </c>
      <c r="E294" s="31">
        <v>0.0713747144</v>
      </c>
      <c r="F294" s="31">
        <v>0.0526978374</v>
      </c>
      <c r="G294" s="31">
        <v>0.0575264096</v>
      </c>
      <c r="H294" s="31">
        <v>0.0693039298</v>
      </c>
      <c r="I294" s="31">
        <v>0.0672294497</v>
      </c>
      <c r="J294" s="31">
        <v>0.0665509701</v>
      </c>
      <c r="K294" s="31">
        <v>0.0633201599</v>
      </c>
      <c r="L294" s="31">
        <v>0.0651500821</v>
      </c>
      <c r="M294" s="31">
        <v>0.0603643656</v>
      </c>
      <c r="N294" s="31">
        <v>0.0193960071</v>
      </c>
      <c r="O294" s="31">
        <v>0.0014197826</v>
      </c>
      <c r="P294" s="31">
        <v>0.0118152499</v>
      </c>
      <c r="Q294" s="31">
        <v>0.0087975264</v>
      </c>
      <c r="R294" s="31">
        <v>-0.005851984</v>
      </c>
      <c r="S294" s="31">
        <v>-0.0056606531</v>
      </c>
      <c r="T294" s="31">
        <v>-0.0190080404</v>
      </c>
      <c r="U294" s="31">
        <v>-0.0169839859</v>
      </c>
      <c r="V294" s="31">
        <v>0.041965723</v>
      </c>
      <c r="W294" s="31">
        <v>0.0743968487</v>
      </c>
      <c r="X294" s="31">
        <v>0.0568574667</v>
      </c>
      <c r="Y294" s="31">
        <v>0.056660831</v>
      </c>
      <c r="Z294" s="35">
        <v>0.049526751</v>
      </c>
    </row>
    <row r="295" spans="1:26" s="1" customFormat="1" ht="12.75">
      <c r="A295" s="8">
        <v>23250</v>
      </c>
      <c r="B295" s="54" t="s">
        <v>241</v>
      </c>
      <c r="C295" s="59">
        <v>0.0381072164</v>
      </c>
      <c r="D295" s="31">
        <v>0.0452731848</v>
      </c>
      <c r="E295" s="31">
        <v>0.0709732175</v>
      </c>
      <c r="F295" s="31">
        <v>0.0526723266</v>
      </c>
      <c r="G295" s="31">
        <v>0.0571864247</v>
      </c>
      <c r="H295" s="31">
        <v>0.0681115985</v>
      </c>
      <c r="I295" s="31">
        <v>0.0664713383</v>
      </c>
      <c r="J295" s="31">
        <v>0.0657255054</v>
      </c>
      <c r="K295" s="31">
        <v>0.0625481009</v>
      </c>
      <c r="L295" s="31">
        <v>0.0639147162</v>
      </c>
      <c r="M295" s="31">
        <v>0.0589024425</v>
      </c>
      <c r="N295" s="31">
        <v>0.0171020031</v>
      </c>
      <c r="O295" s="31">
        <v>-0.0011279583</v>
      </c>
      <c r="P295" s="31">
        <v>0.0096002817</v>
      </c>
      <c r="Q295" s="31">
        <v>0.0064246655</v>
      </c>
      <c r="R295" s="31">
        <v>-0.0090923309</v>
      </c>
      <c r="S295" s="31">
        <v>-0.0082880259</v>
      </c>
      <c r="T295" s="31">
        <v>-0.0213367939</v>
      </c>
      <c r="U295" s="31">
        <v>-0.0183458328</v>
      </c>
      <c r="V295" s="31">
        <v>0.0413146019</v>
      </c>
      <c r="W295" s="31">
        <v>0.0744162202</v>
      </c>
      <c r="X295" s="31">
        <v>0.0564719439</v>
      </c>
      <c r="Y295" s="31">
        <v>0.0563110113</v>
      </c>
      <c r="Z295" s="35">
        <v>0.0482305884</v>
      </c>
    </row>
    <row r="296" spans="1:26" s="1" customFormat="1" ht="12.75">
      <c r="A296" s="39">
        <v>23260</v>
      </c>
      <c r="B296" s="55" t="s">
        <v>393</v>
      </c>
      <c r="C296" s="60">
        <v>0.0346933603</v>
      </c>
      <c r="D296" s="37">
        <v>0.0425804257</v>
      </c>
      <c r="E296" s="37">
        <v>0.0687532425</v>
      </c>
      <c r="F296" s="37">
        <v>0.0502558351</v>
      </c>
      <c r="G296" s="37">
        <v>0.0548140407</v>
      </c>
      <c r="H296" s="37">
        <v>0.065484345</v>
      </c>
      <c r="I296" s="37">
        <v>0.0637714267</v>
      </c>
      <c r="J296" s="37">
        <v>0.0631242394</v>
      </c>
      <c r="K296" s="37">
        <v>0.059356451</v>
      </c>
      <c r="L296" s="37">
        <v>0.0606652498</v>
      </c>
      <c r="M296" s="37">
        <v>0.0554607511</v>
      </c>
      <c r="N296" s="37">
        <v>0.012499392</v>
      </c>
      <c r="O296" s="37">
        <v>-0.0060499907</v>
      </c>
      <c r="P296" s="37">
        <v>0.0043605566</v>
      </c>
      <c r="Q296" s="37">
        <v>0.0011546612</v>
      </c>
      <c r="R296" s="37">
        <v>-0.0148947239</v>
      </c>
      <c r="S296" s="37">
        <v>-0.0139169693</v>
      </c>
      <c r="T296" s="37">
        <v>-0.0266091824</v>
      </c>
      <c r="U296" s="37">
        <v>-0.0233504772</v>
      </c>
      <c r="V296" s="37">
        <v>0.0376316309</v>
      </c>
      <c r="W296" s="37">
        <v>0.071154952</v>
      </c>
      <c r="X296" s="37">
        <v>0.052790761</v>
      </c>
      <c r="Y296" s="37">
        <v>0.0528418422</v>
      </c>
      <c r="Z296" s="38">
        <v>0.0448463559</v>
      </c>
    </row>
    <row r="297" spans="1:26" s="1" customFormat="1" ht="12.75">
      <c r="A297" s="8">
        <v>23265</v>
      </c>
      <c r="B297" s="54" t="s">
        <v>394</v>
      </c>
      <c r="C297" s="59">
        <v>0.0404984951</v>
      </c>
      <c r="D297" s="31">
        <v>0.0480934381</v>
      </c>
      <c r="E297" s="31">
        <v>0.0734769702</v>
      </c>
      <c r="F297" s="31">
        <v>0.055652082</v>
      </c>
      <c r="G297" s="31">
        <v>0.0601452589</v>
      </c>
      <c r="H297" s="31">
        <v>0.0712931156</v>
      </c>
      <c r="I297" s="31">
        <v>0.0693425536</v>
      </c>
      <c r="J297" s="31">
        <v>0.0687607527</v>
      </c>
      <c r="K297" s="31">
        <v>0.0656809807</v>
      </c>
      <c r="L297" s="31">
        <v>0.0671925545</v>
      </c>
      <c r="M297" s="31">
        <v>0.0598779321</v>
      </c>
      <c r="N297" s="31">
        <v>0.0194988251</v>
      </c>
      <c r="O297" s="31">
        <v>0.001770854</v>
      </c>
      <c r="P297" s="31">
        <v>0.0124003887</v>
      </c>
      <c r="Q297" s="31">
        <v>0.0092892647</v>
      </c>
      <c r="R297" s="31">
        <v>-0.0051026344</v>
      </c>
      <c r="S297" s="31">
        <v>-0.0046085119</v>
      </c>
      <c r="T297" s="31">
        <v>-0.0181633234</v>
      </c>
      <c r="U297" s="31">
        <v>-0.0168523788</v>
      </c>
      <c r="V297" s="31">
        <v>0.0407588482</v>
      </c>
      <c r="W297" s="31">
        <v>0.0731655359</v>
      </c>
      <c r="X297" s="31">
        <v>0.0557692647</v>
      </c>
      <c r="Y297" s="31">
        <v>0.0559267402</v>
      </c>
      <c r="Z297" s="35">
        <v>0.0491047502</v>
      </c>
    </row>
    <row r="298" spans="1:26" s="1" customFormat="1" ht="12.75">
      <c r="A298" s="8">
        <v>23270</v>
      </c>
      <c r="B298" s="54" t="s">
        <v>242</v>
      </c>
      <c r="C298" s="59">
        <v>0.0393771529</v>
      </c>
      <c r="D298" s="31">
        <v>0.0472131371</v>
      </c>
      <c r="E298" s="31">
        <v>0.0726010203</v>
      </c>
      <c r="F298" s="31">
        <v>0.0547093153</v>
      </c>
      <c r="G298" s="31">
        <v>0.0590903759</v>
      </c>
      <c r="H298" s="31">
        <v>0.0702334046</v>
      </c>
      <c r="I298" s="31">
        <v>0.0682712793</v>
      </c>
      <c r="J298" s="31">
        <v>0.0677454472</v>
      </c>
      <c r="K298" s="31">
        <v>0.06447649</v>
      </c>
      <c r="L298" s="31">
        <v>0.0659807324</v>
      </c>
      <c r="M298" s="31">
        <v>0.0585574508</v>
      </c>
      <c r="N298" s="31">
        <v>0.0177528858</v>
      </c>
      <c r="O298" s="31">
        <v>-6.53267E-05</v>
      </c>
      <c r="P298" s="31">
        <v>0.0105521679</v>
      </c>
      <c r="Q298" s="31">
        <v>0.0074896812</v>
      </c>
      <c r="R298" s="31">
        <v>-0.0071353912</v>
      </c>
      <c r="S298" s="31">
        <v>-0.0064532757</v>
      </c>
      <c r="T298" s="31">
        <v>-0.0199283361</v>
      </c>
      <c r="U298" s="31">
        <v>-0.0184271336</v>
      </c>
      <c r="V298" s="31">
        <v>0.0396517515</v>
      </c>
      <c r="W298" s="31">
        <v>0.0721548796</v>
      </c>
      <c r="X298" s="31">
        <v>0.0547038913</v>
      </c>
      <c r="Y298" s="31">
        <v>0.0548930764</v>
      </c>
      <c r="Z298" s="35">
        <v>0.0478714108</v>
      </c>
    </row>
    <row r="299" spans="1:26" s="1" customFormat="1" ht="12.75">
      <c r="A299" s="8">
        <v>23275</v>
      </c>
      <c r="B299" s="54" t="s">
        <v>243</v>
      </c>
      <c r="C299" s="59">
        <v>0.0320754647</v>
      </c>
      <c r="D299" s="31">
        <v>0.042922616</v>
      </c>
      <c r="E299" s="31">
        <v>0.0692786574</v>
      </c>
      <c r="F299" s="31">
        <v>0.0502287149</v>
      </c>
      <c r="G299" s="31">
        <v>0.0541900992</v>
      </c>
      <c r="H299" s="31">
        <v>0.0618368387</v>
      </c>
      <c r="I299" s="31">
        <v>0.0615769029</v>
      </c>
      <c r="J299" s="31">
        <v>0.0616397262</v>
      </c>
      <c r="K299" s="31">
        <v>0.0567244291</v>
      </c>
      <c r="L299" s="31">
        <v>0.0573194027</v>
      </c>
      <c r="M299" s="31">
        <v>0.0544512868</v>
      </c>
      <c r="N299" s="31">
        <v>-4.94719E-05</v>
      </c>
      <c r="O299" s="31">
        <v>-0.021817565</v>
      </c>
      <c r="P299" s="31">
        <v>-0.0062059164</v>
      </c>
      <c r="Q299" s="31">
        <v>-0.0120396614</v>
      </c>
      <c r="R299" s="31">
        <v>-0.0345239639</v>
      </c>
      <c r="S299" s="31">
        <v>-0.0315383673</v>
      </c>
      <c r="T299" s="31">
        <v>-0.0418848991</v>
      </c>
      <c r="U299" s="31">
        <v>-0.0303733349</v>
      </c>
      <c r="V299" s="31">
        <v>0.0380257368</v>
      </c>
      <c r="W299" s="31">
        <v>0.0756262541</v>
      </c>
      <c r="X299" s="31">
        <v>0.054233551</v>
      </c>
      <c r="Y299" s="31">
        <v>0.0526517034</v>
      </c>
      <c r="Z299" s="35">
        <v>0.0403459072</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0.0343532562</v>
      </c>
      <c r="D301" s="37">
        <v>0.0424110293</v>
      </c>
      <c r="E301" s="37">
        <v>0.0686475635</v>
      </c>
      <c r="F301" s="37">
        <v>0.0500032902</v>
      </c>
      <c r="G301" s="37">
        <v>0.054492116</v>
      </c>
      <c r="H301" s="37">
        <v>0.0646725297</v>
      </c>
      <c r="I301" s="37">
        <v>0.0632339716</v>
      </c>
      <c r="J301" s="37">
        <v>0.0626044869</v>
      </c>
      <c r="K301" s="37">
        <v>0.0589317679</v>
      </c>
      <c r="L301" s="37">
        <v>0.0601752996</v>
      </c>
      <c r="M301" s="37">
        <v>0.0553585291</v>
      </c>
      <c r="N301" s="37">
        <v>0.0107011199</v>
      </c>
      <c r="O301" s="37">
        <v>-0.0084385872</v>
      </c>
      <c r="P301" s="37">
        <v>0.0028921366000000002</v>
      </c>
      <c r="Q301" s="37">
        <v>-0.0007783175</v>
      </c>
      <c r="R301" s="37">
        <v>-0.0176662207</v>
      </c>
      <c r="S301" s="37">
        <v>-0.0163763762</v>
      </c>
      <c r="T301" s="37">
        <v>-0.0287522078</v>
      </c>
      <c r="U301" s="37">
        <v>-0.0241961479</v>
      </c>
      <c r="V301" s="37">
        <v>0.0377932787</v>
      </c>
      <c r="W301" s="37">
        <v>0.0721401572</v>
      </c>
      <c r="X301" s="37">
        <v>0.0532928109</v>
      </c>
      <c r="Y301" s="37">
        <v>0.0529045463</v>
      </c>
      <c r="Z301" s="38">
        <v>0.0441923738</v>
      </c>
    </row>
    <row r="302" spans="1:26" s="1" customFormat="1" ht="12.75">
      <c r="A302" s="8">
        <v>23285</v>
      </c>
      <c r="B302" s="54" t="s">
        <v>246</v>
      </c>
      <c r="C302" s="59">
        <v>0.0379942656</v>
      </c>
      <c r="D302" s="31">
        <v>0.0446599126</v>
      </c>
      <c r="E302" s="31">
        <v>0.0707235932</v>
      </c>
      <c r="F302" s="31">
        <v>0.0522819757</v>
      </c>
      <c r="G302" s="31">
        <v>0.0569598079</v>
      </c>
      <c r="H302" s="31">
        <v>0.0684331656</v>
      </c>
      <c r="I302" s="31">
        <v>0.0664514303</v>
      </c>
      <c r="J302" s="31">
        <v>0.0657185912</v>
      </c>
      <c r="K302" s="31">
        <v>0.0623992085</v>
      </c>
      <c r="L302" s="31">
        <v>0.0639469624</v>
      </c>
      <c r="M302" s="31">
        <v>0.0585842729</v>
      </c>
      <c r="N302" s="31">
        <v>0.0172762275</v>
      </c>
      <c r="O302" s="31">
        <v>-0.0007967949</v>
      </c>
      <c r="P302" s="31">
        <v>0.009652853</v>
      </c>
      <c r="Q302" s="31">
        <v>0.0065307021</v>
      </c>
      <c r="R302" s="31">
        <v>-0.0082970858</v>
      </c>
      <c r="S302" s="31">
        <v>-0.0078647137</v>
      </c>
      <c r="T302" s="31">
        <v>-0.0211243629</v>
      </c>
      <c r="U302" s="31">
        <v>-0.0191121101</v>
      </c>
      <c r="V302" s="31">
        <v>0.0399979949</v>
      </c>
      <c r="W302" s="31">
        <v>0.0726558566</v>
      </c>
      <c r="X302" s="31">
        <v>0.054962635</v>
      </c>
      <c r="Y302" s="31">
        <v>0.0549393296</v>
      </c>
      <c r="Z302" s="35">
        <v>0.0478091836</v>
      </c>
    </row>
    <row r="303" spans="1:26" s="1" customFormat="1" ht="12.75">
      <c r="A303" s="8">
        <v>23290</v>
      </c>
      <c r="B303" s="54" t="s">
        <v>247</v>
      </c>
      <c r="C303" s="59">
        <v>0.0444416404</v>
      </c>
      <c r="D303" s="31">
        <v>0.0487726927</v>
      </c>
      <c r="E303" s="31">
        <v>0.0728943348</v>
      </c>
      <c r="F303" s="31">
        <v>0.0596722364</v>
      </c>
      <c r="G303" s="31">
        <v>0.0647370219</v>
      </c>
      <c r="H303" s="31">
        <v>0.0726044178</v>
      </c>
      <c r="I303" s="31">
        <v>0.0742021203</v>
      </c>
      <c r="J303" s="31">
        <v>0.0755774379</v>
      </c>
      <c r="K303" s="31">
        <v>0.076363802</v>
      </c>
      <c r="L303" s="31">
        <v>0.0778529644</v>
      </c>
      <c r="M303" s="31">
        <v>0.077708602</v>
      </c>
      <c r="N303" s="31">
        <v>0.0467430949</v>
      </c>
      <c r="O303" s="31">
        <v>0.0295500755</v>
      </c>
      <c r="P303" s="31">
        <v>0.0434067845</v>
      </c>
      <c r="Q303" s="31">
        <v>0.0405184627</v>
      </c>
      <c r="R303" s="31">
        <v>0.0308968425</v>
      </c>
      <c r="S303" s="31">
        <v>0.0310763717</v>
      </c>
      <c r="T303" s="31">
        <v>0.019890368</v>
      </c>
      <c r="U303" s="31">
        <v>0.0212925076</v>
      </c>
      <c r="V303" s="31">
        <v>0.0699518919</v>
      </c>
      <c r="W303" s="31">
        <v>0.0993106961</v>
      </c>
      <c r="X303" s="31">
        <v>0.0843648911</v>
      </c>
      <c r="Y303" s="31">
        <v>0.078730762</v>
      </c>
      <c r="Z303" s="35">
        <v>0.0654399991</v>
      </c>
    </row>
    <row r="304" spans="1:26" s="1" customFormat="1" ht="12.75">
      <c r="A304" s="8">
        <v>23295</v>
      </c>
      <c r="B304" s="54" t="s">
        <v>248</v>
      </c>
      <c r="C304" s="59">
        <v>0.0380134583</v>
      </c>
      <c r="D304" s="31">
        <v>0.045656085</v>
      </c>
      <c r="E304" s="31">
        <v>0.0717147589</v>
      </c>
      <c r="F304" s="31">
        <v>0.0527874827</v>
      </c>
      <c r="G304" s="31">
        <v>0.0571525693</v>
      </c>
      <c r="H304" s="31">
        <v>0.0667268038</v>
      </c>
      <c r="I304" s="31">
        <v>0.0657112002</v>
      </c>
      <c r="J304" s="31">
        <v>0.065212369</v>
      </c>
      <c r="K304" s="31">
        <v>0.0620456338</v>
      </c>
      <c r="L304" s="31">
        <v>0.0637265444</v>
      </c>
      <c r="M304" s="31">
        <v>0.0598092079</v>
      </c>
      <c r="N304" s="31">
        <v>0.0133751631</v>
      </c>
      <c r="O304" s="31">
        <v>-0.0062587261</v>
      </c>
      <c r="P304" s="31">
        <v>0.0064954162</v>
      </c>
      <c r="Q304" s="31">
        <v>0.0021234751</v>
      </c>
      <c r="R304" s="31">
        <v>-0.0158764124</v>
      </c>
      <c r="S304" s="31">
        <v>-0.0144015551</v>
      </c>
      <c r="T304" s="31">
        <v>-0.0264072418</v>
      </c>
      <c r="U304" s="31">
        <v>-0.0195838213</v>
      </c>
      <c r="V304" s="31">
        <v>0.043616116</v>
      </c>
      <c r="W304" s="31">
        <v>0.0790368915</v>
      </c>
      <c r="X304" s="31">
        <v>0.0596135855</v>
      </c>
      <c r="Y304" s="31">
        <v>0.058311522</v>
      </c>
      <c r="Z304" s="35">
        <v>0.0479668379</v>
      </c>
    </row>
    <row r="305" spans="1:26" s="1" customFormat="1" ht="12.75">
      <c r="A305" s="8">
        <v>23300</v>
      </c>
      <c r="B305" s="54" t="s">
        <v>249</v>
      </c>
      <c r="C305" s="59">
        <v>0.0281575918</v>
      </c>
      <c r="D305" s="31">
        <v>0.0327925086</v>
      </c>
      <c r="E305" s="31">
        <v>0.0597175956</v>
      </c>
      <c r="F305" s="31">
        <v>0.0397961736</v>
      </c>
      <c r="G305" s="31">
        <v>0.0446380377</v>
      </c>
      <c r="H305" s="31">
        <v>0.0554041266</v>
      </c>
      <c r="I305" s="31">
        <v>0.0534926057</v>
      </c>
      <c r="J305" s="31">
        <v>0.0527148843</v>
      </c>
      <c r="K305" s="31">
        <v>0.0493423343</v>
      </c>
      <c r="L305" s="31">
        <v>0.0552591085</v>
      </c>
      <c r="M305" s="31">
        <v>0.0516752005</v>
      </c>
      <c r="N305" s="31">
        <v>0.0074595213</v>
      </c>
      <c r="O305" s="31">
        <v>-0.0117938519</v>
      </c>
      <c r="P305" s="31">
        <v>-0.0006304979</v>
      </c>
      <c r="Q305" s="31">
        <v>-0.0036300421</v>
      </c>
      <c r="R305" s="31">
        <v>-0.0188097954</v>
      </c>
      <c r="S305" s="31">
        <v>-0.0204944611</v>
      </c>
      <c r="T305" s="31">
        <v>-0.033105731</v>
      </c>
      <c r="U305" s="31">
        <v>-0.0289906263</v>
      </c>
      <c r="V305" s="31">
        <v>0.0358772874</v>
      </c>
      <c r="W305" s="31">
        <v>0.0738772154</v>
      </c>
      <c r="X305" s="31">
        <v>0.0548020601</v>
      </c>
      <c r="Y305" s="31">
        <v>0.0481196642</v>
      </c>
      <c r="Z305" s="35">
        <v>0.03880018</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c r="E307" s="31"/>
      <c r="F307" s="31"/>
      <c r="G307" s="31"/>
      <c r="H307" s="31"/>
      <c r="I307" s="31"/>
      <c r="J307" s="31"/>
      <c r="K307" s="31"/>
      <c r="L307" s="31"/>
      <c r="M307" s="31"/>
      <c r="N307" s="31"/>
      <c r="O307" s="31"/>
      <c r="P307" s="31"/>
      <c r="Q307" s="31"/>
      <c r="R307" s="31"/>
      <c r="S307" s="31"/>
      <c r="T307" s="31"/>
      <c r="U307" s="31"/>
      <c r="V307" s="31"/>
      <c r="W307" s="31"/>
      <c r="X307" s="31"/>
      <c r="Y307" s="31"/>
      <c r="Z307" s="35"/>
    </row>
    <row r="308" spans="1:26" s="1" customFormat="1" ht="12.75">
      <c r="A308" s="8">
        <v>23325</v>
      </c>
      <c r="B308" s="54" t="s">
        <v>451</v>
      </c>
      <c r="C308" s="59">
        <v>0.0376332402</v>
      </c>
      <c r="D308" s="31">
        <v>0.0438457727</v>
      </c>
      <c r="E308" s="31">
        <v>0.0715351701</v>
      </c>
      <c r="F308" s="31">
        <v>0.0553076267</v>
      </c>
      <c r="G308" s="31">
        <v>0.0602088571</v>
      </c>
      <c r="H308" s="31">
        <v>0.072116971</v>
      </c>
      <c r="I308" s="31">
        <v>0.0705379248</v>
      </c>
      <c r="J308" s="31">
        <v>0.0684400201</v>
      </c>
      <c r="K308" s="31">
        <v>0.0672764182</v>
      </c>
      <c r="L308" s="31">
        <v>0.067733109</v>
      </c>
      <c r="M308" s="31">
        <v>0.0636321902</v>
      </c>
      <c r="N308" s="31">
        <v>0.0249377489</v>
      </c>
      <c r="O308" s="31">
        <v>0.0094587207</v>
      </c>
      <c r="P308" s="31">
        <v>0.0190313458</v>
      </c>
      <c r="Q308" s="31">
        <v>0.0160238147</v>
      </c>
      <c r="R308" s="31">
        <v>0.0042029023</v>
      </c>
      <c r="S308" s="31">
        <v>0.003233552</v>
      </c>
      <c r="T308" s="31">
        <v>-0.0117771626</v>
      </c>
      <c r="U308" s="31">
        <v>-0.0143136978</v>
      </c>
      <c r="V308" s="31">
        <v>0.0392621756</v>
      </c>
      <c r="W308" s="31">
        <v>0.0690762997</v>
      </c>
      <c r="X308" s="31">
        <v>0.0538293123</v>
      </c>
      <c r="Y308" s="31">
        <v>0.0545729399</v>
      </c>
      <c r="Z308" s="35">
        <v>0.0484831333</v>
      </c>
    </row>
    <row r="309" spans="1:26" s="1" customFormat="1" ht="12.75">
      <c r="A309" s="8">
        <v>23330</v>
      </c>
      <c r="B309" s="54" t="s">
        <v>452</v>
      </c>
      <c r="C309" s="59">
        <v>0.036634028</v>
      </c>
      <c r="D309" s="31">
        <v>0.0427999496</v>
      </c>
      <c r="E309" s="31">
        <v>0.0705657601</v>
      </c>
      <c r="F309" s="31">
        <v>0.0545862913</v>
      </c>
      <c r="G309" s="31">
        <v>0.0595433116</v>
      </c>
      <c r="H309" s="31">
        <v>0.0715281367</v>
      </c>
      <c r="I309" s="31">
        <v>0.0699818134</v>
      </c>
      <c r="J309" s="31">
        <v>0.0677446723</v>
      </c>
      <c r="K309" s="31">
        <v>0.0667952299</v>
      </c>
      <c r="L309" s="31">
        <v>0.0670800209</v>
      </c>
      <c r="M309" s="31">
        <v>0.06320858</v>
      </c>
      <c r="N309" s="31">
        <v>0.0249936581</v>
      </c>
      <c r="O309" s="31">
        <v>0.0098332763</v>
      </c>
      <c r="P309" s="31">
        <v>0.0192623734</v>
      </c>
      <c r="Q309" s="31">
        <v>0.0164448619</v>
      </c>
      <c r="R309" s="31">
        <v>0.0051188469</v>
      </c>
      <c r="S309" s="31">
        <v>0.0038523674</v>
      </c>
      <c r="T309" s="31">
        <v>-0.0113360882</v>
      </c>
      <c r="U309" s="31">
        <v>-0.014569521</v>
      </c>
      <c r="V309" s="31">
        <v>0.0382657647</v>
      </c>
      <c r="W309" s="31">
        <v>0.0676040649</v>
      </c>
      <c r="X309" s="31">
        <v>0.052826345</v>
      </c>
      <c r="Y309" s="31">
        <v>0.0537670851</v>
      </c>
      <c r="Z309" s="35">
        <v>0.0478206277</v>
      </c>
    </row>
    <row r="310" spans="1:26" s="1" customFormat="1" ht="12.75">
      <c r="A310" s="8">
        <v>23340</v>
      </c>
      <c r="B310" s="54" t="s">
        <v>252</v>
      </c>
      <c r="C310" s="59">
        <v>0.0391197801</v>
      </c>
      <c r="D310" s="31">
        <v>0.0450929403</v>
      </c>
      <c r="E310" s="31">
        <v>0.0712393522</v>
      </c>
      <c r="F310" s="31">
        <v>0.0526093841</v>
      </c>
      <c r="G310" s="31">
        <v>0.0574070811</v>
      </c>
      <c r="H310" s="31">
        <v>0.0691062808</v>
      </c>
      <c r="I310" s="31">
        <v>0.0670596361</v>
      </c>
      <c r="J310" s="31">
        <v>0.0663899779</v>
      </c>
      <c r="K310" s="31">
        <v>0.0631256104</v>
      </c>
      <c r="L310" s="31">
        <v>0.0649155974</v>
      </c>
      <c r="M310" s="31">
        <v>0.0600343943</v>
      </c>
      <c r="N310" s="31">
        <v>0.0190030932</v>
      </c>
      <c r="O310" s="31">
        <v>0.0010108352</v>
      </c>
      <c r="P310" s="31">
        <v>0.0114236474</v>
      </c>
      <c r="Q310" s="31">
        <v>0.0083808899</v>
      </c>
      <c r="R310" s="31">
        <v>-0.006298542</v>
      </c>
      <c r="S310" s="31">
        <v>-0.0060555935</v>
      </c>
      <c r="T310" s="31">
        <v>-0.0194048882</v>
      </c>
      <c r="U310" s="31">
        <v>-0.0173819065</v>
      </c>
      <c r="V310" s="31">
        <v>0.0416244268</v>
      </c>
      <c r="W310" s="31">
        <v>0.0740681887</v>
      </c>
      <c r="X310" s="31">
        <v>0.0565100312</v>
      </c>
      <c r="Y310" s="31">
        <v>0.0563821197</v>
      </c>
      <c r="Z310" s="35">
        <v>0.0492008328</v>
      </c>
    </row>
    <row r="311" spans="1:26" s="1" customFormat="1" ht="13.5" thickBot="1">
      <c r="A311" s="40">
        <v>23345</v>
      </c>
      <c r="B311" s="56" t="s">
        <v>253</v>
      </c>
      <c r="C311" s="61">
        <v>0.0442072749</v>
      </c>
      <c r="D311" s="41">
        <v>0.0470843315</v>
      </c>
      <c r="E311" s="41">
        <v>0.0717813373</v>
      </c>
      <c r="F311" s="41">
        <v>0.0551052094</v>
      </c>
      <c r="G311" s="41">
        <v>0.0601149201</v>
      </c>
      <c r="H311" s="41">
        <v>0.0694040656</v>
      </c>
      <c r="I311" s="41">
        <v>0.069852531</v>
      </c>
      <c r="J311" s="41">
        <v>0.0703684092</v>
      </c>
      <c r="K311" s="41">
        <v>0.0700574517</v>
      </c>
      <c r="L311" s="41">
        <v>0.0756762624</v>
      </c>
      <c r="M311" s="41">
        <v>0.0754293203</v>
      </c>
      <c r="N311" s="41">
        <v>0.0419743657</v>
      </c>
      <c r="O311" s="41">
        <v>0.0238975883</v>
      </c>
      <c r="P311" s="41">
        <v>0.0363801122</v>
      </c>
      <c r="Q311" s="41">
        <v>0.0335823298</v>
      </c>
      <c r="R311" s="41">
        <v>0.0225970745</v>
      </c>
      <c r="S311" s="41">
        <v>0.020724535</v>
      </c>
      <c r="T311" s="41">
        <v>0.0087928176</v>
      </c>
      <c r="U311" s="41">
        <v>0.0119523406</v>
      </c>
      <c r="V311" s="41">
        <v>0.066216588</v>
      </c>
      <c r="W311" s="41">
        <v>0.096106708</v>
      </c>
      <c r="X311" s="41">
        <v>0.0808207989</v>
      </c>
      <c r="Y311" s="41">
        <v>0.0737994909</v>
      </c>
      <c r="Z311" s="42">
        <v>0.061864078</v>
      </c>
    </row>
    <row r="312" spans="1:26" s="1" customFormat="1" ht="13.5" thickTop="1">
      <c r="A312" s="6">
        <v>23357</v>
      </c>
      <c r="B312" s="53" t="s">
        <v>254</v>
      </c>
      <c r="C312" s="58">
        <v>0.0436857343</v>
      </c>
      <c r="D312" s="33">
        <v>0.0457416177</v>
      </c>
      <c r="E312" s="33">
        <v>0.070756495</v>
      </c>
      <c r="F312" s="33">
        <v>0.0526198149</v>
      </c>
      <c r="G312" s="33">
        <v>0.0576075315</v>
      </c>
      <c r="H312" s="33">
        <v>0.0676361918</v>
      </c>
      <c r="I312" s="33">
        <v>0.0675448179</v>
      </c>
      <c r="J312" s="33">
        <v>0.0676769018</v>
      </c>
      <c r="K312" s="33">
        <v>0.0668557882</v>
      </c>
      <c r="L312" s="33">
        <v>0.0742499232</v>
      </c>
      <c r="M312" s="33">
        <v>0.0739549398</v>
      </c>
      <c r="N312" s="33">
        <v>0.0390931964</v>
      </c>
      <c r="O312" s="33">
        <v>0.0205365419</v>
      </c>
      <c r="P312" s="33">
        <v>0.032417953</v>
      </c>
      <c r="Q312" s="33">
        <v>0.0295979977</v>
      </c>
      <c r="R312" s="33">
        <v>0.0178723335</v>
      </c>
      <c r="S312" s="33">
        <v>0.0149005651</v>
      </c>
      <c r="T312" s="33">
        <v>0.002590239</v>
      </c>
      <c r="U312" s="33">
        <v>0.0067170858</v>
      </c>
      <c r="V312" s="33">
        <v>0.0628780723</v>
      </c>
      <c r="W312" s="33">
        <v>0.0934319496</v>
      </c>
      <c r="X312" s="33">
        <v>0.0779739618</v>
      </c>
      <c r="Y312" s="33">
        <v>0.0710999966</v>
      </c>
      <c r="Z312" s="34">
        <v>0.0598810315</v>
      </c>
    </row>
    <row r="313" spans="1:26" s="1" customFormat="1" ht="12.75">
      <c r="A313" s="8">
        <v>23363</v>
      </c>
      <c r="B313" s="54" t="s">
        <v>453</v>
      </c>
      <c r="C313" s="59">
        <v>0.0347159505</v>
      </c>
      <c r="D313" s="31">
        <v>0.0425856113</v>
      </c>
      <c r="E313" s="31">
        <v>0.0687621236</v>
      </c>
      <c r="F313" s="31">
        <v>0.0502660275</v>
      </c>
      <c r="G313" s="31">
        <v>0.054828465</v>
      </c>
      <c r="H313" s="31">
        <v>0.0655217171</v>
      </c>
      <c r="I313" s="31">
        <v>0.0637972951</v>
      </c>
      <c r="J313" s="31">
        <v>0.0631484389</v>
      </c>
      <c r="K313" s="31">
        <v>0.0593783259</v>
      </c>
      <c r="L313" s="31">
        <v>0.0606921911</v>
      </c>
      <c r="M313" s="31">
        <v>0.0554764867</v>
      </c>
      <c r="N313" s="31">
        <v>0.0125768185</v>
      </c>
      <c r="O313" s="31">
        <v>-0.0059514046</v>
      </c>
      <c r="P313" s="31">
        <v>0.004427135</v>
      </c>
      <c r="Q313" s="31">
        <v>0.001237452</v>
      </c>
      <c r="R313" s="31">
        <v>-0.0147767067</v>
      </c>
      <c r="S313" s="31">
        <v>-0.0138133764</v>
      </c>
      <c r="T313" s="31">
        <v>-0.0265171528</v>
      </c>
      <c r="U313" s="31">
        <v>-0.0233105421</v>
      </c>
      <c r="V313" s="31">
        <v>0.0376310349</v>
      </c>
      <c r="W313" s="31">
        <v>0.0711203218</v>
      </c>
      <c r="X313" s="31">
        <v>0.0527775884</v>
      </c>
      <c r="Y313" s="31">
        <v>0.0528427958</v>
      </c>
      <c r="Z313" s="35">
        <v>0.0448764563</v>
      </c>
    </row>
    <row r="314" spans="1:26" s="1" customFormat="1" ht="12.75">
      <c r="A314" s="8">
        <v>23385</v>
      </c>
      <c r="B314" s="54" t="s">
        <v>255</v>
      </c>
      <c r="C314" s="59">
        <v>0.0346599221</v>
      </c>
      <c r="D314" s="31">
        <v>0.0425008535</v>
      </c>
      <c r="E314" s="31">
        <v>0.0686844587</v>
      </c>
      <c r="F314" s="31">
        <v>0.0502175689</v>
      </c>
      <c r="G314" s="31">
        <v>0.0547894835</v>
      </c>
      <c r="H314" s="31">
        <v>0.0655288696</v>
      </c>
      <c r="I314" s="31">
        <v>0.0637890697</v>
      </c>
      <c r="J314" s="31">
        <v>0.0631235242</v>
      </c>
      <c r="K314" s="31">
        <v>0.0593630672</v>
      </c>
      <c r="L314" s="31">
        <v>0.0606385469</v>
      </c>
      <c r="M314" s="31">
        <v>0.0553821325</v>
      </c>
      <c r="N314" s="31">
        <v>0.0125656724</v>
      </c>
      <c r="O314" s="31">
        <v>-0.0059373379</v>
      </c>
      <c r="P314" s="31">
        <v>0.0044320226</v>
      </c>
      <c r="Q314" s="31">
        <v>0.0012577772</v>
      </c>
      <c r="R314" s="31">
        <v>-0.0146842003</v>
      </c>
      <c r="S314" s="31">
        <v>-0.0137324333</v>
      </c>
      <c r="T314" s="31">
        <v>-0.026466608</v>
      </c>
      <c r="U314" s="31">
        <v>-0.0233769417</v>
      </c>
      <c r="V314" s="31">
        <v>0.0374353528</v>
      </c>
      <c r="W314" s="31">
        <v>0.0708645582</v>
      </c>
      <c r="X314" s="31">
        <v>0.0525599718</v>
      </c>
      <c r="Y314" s="31">
        <v>0.0526714921</v>
      </c>
      <c r="Z314" s="35">
        <v>0.0447949171</v>
      </c>
    </row>
    <row r="315" spans="1:26" s="1" customFormat="1" ht="12.75">
      <c r="A315" s="8">
        <v>23390</v>
      </c>
      <c r="B315" s="54" t="s">
        <v>256</v>
      </c>
      <c r="C315" s="59">
        <v>0.0433568358</v>
      </c>
      <c r="D315" s="31">
        <v>0.0546312332</v>
      </c>
      <c r="E315" s="31">
        <v>0.0800578594</v>
      </c>
      <c r="F315" s="31">
        <v>0.0607871413</v>
      </c>
      <c r="G315" s="31">
        <v>0.0641896129</v>
      </c>
      <c r="H315" s="31">
        <v>0.0700659156</v>
      </c>
      <c r="I315" s="31">
        <v>0.0709933639</v>
      </c>
      <c r="J315" s="31">
        <v>0.0718613267</v>
      </c>
      <c r="K315" s="31">
        <v>0.0662065744</v>
      </c>
      <c r="L315" s="31">
        <v>0.0678034425</v>
      </c>
      <c r="M315" s="31">
        <v>0.067409575</v>
      </c>
      <c r="N315" s="31">
        <v>0.0078492165</v>
      </c>
      <c r="O315" s="31">
        <v>-0.0158151388</v>
      </c>
      <c r="P315" s="31">
        <v>0.0030005574</v>
      </c>
      <c r="Q315" s="31">
        <v>-0.0048340559</v>
      </c>
      <c r="R315" s="31">
        <v>-0.0307104588</v>
      </c>
      <c r="S315" s="31">
        <v>-0.0272471905</v>
      </c>
      <c r="T315" s="31">
        <v>-0.0365953445</v>
      </c>
      <c r="U315" s="31">
        <v>-0.0191782713</v>
      </c>
      <c r="V315" s="31">
        <v>0.0534262657</v>
      </c>
      <c r="W315" s="31">
        <v>0.0936415195</v>
      </c>
      <c r="X315" s="31">
        <v>0.0705672503</v>
      </c>
      <c r="Y315" s="31">
        <v>0.0673235059</v>
      </c>
      <c r="Z315" s="35">
        <v>0.0508505702</v>
      </c>
    </row>
    <row r="316" spans="1:26" s="1" customFormat="1" ht="12.75">
      <c r="A316" s="8">
        <v>23395</v>
      </c>
      <c r="B316" s="54" t="s">
        <v>257</v>
      </c>
      <c r="C316" s="59">
        <v>0.0470553637</v>
      </c>
      <c r="D316" s="31">
        <v>0.0473169088</v>
      </c>
      <c r="E316" s="31">
        <v>0.0710397363</v>
      </c>
      <c r="F316" s="31">
        <v>0.0597462058</v>
      </c>
      <c r="G316" s="31">
        <v>0.0663906336</v>
      </c>
      <c r="H316" s="31">
        <v>0.0762534738</v>
      </c>
      <c r="I316" s="31">
        <v>0.0772548914</v>
      </c>
      <c r="J316" s="31">
        <v>0.0750291944</v>
      </c>
      <c r="K316" s="31">
        <v>0.0776566267</v>
      </c>
      <c r="L316" s="31">
        <v>0.0799638033</v>
      </c>
      <c r="M316" s="31">
        <v>0.0772793889</v>
      </c>
      <c r="N316" s="31">
        <v>0.0608555079</v>
      </c>
      <c r="O316" s="31">
        <v>0.0485742688</v>
      </c>
      <c r="P316" s="31">
        <v>0.0586518049</v>
      </c>
      <c r="Q316" s="31">
        <v>0.0579562783</v>
      </c>
      <c r="R316" s="31">
        <v>0.0545128584</v>
      </c>
      <c r="S316" s="31">
        <v>0.0545144677</v>
      </c>
      <c r="T316" s="31">
        <v>0.0410525799</v>
      </c>
      <c r="U316" s="31">
        <v>0.0314771533</v>
      </c>
      <c r="V316" s="31">
        <v>0.06777668</v>
      </c>
      <c r="W316" s="31">
        <v>0.0911792517</v>
      </c>
      <c r="X316" s="31">
        <v>0.0801994205</v>
      </c>
      <c r="Y316" s="31">
        <v>0.0774485469</v>
      </c>
      <c r="Z316" s="35">
        <v>0.0691678524</v>
      </c>
    </row>
    <row r="317" spans="1:26" s="1" customFormat="1" ht="12.75">
      <c r="A317" s="39">
        <v>24000</v>
      </c>
      <c r="B317" s="55" t="s">
        <v>258</v>
      </c>
      <c r="C317" s="60">
        <v>-0.0511363745</v>
      </c>
      <c r="D317" s="37">
        <v>-0.0507671833</v>
      </c>
      <c r="E317" s="37">
        <v>-0.0213621855</v>
      </c>
      <c r="F317" s="37">
        <v>-0.0244066715</v>
      </c>
      <c r="G317" s="37">
        <v>-0.0164200068</v>
      </c>
      <c r="H317" s="37">
        <v>-0.0014305115</v>
      </c>
      <c r="I317" s="37">
        <v>-0.0076557398</v>
      </c>
      <c r="J317" s="37">
        <v>-0.0172959566</v>
      </c>
      <c r="K317" s="37">
        <v>-0.0108133554</v>
      </c>
      <c r="L317" s="37">
        <v>-0.0208982229</v>
      </c>
      <c r="M317" s="37">
        <v>-0.0270907879</v>
      </c>
      <c r="N317" s="37">
        <v>-0.0150526762</v>
      </c>
      <c r="O317" s="37">
        <v>-0.0150566101</v>
      </c>
      <c r="P317" s="37">
        <v>-0.0116783381</v>
      </c>
      <c r="Q317" s="37">
        <v>-0.00654006</v>
      </c>
      <c r="R317" s="37">
        <v>0.0088446736</v>
      </c>
      <c r="S317" s="37">
        <v>0.0153999329</v>
      </c>
      <c r="T317" s="37">
        <v>-0.0008876324</v>
      </c>
      <c r="U317" s="37">
        <v>-0.0514838696</v>
      </c>
      <c r="V317" s="37">
        <v>-0.0525052547</v>
      </c>
      <c r="W317" s="37">
        <v>-0.0364589691</v>
      </c>
      <c r="X317" s="37">
        <v>-0.0370490551</v>
      </c>
      <c r="Y317" s="37">
        <v>-0.027930975</v>
      </c>
      <c r="Z317" s="38">
        <v>-0.0268070698</v>
      </c>
    </row>
    <row r="318" spans="1:26" s="1" customFormat="1" ht="12.75">
      <c r="A318" s="8">
        <v>24002</v>
      </c>
      <c r="B318" s="54" t="s">
        <v>454</v>
      </c>
      <c r="C318" s="59">
        <v>-0.0285902023</v>
      </c>
      <c r="D318" s="31">
        <v>-0.0306081772</v>
      </c>
      <c r="E318" s="31">
        <v>-0.0039542913</v>
      </c>
      <c r="F318" s="31">
        <v>-0.0081315041</v>
      </c>
      <c r="G318" s="31">
        <v>-0.0017880201</v>
      </c>
      <c r="H318" s="31">
        <v>0.0101148486</v>
      </c>
      <c r="I318" s="31">
        <v>0.0051387548</v>
      </c>
      <c r="J318" s="31">
        <v>0.0011731982</v>
      </c>
      <c r="K318" s="31">
        <v>0.0049548149</v>
      </c>
      <c r="L318" s="31">
        <v>-0.003864646</v>
      </c>
      <c r="M318" s="31">
        <v>-0.0100421906</v>
      </c>
      <c r="N318" s="31">
        <v>-0.0039145947</v>
      </c>
      <c r="O318" s="31">
        <v>-0.0063755512</v>
      </c>
      <c r="P318" s="31">
        <v>-0.002153039</v>
      </c>
      <c r="Q318" s="31">
        <v>0.0018540621</v>
      </c>
      <c r="R318" s="31">
        <v>0.014421463</v>
      </c>
      <c r="S318" s="31">
        <v>0.0198469162</v>
      </c>
      <c r="T318" s="31">
        <v>0.0058241487</v>
      </c>
      <c r="U318" s="31">
        <v>-0.0344680548</v>
      </c>
      <c r="V318" s="31">
        <v>-0.0247610807</v>
      </c>
      <c r="W318" s="31">
        <v>-0.0093113184</v>
      </c>
      <c r="X318" s="31">
        <v>-0.0115232468</v>
      </c>
      <c r="Y318" s="31">
        <v>-0.0051860809</v>
      </c>
      <c r="Z318" s="35">
        <v>-0.0064638853</v>
      </c>
    </row>
    <row r="319" spans="1:26" s="1" customFormat="1" ht="12.75">
      <c r="A319" s="8">
        <v>24003</v>
      </c>
      <c r="B319" s="54" t="s">
        <v>259</v>
      </c>
      <c r="C319" s="59">
        <v>-0.0745928288</v>
      </c>
      <c r="D319" s="31">
        <v>-0.0731697083</v>
      </c>
      <c r="E319" s="31">
        <v>-0.0405499935</v>
      </c>
      <c r="F319" s="31">
        <v>-0.0511922836</v>
      </c>
      <c r="G319" s="31">
        <v>-0.038492322</v>
      </c>
      <c r="H319" s="31">
        <v>-0.0179389715</v>
      </c>
      <c r="I319" s="31">
        <v>-0.0271300077</v>
      </c>
      <c r="J319" s="31">
        <v>-0.039886713</v>
      </c>
      <c r="K319" s="31">
        <v>-0.0240398645</v>
      </c>
      <c r="L319" s="31">
        <v>-0.0358664989</v>
      </c>
      <c r="M319" s="31">
        <v>-0.039457798</v>
      </c>
      <c r="N319" s="31">
        <v>-0.0166801214</v>
      </c>
      <c r="O319" s="31">
        <v>-0.0125226974</v>
      </c>
      <c r="P319" s="31">
        <v>-0.0078437328</v>
      </c>
      <c r="Q319" s="31">
        <v>-0.0017436743</v>
      </c>
      <c r="R319" s="31">
        <v>0.0179185271</v>
      </c>
      <c r="S319" s="31">
        <v>0.0247379541</v>
      </c>
      <c r="T319" s="31">
        <v>0.0066024065</v>
      </c>
      <c r="U319" s="31">
        <v>-0.0629804134</v>
      </c>
      <c r="V319" s="31">
        <v>-0.0907360315</v>
      </c>
      <c r="W319" s="31">
        <v>-0.0735116005</v>
      </c>
      <c r="X319" s="31">
        <v>-0.0691841841</v>
      </c>
      <c r="Y319" s="31">
        <v>-0.0550197363</v>
      </c>
      <c r="Z319" s="35">
        <v>-0.0463018417</v>
      </c>
    </row>
    <row r="320" spans="1:26" s="1" customFormat="1" ht="12.75">
      <c r="A320" s="8">
        <v>24005</v>
      </c>
      <c r="B320" s="54" t="s">
        <v>260</v>
      </c>
      <c r="C320" s="59">
        <v>0.0147629976</v>
      </c>
      <c r="D320" s="31">
        <v>0.0099704862</v>
      </c>
      <c r="E320" s="31">
        <v>0.024047792</v>
      </c>
      <c r="F320" s="31">
        <v>0.0150696635</v>
      </c>
      <c r="G320" s="31">
        <v>0.0252899528</v>
      </c>
      <c r="H320" s="31">
        <v>0.0451977253</v>
      </c>
      <c r="I320" s="31">
        <v>0.0395132303</v>
      </c>
      <c r="J320" s="31">
        <v>0.0331830978</v>
      </c>
      <c r="K320" s="31">
        <v>0.0447360873</v>
      </c>
      <c r="L320" s="31">
        <v>0.0273904204</v>
      </c>
      <c r="M320" s="31">
        <v>0.0255205035</v>
      </c>
      <c r="N320" s="31">
        <v>0.0352114439</v>
      </c>
      <c r="O320" s="31">
        <v>0.0235895514</v>
      </c>
      <c r="P320" s="31">
        <v>0.0259145498</v>
      </c>
      <c r="Q320" s="31">
        <v>0.0315888524</v>
      </c>
      <c r="R320" s="31">
        <v>0.0413198471</v>
      </c>
      <c r="S320" s="31">
        <v>0.0397335291</v>
      </c>
      <c r="T320" s="31">
        <v>0.0209670067</v>
      </c>
      <c r="U320" s="31">
        <v>-0.0078155994</v>
      </c>
      <c r="V320" s="31">
        <v>0.0195738077</v>
      </c>
      <c r="W320" s="31">
        <v>0.0367159843</v>
      </c>
      <c r="X320" s="31">
        <v>0.0336755514</v>
      </c>
      <c r="Y320" s="31">
        <v>0.0407344103</v>
      </c>
      <c r="Z320" s="35">
        <v>0.0312005281</v>
      </c>
    </row>
    <row r="321" spans="1:26" s="1" customFormat="1" ht="12.75">
      <c r="A321" s="8">
        <v>24010</v>
      </c>
      <c r="B321" s="54" t="s">
        <v>261</v>
      </c>
      <c r="C321" s="59">
        <v>-0.0403208733</v>
      </c>
      <c r="D321" s="31">
        <v>-0.0394659042</v>
      </c>
      <c r="E321" s="31">
        <v>-0.0093427896</v>
      </c>
      <c r="F321" s="31">
        <v>-0.009542346</v>
      </c>
      <c r="G321" s="31">
        <v>-0.0027945042</v>
      </c>
      <c r="H321" s="31">
        <v>0.0126354098</v>
      </c>
      <c r="I321" s="31">
        <v>0.0074645281</v>
      </c>
      <c r="J321" s="31">
        <v>-0.0021973848</v>
      </c>
      <c r="K321" s="31">
        <v>0.0007302761</v>
      </c>
      <c r="L321" s="31">
        <v>-0.0056815147</v>
      </c>
      <c r="M321" s="31">
        <v>-0.0053175688</v>
      </c>
      <c r="N321" s="31">
        <v>0.0092127919</v>
      </c>
      <c r="O321" s="31">
        <v>0.0075006485</v>
      </c>
      <c r="P321" s="31">
        <v>0.0119748116</v>
      </c>
      <c r="Q321" s="31">
        <v>0.018125236</v>
      </c>
      <c r="R321" s="31">
        <v>0.0325706601</v>
      </c>
      <c r="S321" s="31">
        <v>0.0390561819</v>
      </c>
      <c r="T321" s="31">
        <v>0.0248054862</v>
      </c>
      <c r="U321" s="31">
        <v>-0.0316207409</v>
      </c>
      <c r="V321" s="31">
        <v>-0.0444275141</v>
      </c>
      <c r="W321" s="31">
        <v>-0.029217124</v>
      </c>
      <c r="X321" s="31">
        <v>-0.026751399</v>
      </c>
      <c r="Y321" s="31">
        <v>-0.015910387</v>
      </c>
      <c r="Z321" s="35">
        <v>-0.0121555328</v>
      </c>
    </row>
    <row r="322" spans="1:26" s="1" customFormat="1" ht="12.75">
      <c r="A322" s="39">
        <v>24013</v>
      </c>
      <c r="B322" s="55" t="s">
        <v>262</v>
      </c>
      <c r="C322" s="60">
        <v>-0.0490796566</v>
      </c>
      <c r="D322" s="37">
        <v>-0.0489223003</v>
      </c>
      <c r="E322" s="37">
        <v>-0.019720912</v>
      </c>
      <c r="F322" s="37">
        <v>-0.0225389004</v>
      </c>
      <c r="G322" s="37">
        <v>-0.0147268772</v>
      </c>
      <c r="H322" s="37">
        <v>4.071E-05</v>
      </c>
      <c r="I322" s="37">
        <v>-0.0061315298</v>
      </c>
      <c r="J322" s="37">
        <v>-0.0155109167</v>
      </c>
      <c r="K322" s="37">
        <v>-0.0094177723</v>
      </c>
      <c r="L322" s="37">
        <v>-0.0194282532</v>
      </c>
      <c r="M322" s="37">
        <v>-0.0257234573</v>
      </c>
      <c r="N322" s="37">
        <v>-0.0144164562</v>
      </c>
      <c r="O322" s="37">
        <v>-0.014739871</v>
      </c>
      <c r="P322" s="37">
        <v>-0.0113382339</v>
      </c>
      <c r="Q322" s="37">
        <v>-0.0061824322</v>
      </c>
      <c r="R322" s="37">
        <v>0.0088992119</v>
      </c>
      <c r="S322" s="37">
        <v>0.0154042244</v>
      </c>
      <c r="T322" s="37">
        <v>-0.0007755756</v>
      </c>
      <c r="U322" s="37">
        <v>-0.0501736403</v>
      </c>
      <c r="V322" s="37">
        <v>-0.0500932932</v>
      </c>
      <c r="W322" s="37">
        <v>-0.0341970921</v>
      </c>
      <c r="X322" s="37">
        <v>-0.0347881317</v>
      </c>
      <c r="Y322" s="37">
        <v>-0.0258065462</v>
      </c>
      <c r="Z322" s="38">
        <v>-0.0250015259</v>
      </c>
    </row>
    <row r="323" spans="1:26" s="1" customFormat="1" ht="12.75">
      <c r="A323" s="8">
        <v>24014</v>
      </c>
      <c r="B323" s="54" t="s">
        <v>455</v>
      </c>
      <c r="C323" s="59">
        <v>-0.0360623598</v>
      </c>
      <c r="D323" s="31">
        <v>-0.0371195078</v>
      </c>
      <c r="E323" s="31">
        <v>-0.0093815327</v>
      </c>
      <c r="F323" s="31">
        <v>-0.0107684135</v>
      </c>
      <c r="G323" s="31">
        <v>-0.003406167</v>
      </c>
      <c r="H323" s="31">
        <v>0.0105964541</v>
      </c>
      <c r="I323" s="31">
        <v>0.0050192475</v>
      </c>
      <c r="J323" s="31">
        <v>-0.0042529106</v>
      </c>
      <c r="K323" s="31">
        <v>0.0004357696</v>
      </c>
      <c r="L323" s="31">
        <v>-0.0088320971</v>
      </c>
      <c r="M323" s="31">
        <v>-0.0150401592</v>
      </c>
      <c r="N323" s="31">
        <v>-0.0073471069</v>
      </c>
      <c r="O323" s="31">
        <v>-0.0092200041</v>
      </c>
      <c r="P323" s="31">
        <v>-0.0051835775</v>
      </c>
      <c r="Q323" s="31">
        <v>-0.0006848574</v>
      </c>
      <c r="R323" s="31">
        <v>0.013105154</v>
      </c>
      <c r="S323" s="31">
        <v>0.0188888907</v>
      </c>
      <c r="T323" s="31">
        <v>0.0035786629</v>
      </c>
      <c r="U323" s="31">
        <v>-0.0397529602</v>
      </c>
      <c r="V323" s="31">
        <v>-0.0326020718</v>
      </c>
      <c r="W323" s="31">
        <v>-0.0167887211</v>
      </c>
      <c r="X323" s="31">
        <v>-0.0187637806</v>
      </c>
      <c r="Y323" s="31">
        <v>-0.0115808249</v>
      </c>
      <c r="Z323" s="35">
        <v>-0.0122200251</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v>-0.0027512312</v>
      </c>
      <c r="W324" s="31">
        <v>0.0112661123</v>
      </c>
      <c r="X324" s="31">
        <v>0.009937346</v>
      </c>
      <c r="Y324" s="31">
        <v>0.0185380578</v>
      </c>
      <c r="Z324" s="35"/>
    </row>
    <row r="325" spans="1:26" s="1" customFormat="1" ht="12.75">
      <c r="A325" s="8">
        <v>24017</v>
      </c>
      <c r="B325" s="54" t="s">
        <v>456</v>
      </c>
      <c r="C325" s="59">
        <v>-0.031262517</v>
      </c>
      <c r="D325" s="31">
        <v>-0.0331760645</v>
      </c>
      <c r="E325" s="31">
        <v>-0.0060697794</v>
      </c>
      <c r="F325" s="31">
        <v>-0.0086637735</v>
      </c>
      <c r="G325" s="31">
        <v>-0.002314806</v>
      </c>
      <c r="H325" s="31">
        <v>0.0101134777</v>
      </c>
      <c r="I325" s="31">
        <v>0.0051780939</v>
      </c>
      <c r="J325" s="31">
        <v>-5.17368E-05</v>
      </c>
      <c r="K325" s="31">
        <v>0.0038658381</v>
      </c>
      <c r="L325" s="31">
        <v>-0.0050040483</v>
      </c>
      <c r="M325" s="31">
        <v>-0.0113761425</v>
      </c>
      <c r="N325" s="31">
        <v>-0.0052310228</v>
      </c>
      <c r="O325" s="31">
        <v>-0.0075191259</v>
      </c>
      <c r="P325" s="31">
        <v>-0.0033597946</v>
      </c>
      <c r="Q325" s="31">
        <v>0.0007622242</v>
      </c>
      <c r="R325" s="31">
        <v>0.0136165023</v>
      </c>
      <c r="S325" s="31">
        <v>0.0191802979</v>
      </c>
      <c r="T325" s="31">
        <v>0.0046234727</v>
      </c>
      <c r="U325" s="31">
        <v>-0.0362685919</v>
      </c>
      <c r="V325" s="31">
        <v>-0.0270497799</v>
      </c>
      <c r="W325" s="31">
        <v>-0.0115685463</v>
      </c>
      <c r="X325" s="31">
        <v>-0.0138444901</v>
      </c>
      <c r="Y325" s="31">
        <v>-0.0071583986</v>
      </c>
      <c r="Z325" s="35">
        <v>-0.0082571507</v>
      </c>
    </row>
    <row r="326" spans="1:26" s="1" customFormat="1" ht="12.75">
      <c r="A326" s="8">
        <v>24020</v>
      </c>
      <c r="B326" s="54" t="s">
        <v>264</v>
      </c>
      <c r="C326" s="59">
        <v>0.0068967938</v>
      </c>
      <c r="D326" s="31">
        <v>0.0027369857</v>
      </c>
      <c r="E326" s="31">
        <v>0.0185226202</v>
      </c>
      <c r="F326" s="31">
        <v>0.0095350146</v>
      </c>
      <c r="G326" s="31">
        <v>0.0202818513</v>
      </c>
      <c r="H326" s="31">
        <v>0.0409110785</v>
      </c>
      <c r="I326" s="31">
        <v>0.0370134115</v>
      </c>
      <c r="J326" s="31">
        <v>0.0303499699</v>
      </c>
      <c r="K326" s="31">
        <v>0.0425676703</v>
      </c>
      <c r="L326" s="31">
        <v>0.0236594081</v>
      </c>
      <c r="M326" s="31">
        <v>0.0227202773</v>
      </c>
      <c r="N326" s="31">
        <v>0.0356966853</v>
      </c>
      <c r="O326" s="31">
        <v>0.0253229737</v>
      </c>
      <c r="P326" s="31">
        <v>0.0273017883</v>
      </c>
      <c r="Q326" s="31">
        <v>0.0337616801</v>
      </c>
      <c r="R326" s="31">
        <v>0.0451492071</v>
      </c>
      <c r="S326" s="31">
        <v>0.043844521</v>
      </c>
      <c r="T326" s="31">
        <v>0.0234778523</v>
      </c>
      <c r="U326" s="31">
        <v>-0.0105659962</v>
      </c>
      <c r="V326" s="31">
        <v>0.0098429918</v>
      </c>
      <c r="W326" s="31">
        <v>0.0252830982</v>
      </c>
      <c r="X326" s="31">
        <v>0.0224744081</v>
      </c>
      <c r="Y326" s="31">
        <v>0.0314999819</v>
      </c>
      <c r="Z326" s="35">
        <v>0.0251914859</v>
      </c>
    </row>
    <row r="327" spans="1:26" s="1" customFormat="1" ht="12.75">
      <c r="A327" s="39">
        <v>24023</v>
      </c>
      <c r="B327" s="55" t="s">
        <v>457</v>
      </c>
      <c r="C327" s="60">
        <v>-0.0384523869</v>
      </c>
      <c r="D327" s="37">
        <v>-0.039862752</v>
      </c>
      <c r="E327" s="37">
        <v>-0.011713624</v>
      </c>
      <c r="F327" s="37">
        <v>-0.0135822296</v>
      </c>
      <c r="G327" s="37">
        <v>-0.0064419508</v>
      </c>
      <c r="H327" s="37">
        <v>0.0069456697</v>
      </c>
      <c r="I327" s="37">
        <v>0.0013153553</v>
      </c>
      <c r="J327" s="37">
        <v>-0.0066525936</v>
      </c>
      <c r="K327" s="37">
        <v>-0.0026779175</v>
      </c>
      <c r="L327" s="37">
        <v>-0.0121670961</v>
      </c>
      <c r="M327" s="37">
        <v>-0.0187145472</v>
      </c>
      <c r="N327" s="37">
        <v>-0.0111601353</v>
      </c>
      <c r="O327" s="37">
        <v>-0.0132175684</v>
      </c>
      <c r="P327" s="37">
        <v>-0.0091868639</v>
      </c>
      <c r="Q327" s="37">
        <v>-0.0048613548</v>
      </c>
      <c r="R327" s="37">
        <v>0.0092000961</v>
      </c>
      <c r="S327" s="37">
        <v>0.0152974129</v>
      </c>
      <c r="T327" s="37">
        <v>0.000736773</v>
      </c>
      <c r="U327" s="37">
        <v>-0.0434957743</v>
      </c>
      <c r="V327" s="37">
        <v>-0.0380446911</v>
      </c>
      <c r="W327" s="37">
        <v>-0.0227069855</v>
      </c>
      <c r="X327" s="37">
        <v>-0.0240517855</v>
      </c>
      <c r="Y327" s="37">
        <v>-0.0158382654</v>
      </c>
      <c r="Z327" s="38">
        <v>-0.0165343285</v>
      </c>
    </row>
    <row r="328" spans="1:26" s="1" customFormat="1" ht="12.75">
      <c r="A328" s="8">
        <v>24024</v>
      </c>
      <c r="B328" s="54" t="s">
        <v>458</v>
      </c>
      <c r="C328" s="59">
        <v>-0.0369480848</v>
      </c>
      <c r="D328" s="31">
        <v>-0.0385038853</v>
      </c>
      <c r="E328" s="31">
        <v>-0.0104948282</v>
      </c>
      <c r="F328" s="31">
        <v>-0.0121951103</v>
      </c>
      <c r="G328" s="31">
        <v>-0.0050188303</v>
      </c>
      <c r="H328" s="31">
        <v>0.0084000826</v>
      </c>
      <c r="I328" s="31">
        <v>0.0028800368</v>
      </c>
      <c r="J328" s="31">
        <v>-0.0052734613</v>
      </c>
      <c r="K328" s="31">
        <v>-0.0013240576</v>
      </c>
      <c r="L328" s="31">
        <v>-0.0106498003</v>
      </c>
      <c r="M328" s="31">
        <v>-0.017011404</v>
      </c>
      <c r="N328" s="31">
        <v>-0.0094149113</v>
      </c>
      <c r="O328" s="31">
        <v>-0.0115661621</v>
      </c>
      <c r="P328" s="31">
        <v>-0.0074776411</v>
      </c>
      <c r="Q328" s="31">
        <v>-0.0031026602</v>
      </c>
      <c r="R328" s="31">
        <v>0.0108376741</v>
      </c>
      <c r="S328" s="31">
        <v>0.016928792</v>
      </c>
      <c r="T328" s="31">
        <v>0.0024185181</v>
      </c>
      <c r="U328" s="31">
        <v>-0.0416786671</v>
      </c>
      <c r="V328" s="31">
        <v>-0.0364404917</v>
      </c>
      <c r="W328" s="31">
        <v>-0.0211389065</v>
      </c>
      <c r="X328" s="31">
        <v>-0.0224564075</v>
      </c>
      <c r="Y328" s="31">
        <v>-0.0142858028</v>
      </c>
      <c r="Z328" s="35">
        <v>-0.0149418116</v>
      </c>
    </row>
    <row r="329" spans="1:26" s="1" customFormat="1" ht="12.75">
      <c r="A329" s="8">
        <v>24025</v>
      </c>
      <c r="B329" s="54" t="s">
        <v>265</v>
      </c>
      <c r="C329" s="59">
        <v>-0.0411944389</v>
      </c>
      <c r="D329" s="31">
        <v>-0.042555213</v>
      </c>
      <c r="E329" s="31">
        <v>-0.0147536993</v>
      </c>
      <c r="F329" s="31">
        <v>-0.016065836</v>
      </c>
      <c r="G329" s="31">
        <v>-0.0084779263</v>
      </c>
      <c r="H329" s="31">
        <v>0.0052748322</v>
      </c>
      <c r="I329" s="31">
        <v>-0.0003547668</v>
      </c>
      <c r="J329" s="31">
        <v>-0.0095863342</v>
      </c>
      <c r="K329" s="31">
        <v>-0.0047982931</v>
      </c>
      <c r="L329" s="31">
        <v>-0.0145198107</v>
      </c>
      <c r="M329" s="31">
        <v>-0.020648241</v>
      </c>
      <c r="N329" s="31">
        <v>-0.0134609938</v>
      </c>
      <c r="O329" s="31">
        <v>-0.0152211189</v>
      </c>
      <c r="P329" s="31">
        <v>-0.0107452869</v>
      </c>
      <c r="Q329" s="31">
        <v>-0.0061405897</v>
      </c>
      <c r="R329" s="31">
        <v>0.0079185963</v>
      </c>
      <c r="S329" s="31">
        <v>0.0137807131</v>
      </c>
      <c r="T329" s="31">
        <v>-0.0019142628</v>
      </c>
      <c r="U329" s="31">
        <v>-0.0447496176</v>
      </c>
      <c r="V329" s="31">
        <v>-0.0280778408</v>
      </c>
      <c r="W329" s="31">
        <v>-0.0122851133</v>
      </c>
      <c r="X329" s="31">
        <v>-0.0146150589</v>
      </c>
      <c r="Y329" s="31">
        <v>-0.0089291334</v>
      </c>
      <c r="Z329" s="35">
        <v>-0.0102140903</v>
      </c>
    </row>
    <row r="330" spans="1:26" s="1" customFormat="1" ht="12.75">
      <c r="A330" s="8">
        <v>24031</v>
      </c>
      <c r="B330" s="54" t="s">
        <v>459</v>
      </c>
      <c r="C330" s="59">
        <v>-0.0396367311</v>
      </c>
      <c r="D330" s="31">
        <v>-0.0406259298</v>
      </c>
      <c r="E330" s="31">
        <v>-0.0123038292</v>
      </c>
      <c r="F330" s="31">
        <v>-0.0137814283</v>
      </c>
      <c r="G330" s="31">
        <v>-0.0064663887</v>
      </c>
      <c r="H330" s="31">
        <v>0.0072437525</v>
      </c>
      <c r="I330" s="31">
        <v>0.0013989806</v>
      </c>
      <c r="J330" s="31">
        <v>-0.0072215796</v>
      </c>
      <c r="K330" s="31">
        <v>-0.003153801</v>
      </c>
      <c r="L330" s="31">
        <v>-0.012973547</v>
      </c>
      <c r="M330" s="31">
        <v>-0.0196479559</v>
      </c>
      <c r="N330" s="31">
        <v>-0.0122926235</v>
      </c>
      <c r="O330" s="31">
        <v>-0.0143005848</v>
      </c>
      <c r="P330" s="31">
        <v>-0.0102995634</v>
      </c>
      <c r="Q330" s="31">
        <v>-0.0059655905</v>
      </c>
      <c r="R330" s="31">
        <v>0.0081554651</v>
      </c>
      <c r="S330" s="31">
        <v>0.0143848658</v>
      </c>
      <c r="T330" s="31">
        <v>-0.0004181862</v>
      </c>
      <c r="U330" s="31">
        <v>-0.0445491076</v>
      </c>
      <c r="V330" s="31">
        <v>-0.0386161804</v>
      </c>
      <c r="W330" s="31">
        <v>-0.0231056213</v>
      </c>
      <c r="X330" s="31">
        <v>-0.0246446133</v>
      </c>
      <c r="Y330" s="31">
        <v>-0.0165015459</v>
      </c>
      <c r="Z330" s="35">
        <v>-0.0170104504</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-0.0485467911</v>
      </c>
      <c r="D332" s="37">
        <v>-0.047142148</v>
      </c>
      <c r="E332" s="37">
        <v>-0.017608881</v>
      </c>
      <c r="F332" s="37">
        <v>-0.0182144642</v>
      </c>
      <c r="G332" s="37">
        <v>-0.0117827654</v>
      </c>
      <c r="H332" s="37">
        <v>0.0022099614</v>
      </c>
      <c r="I332" s="37">
        <v>-0.002188921</v>
      </c>
      <c r="J332" s="37">
        <v>-0.0114240646</v>
      </c>
      <c r="K332" s="37">
        <v>-0.0075118542</v>
      </c>
      <c r="L332" s="37">
        <v>-0.0135054588</v>
      </c>
      <c r="M332" s="37">
        <v>-0.0132923126</v>
      </c>
      <c r="N332" s="37">
        <v>0.0001686215</v>
      </c>
      <c r="O332" s="37">
        <v>-0.0035824776</v>
      </c>
      <c r="P332" s="37">
        <v>0.000492394</v>
      </c>
      <c r="Q332" s="37">
        <v>0.006124258</v>
      </c>
      <c r="R332" s="37">
        <v>0.0203045011</v>
      </c>
      <c r="S332" s="37">
        <v>0.0261502266</v>
      </c>
      <c r="T332" s="37">
        <v>0.0122255683</v>
      </c>
      <c r="U332" s="37">
        <v>-0.0408210754</v>
      </c>
      <c r="V332" s="37">
        <v>-0.0531696081</v>
      </c>
      <c r="W332" s="37">
        <v>-0.036449194</v>
      </c>
      <c r="X332" s="37">
        <v>-0.0355995893</v>
      </c>
      <c r="Y332" s="37">
        <v>-0.0253179073</v>
      </c>
      <c r="Z332" s="38">
        <v>-0.021587491</v>
      </c>
    </row>
    <row r="333" spans="1:26" s="1" customFormat="1" ht="12.75">
      <c r="A333" s="8">
        <v>24037</v>
      </c>
      <c r="B333" s="54" t="s">
        <v>461</v>
      </c>
      <c r="C333" s="59">
        <v>-0.0393223763</v>
      </c>
      <c r="D333" s="31">
        <v>-0.0402896404</v>
      </c>
      <c r="E333" s="31">
        <v>-0.0121575594</v>
      </c>
      <c r="F333" s="31">
        <v>-0.0134063959</v>
      </c>
      <c r="G333" s="31">
        <v>-0.0059963465</v>
      </c>
      <c r="H333" s="31">
        <v>0.0076351762</v>
      </c>
      <c r="I333" s="31">
        <v>0.0017662644</v>
      </c>
      <c r="J333" s="31">
        <v>-0.0069839954</v>
      </c>
      <c r="K333" s="31">
        <v>-0.0028624535</v>
      </c>
      <c r="L333" s="31">
        <v>-0.0128574371</v>
      </c>
      <c r="M333" s="31">
        <v>-0.0195865631</v>
      </c>
      <c r="N333" s="31">
        <v>-0.0125775337</v>
      </c>
      <c r="O333" s="31">
        <v>-0.0146226883</v>
      </c>
      <c r="P333" s="31">
        <v>-0.0106278658</v>
      </c>
      <c r="Q333" s="31">
        <v>-0.006320715</v>
      </c>
      <c r="R333" s="31">
        <v>0.0077556372</v>
      </c>
      <c r="S333" s="31">
        <v>0.0139255524</v>
      </c>
      <c r="T333" s="31">
        <v>-0.0009361506</v>
      </c>
      <c r="U333" s="31">
        <v>-0.0444931984</v>
      </c>
      <c r="V333" s="31">
        <v>-0.0377142429</v>
      </c>
      <c r="W333" s="31">
        <v>-0.0221618414</v>
      </c>
      <c r="X333" s="31">
        <v>-0.0239930153</v>
      </c>
      <c r="Y333" s="31">
        <v>-0.0160683393</v>
      </c>
      <c r="Z333" s="35">
        <v>-0.0165311098</v>
      </c>
    </row>
    <row r="334" spans="1:26" s="1" customFormat="1" ht="12.75">
      <c r="A334" s="8">
        <v>24042</v>
      </c>
      <c r="B334" s="54" t="s">
        <v>462</v>
      </c>
      <c r="C334" s="59">
        <v>-0.0384614468</v>
      </c>
      <c r="D334" s="31">
        <v>-0.0394953489</v>
      </c>
      <c r="E334" s="31">
        <v>-0.0114576817</v>
      </c>
      <c r="F334" s="31">
        <v>-0.0126664639</v>
      </c>
      <c r="G334" s="31">
        <v>-0.0052714348</v>
      </c>
      <c r="H334" s="31">
        <v>0.0083355308</v>
      </c>
      <c r="I334" s="31">
        <v>0.0025507212</v>
      </c>
      <c r="J334" s="31">
        <v>-0.0062371492</v>
      </c>
      <c r="K334" s="31">
        <v>-0.0021276474</v>
      </c>
      <c r="L334" s="31">
        <v>-0.0120158195</v>
      </c>
      <c r="M334" s="31">
        <v>-0.0186758041</v>
      </c>
      <c r="N334" s="31">
        <v>-0.0117361546</v>
      </c>
      <c r="O334" s="31">
        <v>-0.0137916803</v>
      </c>
      <c r="P334" s="31">
        <v>-0.0097744465</v>
      </c>
      <c r="Q334" s="31">
        <v>-0.0054745674</v>
      </c>
      <c r="R334" s="31">
        <v>0.0085302591</v>
      </c>
      <c r="S334" s="31">
        <v>0.0146394968</v>
      </c>
      <c r="T334" s="31">
        <v>-0.0002458096</v>
      </c>
      <c r="U334" s="31">
        <v>-0.0435601473</v>
      </c>
      <c r="V334" s="31">
        <v>-0.0365071297</v>
      </c>
      <c r="W334" s="31">
        <v>-0.0209397078</v>
      </c>
      <c r="X334" s="31">
        <v>-0.0228443146</v>
      </c>
      <c r="Y334" s="31">
        <v>-0.0150511265</v>
      </c>
      <c r="Z334" s="35">
        <v>-0.015550375</v>
      </c>
    </row>
    <row r="335" spans="1:26" s="1" customFormat="1" ht="12.75">
      <c r="A335" s="8">
        <v>24045</v>
      </c>
      <c r="B335" s="54" t="s">
        <v>267</v>
      </c>
      <c r="C335" s="59">
        <v>0.016509831</v>
      </c>
      <c r="D335" s="31">
        <v>0.0115497708</v>
      </c>
      <c r="E335" s="31">
        <v>0.0254662633</v>
      </c>
      <c r="F335" s="31">
        <v>0.0164356828</v>
      </c>
      <c r="G335" s="31">
        <v>0.0265898108</v>
      </c>
      <c r="H335" s="31">
        <v>0.046472311</v>
      </c>
      <c r="I335" s="31">
        <v>0.0407997966</v>
      </c>
      <c r="J335" s="31">
        <v>0.0345626473</v>
      </c>
      <c r="K335" s="31">
        <v>0.0461505055</v>
      </c>
      <c r="L335" s="31">
        <v>0.0290173292</v>
      </c>
      <c r="M335" s="31">
        <v>0.0271828175</v>
      </c>
      <c r="N335" s="31">
        <v>0.0367487073</v>
      </c>
      <c r="O335" s="31">
        <v>0.0251487494</v>
      </c>
      <c r="P335" s="31">
        <v>0.0273970366</v>
      </c>
      <c r="Q335" s="31">
        <v>0.0329620242</v>
      </c>
      <c r="R335" s="31">
        <v>0.0426394939</v>
      </c>
      <c r="S335" s="31">
        <v>0.0410479903</v>
      </c>
      <c r="T335" s="31">
        <v>0.0224348307</v>
      </c>
      <c r="U335" s="31">
        <v>-0.0059680939</v>
      </c>
      <c r="V335" s="31">
        <v>0.0216905475</v>
      </c>
      <c r="W335" s="31">
        <v>0.0389153957</v>
      </c>
      <c r="X335" s="31">
        <v>0.0359233618</v>
      </c>
      <c r="Y335" s="31">
        <v>0.0427441597</v>
      </c>
      <c r="Z335" s="35">
        <v>0.0330258608</v>
      </c>
    </row>
    <row r="336" spans="1:26" s="1" customFormat="1" ht="12.75">
      <c r="A336" s="8">
        <v>24050</v>
      </c>
      <c r="B336" s="54" t="s">
        <v>268</v>
      </c>
      <c r="C336" s="59">
        <v>-0.0375425816</v>
      </c>
      <c r="D336" s="31">
        <v>-0.0386542082</v>
      </c>
      <c r="E336" s="31">
        <v>-0.0107256174</v>
      </c>
      <c r="F336" s="31">
        <v>-0.0119282007</v>
      </c>
      <c r="G336" s="31">
        <v>-0.0045384169</v>
      </c>
      <c r="H336" s="31">
        <v>0.0090688467</v>
      </c>
      <c r="I336" s="31">
        <v>0.0033471584</v>
      </c>
      <c r="J336" s="31">
        <v>-0.0054655075</v>
      </c>
      <c r="K336" s="31">
        <v>-0.0013061762</v>
      </c>
      <c r="L336" s="31">
        <v>-0.0110961199</v>
      </c>
      <c r="M336" s="31">
        <v>-0.0176910162</v>
      </c>
      <c r="N336" s="31">
        <v>-0.0107572079</v>
      </c>
      <c r="O336" s="31">
        <v>-0.0128488541</v>
      </c>
      <c r="P336" s="31">
        <v>-0.00880301</v>
      </c>
      <c r="Q336" s="31">
        <v>-0.0045024157</v>
      </c>
      <c r="R336" s="31">
        <v>0.0094133615</v>
      </c>
      <c r="S336" s="31">
        <v>0.0154797435</v>
      </c>
      <c r="T336" s="31">
        <v>0.0005591512</v>
      </c>
      <c r="U336" s="31">
        <v>-0.0425474644</v>
      </c>
      <c r="V336" s="31">
        <v>-0.0352898836</v>
      </c>
      <c r="W336" s="31">
        <v>-0.0197117329</v>
      </c>
      <c r="X336" s="31">
        <v>-0.0216670036</v>
      </c>
      <c r="Y336" s="31">
        <v>-0.0139666796</v>
      </c>
      <c r="Z336" s="35">
        <v>-0.0145325661</v>
      </c>
    </row>
    <row r="337" spans="1:26" s="1" customFormat="1" ht="12.75">
      <c r="A337" s="39">
        <v>24055</v>
      </c>
      <c r="B337" s="55" t="s">
        <v>367</v>
      </c>
      <c r="C337" s="60">
        <v>0.0218203068</v>
      </c>
      <c r="D337" s="37">
        <v>0.0211289525</v>
      </c>
      <c r="E337" s="37">
        <v>0.0373752117</v>
      </c>
      <c r="F337" s="37">
        <v>0.027415812</v>
      </c>
      <c r="G337" s="37">
        <v>0.0366367102</v>
      </c>
      <c r="H337" s="37">
        <v>0.0538392067</v>
      </c>
      <c r="I337" s="37">
        <v>0.0488174558</v>
      </c>
      <c r="J337" s="37">
        <v>0.0432305336</v>
      </c>
      <c r="K337" s="37">
        <v>0.0520028472</v>
      </c>
      <c r="L337" s="37">
        <v>0.0389353037</v>
      </c>
      <c r="M337" s="37">
        <v>0.0356943011</v>
      </c>
      <c r="N337" s="37">
        <v>0.0351407528</v>
      </c>
      <c r="O337" s="37">
        <v>0.0238711834</v>
      </c>
      <c r="P337" s="37">
        <v>0.0273870826</v>
      </c>
      <c r="Q337" s="37">
        <v>0.03202492</v>
      </c>
      <c r="R337" s="37">
        <v>0.0376001</v>
      </c>
      <c r="S337" s="37">
        <v>0.036677599</v>
      </c>
      <c r="T337" s="37">
        <v>0.0190121531</v>
      </c>
      <c r="U337" s="37">
        <v>-0.0050634146</v>
      </c>
      <c r="V337" s="37">
        <v>0.0264312625</v>
      </c>
      <c r="W337" s="37">
        <v>0.0458447337</v>
      </c>
      <c r="X337" s="37">
        <v>0.0398899913</v>
      </c>
      <c r="Y337" s="37">
        <v>0.046967864</v>
      </c>
      <c r="Z337" s="38">
        <v>0.039198637</v>
      </c>
    </row>
    <row r="338" spans="1:26" s="1" customFormat="1" ht="12.75">
      <c r="A338" s="8">
        <v>24060</v>
      </c>
      <c r="B338" s="54" t="s">
        <v>269</v>
      </c>
      <c r="C338" s="59">
        <v>-0.0418179035</v>
      </c>
      <c r="D338" s="31">
        <v>-0.0411512852</v>
      </c>
      <c r="E338" s="31">
        <v>-0.0112662315</v>
      </c>
      <c r="F338" s="31">
        <v>-0.0115875006</v>
      </c>
      <c r="G338" s="31">
        <v>-0.0048484802</v>
      </c>
      <c r="H338" s="31">
        <v>0.0103415251</v>
      </c>
      <c r="I338" s="31">
        <v>0.0051335096</v>
      </c>
      <c r="J338" s="31">
        <v>-0.0044158697</v>
      </c>
      <c r="K338" s="31">
        <v>-0.001278758</v>
      </c>
      <c r="L338" s="31">
        <v>-0.0075374842</v>
      </c>
      <c r="M338" s="31">
        <v>-0.0069583654</v>
      </c>
      <c r="N338" s="31">
        <v>0.0075143576</v>
      </c>
      <c r="O338" s="31">
        <v>0.0053478479</v>
      </c>
      <c r="P338" s="31">
        <v>0.0097448826</v>
      </c>
      <c r="Q338" s="31">
        <v>0.0157166123</v>
      </c>
      <c r="R338" s="31">
        <v>0.0300524831</v>
      </c>
      <c r="S338" s="31">
        <v>0.0363371372</v>
      </c>
      <c r="T338" s="31">
        <v>0.0219028592</v>
      </c>
      <c r="U338" s="31">
        <v>-0.033934474</v>
      </c>
      <c r="V338" s="31">
        <v>-0.045882225</v>
      </c>
      <c r="W338" s="31">
        <v>-0.0306835175</v>
      </c>
      <c r="X338" s="31">
        <v>-0.0284723043</v>
      </c>
      <c r="Y338" s="31">
        <v>-0.0178910494</v>
      </c>
      <c r="Z338" s="35">
        <v>-0.0142899752</v>
      </c>
    </row>
    <row r="339" spans="1:26" s="1" customFormat="1" ht="12.75">
      <c r="A339" s="8">
        <v>24065</v>
      </c>
      <c r="B339" s="54" t="s">
        <v>270</v>
      </c>
      <c r="C339" s="59">
        <v>0.0193009377</v>
      </c>
      <c r="D339" s="31">
        <v>0.0169847608</v>
      </c>
      <c r="E339" s="31">
        <v>0.0327606201</v>
      </c>
      <c r="F339" s="31">
        <v>0.0230709314</v>
      </c>
      <c r="G339" s="31">
        <v>0.0326797962</v>
      </c>
      <c r="H339" s="31">
        <v>0.0510317087</v>
      </c>
      <c r="I339" s="31">
        <v>0.0457536578</v>
      </c>
      <c r="J339" s="31">
        <v>0.0398982167</v>
      </c>
      <c r="K339" s="31">
        <v>0.0495681763</v>
      </c>
      <c r="L339" s="31">
        <v>0.0345820785</v>
      </c>
      <c r="M339" s="31">
        <v>0.0315084457</v>
      </c>
      <c r="N339" s="31">
        <v>0.0350955129</v>
      </c>
      <c r="O339" s="31">
        <v>0.0241084099</v>
      </c>
      <c r="P339" s="31">
        <v>0.0270123482</v>
      </c>
      <c r="Q339" s="31">
        <v>0.031796217</v>
      </c>
      <c r="R339" s="31">
        <v>0.0390183926</v>
      </c>
      <c r="S339" s="31">
        <v>0.0377494097</v>
      </c>
      <c r="T339" s="31">
        <v>0.0198348761</v>
      </c>
      <c r="U339" s="31">
        <v>-0.0062686205</v>
      </c>
      <c r="V339" s="31">
        <v>0.0233569145</v>
      </c>
      <c r="W339" s="31">
        <v>0.0419696569</v>
      </c>
      <c r="X339" s="31">
        <v>0.0371413231</v>
      </c>
      <c r="Y339" s="31">
        <v>0.044113338</v>
      </c>
      <c r="Z339" s="35">
        <v>0.0357837081</v>
      </c>
    </row>
    <row r="340" spans="1:26" s="1" customFormat="1" ht="12.75">
      <c r="A340" s="8">
        <v>24067</v>
      </c>
      <c r="B340" s="54" t="s">
        <v>271</v>
      </c>
      <c r="C340" s="59">
        <v>-0.0648317337</v>
      </c>
      <c r="D340" s="31">
        <v>-0.0646157265</v>
      </c>
      <c r="E340" s="31">
        <v>-0.0333055258</v>
      </c>
      <c r="F340" s="31">
        <v>-0.0413661003</v>
      </c>
      <c r="G340" s="31">
        <v>-0.0296697617</v>
      </c>
      <c r="H340" s="31">
        <v>-0.011324048</v>
      </c>
      <c r="I340" s="31">
        <v>-0.0200144053</v>
      </c>
      <c r="J340" s="31">
        <v>-0.031175375</v>
      </c>
      <c r="K340" s="31">
        <v>-0.0183075666</v>
      </c>
      <c r="L340" s="31">
        <v>-0.0296214819</v>
      </c>
      <c r="M340" s="31">
        <v>-0.0347223282</v>
      </c>
      <c r="N340" s="31">
        <v>-0.0155496597</v>
      </c>
      <c r="O340" s="31">
        <v>-0.0130654573</v>
      </c>
      <c r="P340" s="31">
        <v>-0.0085604191</v>
      </c>
      <c r="Q340" s="31">
        <v>-0.0029994249</v>
      </c>
      <c r="R340" s="31">
        <v>0.015011251</v>
      </c>
      <c r="S340" s="31">
        <v>0.0216454864</v>
      </c>
      <c r="T340" s="31">
        <v>0.0040019751</v>
      </c>
      <c r="U340" s="31">
        <v>-0.0590283871</v>
      </c>
      <c r="V340" s="31">
        <v>-0.0779061317</v>
      </c>
      <c r="W340" s="31">
        <v>-0.0609222651</v>
      </c>
      <c r="X340" s="31">
        <v>-0.0576292276</v>
      </c>
      <c r="Y340" s="31">
        <v>-0.0446830988</v>
      </c>
      <c r="Z340" s="35">
        <v>-0.0387550592</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-0.0259612799</v>
      </c>
      <c r="D342" s="37">
        <v>-0.0254756212</v>
      </c>
      <c r="E342" s="37">
        <v>-0.0044362545</v>
      </c>
      <c r="F342" s="37">
        <v>-0.0164210796</v>
      </c>
      <c r="G342" s="37">
        <v>-0.0052719116</v>
      </c>
      <c r="H342" s="37">
        <v>0.0166871548</v>
      </c>
      <c r="I342" s="37">
        <v>0.0162183046</v>
      </c>
      <c r="J342" s="37">
        <v>0.0071672797</v>
      </c>
      <c r="K342" s="37">
        <v>0.0233141184</v>
      </c>
      <c r="L342" s="37">
        <v>0.0026180744</v>
      </c>
      <c r="M342" s="37">
        <v>0.0028396845</v>
      </c>
      <c r="N342" s="37">
        <v>0.0224102736</v>
      </c>
      <c r="O342" s="37">
        <v>0.0156558752</v>
      </c>
      <c r="P342" s="37">
        <v>0.0178411603</v>
      </c>
      <c r="Q342" s="37">
        <v>0.0269747972</v>
      </c>
      <c r="R342" s="37">
        <v>0.0410439372</v>
      </c>
      <c r="S342" s="37">
        <v>0.0405364037</v>
      </c>
      <c r="T342" s="37">
        <v>0.0177853703</v>
      </c>
      <c r="U342" s="37">
        <v>-0.0316181183</v>
      </c>
      <c r="V342" s="37">
        <v>-0.0343631506</v>
      </c>
      <c r="W342" s="37">
        <v>-0.0063854456</v>
      </c>
      <c r="X342" s="37">
        <v>-0.0082354546</v>
      </c>
      <c r="Y342" s="37">
        <v>0.0043187141</v>
      </c>
      <c r="Z342" s="38">
        <v>0.0054690838</v>
      </c>
    </row>
    <row r="343" spans="1:26" s="1" customFormat="1" ht="12.75">
      <c r="A343" s="8">
        <v>24075</v>
      </c>
      <c r="B343" s="54" t="s">
        <v>273</v>
      </c>
      <c r="C343" s="59">
        <v>0.0156490803</v>
      </c>
      <c r="D343" s="31">
        <v>0.0127782822</v>
      </c>
      <c r="E343" s="31">
        <v>0.0282177329</v>
      </c>
      <c r="F343" s="31">
        <v>0.0188315511</v>
      </c>
      <c r="G343" s="31">
        <v>0.0287228227</v>
      </c>
      <c r="H343" s="31">
        <v>0.0476068854</v>
      </c>
      <c r="I343" s="31">
        <v>0.0421344042</v>
      </c>
      <c r="J343" s="31">
        <v>0.0360280871</v>
      </c>
      <c r="K343" s="31">
        <v>0.0462568402</v>
      </c>
      <c r="L343" s="31">
        <v>0.0301564932</v>
      </c>
      <c r="M343" s="31">
        <v>0.0271162391</v>
      </c>
      <c r="N343" s="31">
        <v>0.032517612</v>
      </c>
      <c r="O343" s="31">
        <v>0.0213370919</v>
      </c>
      <c r="P343" s="31">
        <v>0.0240666866</v>
      </c>
      <c r="Q343" s="31">
        <v>0.0290873051</v>
      </c>
      <c r="R343" s="31">
        <v>0.0372662544</v>
      </c>
      <c r="S343" s="31">
        <v>0.0359164476</v>
      </c>
      <c r="T343" s="31">
        <v>0.0177564621</v>
      </c>
      <c r="U343" s="31">
        <v>-0.0095515251</v>
      </c>
      <c r="V343" s="31">
        <v>0.019236207</v>
      </c>
      <c r="W343" s="31">
        <v>0.0372216702</v>
      </c>
      <c r="X343" s="31">
        <v>0.0329242349</v>
      </c>
      <c r="Y343" s="31">
        <v>0.0401956439</v>
      </c>
      <c r="Z343" s="35">
        <v>0.0318342447</v>
      </c>
    </row>
    <row r="344" spans="1:26" s="1" customFormat="1" ht="12.75">
      <c r="A344" s="8">
        <v>24080</v>
      </c>
      <c r="B344" s="54" t="s">
        <v>274</v>
      </c>
      <c r="C344" s="59">
        <v>-0.0356321335</v>
      </c>
      <c r="D344" s="31">
        <v>-0.0371278524</v>
      </c>
      <c r="E344" s="31">
        <v>-0.0092574358</v>
      </c>
      <c r="F344" s="31">
        <v>-0.0108749866</v>
      </c>
      <c r="G344" s="31">
        <v>-0.0036113262</v>
      </c>
      <c r="H344" s="31">
        <v>0.0099066496</v>
      </c>
      <c r="I344" s="31">
        <v>0.0042796135</v>
      </c>
      <c r="J344" s="31">
        <v>-0.0039615631</v>
      </c>
      <c r="K344" s="31">
        <v>8.13007E-05</v>
      </c>
      <c r="L344" s="31">
        <v>-0.0091879368</v>
      </c>
      <c r="M344" s="31">
        <v>-0.0155405998</v>
      </c>
      <c r="N344" s="31">
        <v>-0.0080957413</v>
      </c>
      <c r="O344" s="31">
        <v>-0.0102324486</v>
      </c>
      <c r="P344" s="31">
        <v>-0.0061672926</v>
      </c>
      <c r="Q344" s="31">
        <v>-0.0017961264</v>
      </c>
      <c r="R344" s="31">
        <v>0.0121145844</v>
      </c>
      <c r="S344" s="31">
        <v>0.0182857513</v>
      </c>
      <c r="T344" s="31">
        <v>0.0036034584</v>
      </c>
      <c r="U344" s="31">
        <v>-0.0402618647</v>
      </c>
      <c r="V344" s="31">
        <v>-0.0347737074</v>
      </c>
      <c r="W344" s="31">
        <v>-0.0194355249</v>
      </c>
      <c r="X344" s="31">
        <v>-0.0207992792</v>
      </c>
      <c r="Y344" s="31">
        <v>-0.0125757456</v>
      </c>
      <c r="Z344" s="35">
        <v>-0.0133672953</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-0.0316479206</v>
      </c>
      <c r="D346" s="31">
        <v>-0.0338013172</v>
      </c>
      <c r="E346" s="31">
        <v>-0.0065792799</v>
      </c>
      <c r="F346" s="31">
        <v>-0.0097843409</v>
      </c>
      <c r="G346" s="31">
        <v>-0.0031981468</v>
      </c>
      <c r="H346" s="31">
        <v>0.009180963</v>
      </c>
      <c r="I346" s="31">
        <v>0.0040506124</v>
      </c>
      <c r="J346" s="31">
        <v>-0.0014081001</v>
      </c>
      <c r="K346" s="31">
        <v>0.0024060011</v>
      </c>
      <c r="L346" s="31">
        <v>-0.0065820217</v>
      </c>
      <c r="M346" s="31">
        <v>-0.0130195618</v>
      </c>
      <c r="N346" s="31">
        <v>-0.0067112446</v>
      </c>
      <c r="O346" s="31">
        <v>-0.0090535879</v>
      </c>
      <c r="P346" s="31">
        <v>-0.00489223</v>
      </c>
      <c r="Q346" s="31">
        <v>-0.0008119345</v>
      </c>
      <c r="R346" s="31">
        <v>0.0121391416</v>
      </c>
      <c r="S346" s="31">
        <v>0.017770648</v>
      </c>
      <c r="T346" s="31">
        <v>0.0035248399</v>
      </c>
      <c r="U346" s="31">
        <v>-0.0377111435</v>
      </c>
      <c r="V346" s="31">
        <v>-0.0289510489</v>
      </c>
      <c r="W346" s="31">
        <v>-0.0135635138</v>
      </c>
      <c r="X346" s="31">
        <v>-0.0156266689</v>
      </c>
      <c r="Y346" s="31">
        <v>-0.0087547302</v>
      </c>
      <c r="Z346" s="35">
        <v>-0.0100634098</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-0.0364553928</v>
      </c>
      <c r="D348" s="31">
        <v>-0.0377711058</v>
      </c>
      <c r="E348" s="31">
        <v>-0.0101460218</v>
      </c>
      <c r="F348" s="31">
        <v>-0.0115994215</v>
      </c>
      <c r="G348" s="31">
        <v>-0.0042084455</v>
      </c>
      <c r="H348" s="31">
        <v>0.0091896057</v>
      </c>
      <c r="I348" s="31">
        <v>0.0035114884</v>
      </c>
      <c r="J348" s="31">
        <v>-0.0045912266</v>
      </c>
      <c r="K348" s="31">
        <v>-0.0005699396</v>
      </c>
      <c r="L348" s="31">
        <v>-0.0104137659</v>
      </c>
      <c r="M348" s="31">
        <v>-0.0169409513</v>
      </c>
      <c r="N348" s="31">
        <v>-0.0096603632</v>
      </c>
      <c r="O348" s="31">
        <v>-0.0118988752</v>
      </c>
      <c r="P348" s="31">
        <v>-0.0076748133</v>
      </c>
      <c r="Q348" s="31">
        <v>-0.003410697</v>
      </c>
      <c r="R348" s="31">
        <v>0.0105348229</v>
      </c>
      <c r="S348" s="31">
        <v>0.0169689655</v>
      </c>
      <c r="T348" s="31">
        <v>0.0020760894</v>
      </c>
      <c r="U348" s="31">
        <v>-0.0414958</v>
      </c>
      <c r="V348" s="31">
        <v>-0.0355972052</v>
      </c>
      <c r="W348" s="31">
        <v>-0.0201605558</v>
      </c>
      <c r="X348" s="31">
        <v>-0.0218114853</v>
      </c>
      <c r="Y348" s="31">
        <v>-0.0135054588</v>
      </c>
      <c r="Z348" s="35">
        <v>-0.0140868425</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-0.0412584543</v>
      </c>
      <c r="D350" s="31">
        <v>-0.0419974327</v>
      </c>
      <c r="E350" s="31">
        <v>-0.0135425329</v>
      </c>
      <c r="F350" s="31">
        <v>-0.0155802965</v>
      </c>
      <c r="G350" s="31">
        <v>-0.0082321167</v>
      </c>
      <c r="H350" s="31">
        <v>0.0057199001</v>
      </c>
      <c r="I350" s="31">
        <v>-0.0002055168</v>
      </c>
      <c r="J350" s="31">
        <v>-0.0087018013</v>
      </c>
      <c r="K350" s="31">
        <v>-0.0040382147</v>
      </c>
      <c r="L350" s="31">
        <v>-0.0136188269</v>
      </c>
      <c r="M350" s="31">
        <v>-0.0200929642</v>
      </c>
      <c r="N350" s="31">
        <v>-0.011780262</v>
      </c>
      <c r="O350" s="31">
        <v>-0.0130537748</v>
      </c>
      <c r="P350" s="31">
        <v>-0.0092986822</v>
      </c>
      <c r="Q350" s="31">
        <v>-0.0046572685</v>
      </c>
      <c r="R350" s="31">
        <v>0.009762466</v>
      </c>
      <c r="S350" s="31">
        <v>0.0159350634</v>
      </c>
      <c r="T350" s="31">
        <v>0.0006166697</v>
      </c>
      <c r="U350" s="31">
        <v>-0.0448931456</v>
      </c>
      <c r="V350" s="31">
        <v>-0.0409004688</v>
      </c>
      <c r="W350" s="31">
        <v>-0.0250983238</v>
      </c>
      <c r="X350" s="31">
        <v>-0.026201129</v>
      </c>
      <c r="Y350" s="31">
        <v>-0.0177401304</v>
      </c>
      <c r="Z350" s="35">
        <v>-0.0181853771</v>
      </c>
    </row>
    <row r="351" spans="1:26" s="1" customFormat="1" ht="12.75">
      <c r="A351" s="8">
        <v>24105</v>
      </c>
      <c r="B351" s="54" t="s">
        <v>464</v>
      </c>
      <c r="C351" s="59">
        <v>-0.028885603</v>
      </c>
      <c r="D351" s="31">
        <v>-0.030877471</v>
      </c>
      <c r="E351" s="31">
        <v>-0.00418818</v>
      </c>
      <c r="F351" s="31">
        <v>-0.008359313</v>
      </c>
      <c r="G351" s="31">
        <v>-0.0020045042</v>
      </c>
      <c r="H351" s="31">
        <v>0.0099070072</v>
      </c>
      <c r="I351" s="31">
        <v>0.0049281716</v>
      </c>
      <c r="J351" s="31">
        <v>0.0009534359</v>
      </c>
      <c r="K351" s="31">
        <v>0.0047220588</v>
      </c>
      <c r="L351" s="31">
        <v>-0.0041441917</v>
      </c>
      <c r="M351" s="31">
        <v>-0.0103644133</v>
      </c>
      <c r="N351" s="31">
        <v>-0.0042492151</v>
      </c>
      <c r="O351" s="31">
        <v>-0.0067181587</v>
      </c>
      <c r="P351" s="31">
        <v>-0.0025024414</v>
      </c>
      <c r="Q351" s="31">
        <v>0.0015010238</v>
      </c>
      <c r="R351" s="31">
        <v>0.0140967965</v>
      </c>
      <c r="S351" s="31">
        <v>0.0195279121</v>
      </c>
      <c r="T351" s="31">
        <v>0.0054921508</v>
      </c>
      <c r="U351" s="31">
        <v>-0.0348340273</v>
      </c>
      <c r="V351" s="31">
        <v>-0.0251370668</v>
      </c>
      <c r="W351" s="31">
        <v>-0.009693265</v>
      </c>
      <c r="X351" s="31">
        <v>-0.0119066238</v>
      </c>
      <c r="Y351" s="31">
        <v>-0.0055451393</v>
      </c>
      <c r="Z351" s="35">
        <v>-0.0067901611</v>
      </c>
    </row>
    <row r="352" spans="1:26" s="1" customFormat="1" ht="12.75">
      <c r="A352" s="39">
        <v>24110</v>
      </c>
      <c r="B352" s="55" t="s">
        <v>281</v>
      </c>
      <c r="C352" s="60">
        <v>-0.0054931641</v>
      </c>
      <c r="D352" s="37">
        <v>-0.0091350079</v>
      </c>
      <c r="E352" s="37">
        <v>0.0147511363</v>
      </c>
      <c r="F352" s="37">
        <v>0.0120046139</v>
      </c>
      <c r="G352" s="37">
        <v>0.0209681392</v>
      </c>
      <c r="H352" s="37">
        <v>0.0372020602</v>
      </c>
      <c r="I352" s="37">
        <v>0.0317012668</v>
      </c>
      <c r="J352" s="37">
        <v>0.0223155022</v>
      </c>
      <c r="K352" s="37">
        <v>0.0278340578</v>
      </c>
      <c r="L352" s="37">
        <v>0.0209267735</v>
      </c>
      <c r="M352" s="37">
        <v>0.0203382373</v>
      </c>
      <c r="N352" s="37">
        <v>0.0312929153</v>
      </c>
      <c r="O352" s="37">
        <v>0.0295668244</v>
      </c>
      <c r="P352" s="37">
        <v>0.0335964561</v>
      </c>
      <c r="Q352" s="37">
        <v>0.0376718044</v>
      </c>
      <c r="R352" s="37">
        <v>0.0483462214</v>
      </c>
      <c r="S352" s="37">
        <v>0.0506477952</v>
      </c>
      <c r="T352" s="37">
        <v>0.0298241377</v>
      </c>
      <c r="U352" s="37">
        <v>-0.0131106377</v>
      </c>
      <c r="V352" s="37">
        <v>-0.0052303076</v>
      </c>
      <c r="W352" s="37">
        <v>0.0145538449</v>
      </c>
      <c r="X352" s="37">
        <v>0.0113354921</v>
      </c>
      <c r="Y352" s="37">
        <v>0.0199776888</v>
      </c>
      <c r="Z352" s="38">
        <v>0.0157566071</v>
      </c>
    </row>
    <row r="353" spans="1:26" s="1" customFormat="1" ht="12.75">
      <c r="A353" s="8">
        <v>24115</v>
      </c>
      <c r="B353" s="54" t="s">
        <v>282</v>
      </c>
      <c r="C353" s="59">
        <v>0.0272558331</v>
      </c>
      <c r="D353" s="31">
        <v>0.0273005962</v>
      </c>
      <c r="E353" s="31">
        <v>0.0454182029</v>
      </c>
      <c r="F353" s="31">
        <v>0.0342668295</v>
      </c>
      <c r="G353" s="31">
        <v>0.0429375172</v>
      </c>
      <c r="H353" s="31">
        <v>0.0588073134</v>
      </c>
      <c r="I353" s="31">
        <v>0.054869175</v>
      </c>
      <c r="J353" s="31">
        <v>0.0498813391</v>
      </c>
      <c r="K353" s="31">
        <v>0.0575348735</v>
      </c>
      <c r="L353" s="31">
        <v>0.0469917059</v>
      </c>
      <c r="M353" s="31">
        <v>0.0438706279</v>
      </c>
      <c r="N353" s="31">
        <v>0.037409544</v>
      </c>
      <c r="O353" s="31">
        <v>0.0253530741</v>
      </c>
      <c r="P353" s="31">
        <v>0.0302890539</v>
      </c>
      <c r="Q353" s="31">
        <v>0.0337300301</v>
      </c>
      <c r="R353" s="31">
        <v>0.036003232</v>
      </c>
      <c r="S353" s="31">
        <v>0.0346226692</v>
      </c>
      <c r="T353" s="31">
        <v>0.0175513029</v>
      </c>
      <c r="U353" s="31">
        <v>-0.0029870272</v>
      </c>
      <c r="V353" s="31">
        <v>0.0316070318</v>
      </c>
      <c r="W353" s="31">
        <v>0.0530715585</v>
      </c>
      <c r="X353" s="31">
        <v>0.0455570221</v>
      </c>
      <c r="Y353" s="31">
        <v>0.0511465073</v>
      </c>
      <c r="Z353" s="35">
        <v>0.0437656641</v>
      </c>
    </row>
    <row r="354" spans="1:26" s="1" customFormat="1" ht="12.75">
      <c r="A354" s="8">
        <v>24120</v>
      </c>
      <c r="B354" s="54" t="s">
        <v>283</v>
      </c>
      <c r="C354" s="59">
        <v>-0.0402605534</v>
      </c>
      <c r="D354" s="31">
        <v>-0.0416229963</v>
      </c>
      <c r="E354" s="31">
        <v>-0.0138955116</v>
      </c>
      <c r="F354" s="31">
        <v>-0.015170455</v>
      </c>
      <c r="G354" s="31">
        <v>-0.007604003</v>
      </c>
      <c r="H354" s="31">
        <v>0.0061475635</v>
      </c>
      <c r="I354" s="31">
        <v>0.0005489588</v>
      </c>
      <c r="J354" s="31">
        <v>-0.0086789131</v>
      </c>
      <c r="K354" s="31">
        <v>-0.0039269924</v>
      </c>
      <c r="L354" s="31">
        <v>-0.0135755539</v>
      </c>
      <c r="M354" s="31">
        <v>-0.0196957588</v>
      </c>
      <c r="N354" s="31">
        <v>-0.0125496387</v>
      </c>
      <c r="O354" s="31">
        <v>-0.0143555403</v>
      </c>
      <c r="P354" s="31">
        <v>-0.009914279</v>
      </c>
      <c r="Q354" s="31">
        <v>-0.0053368807</v>
      </c>
      <c r="R354" s="31">
        <v>0.0086377859</v>
      </c>
      <c r="S354" s="31">
        <v>0.0144762993</v>
      </c>
      <c r="T354" s="31">
        <v>-0.0011550188</v>
      </c>
      <c r="U354" s="31">
        <v>-0.0438745022</v>
      </c>
      <c r="V354" s="31">
        <v>-0.0279597044</v>
      </c>
      <c r="W354" s="31">
        <v>-0.0121816397</v>
      </c>
      <c r="X354" s="31">
        <v>-0.0144982338</v>
      </c>
      <c r="Y354" s="31">
        <v>-0.0087026358</v>
      </c>
      <c r="Z354" s="35">
        <v>-0.0099613667</v>
      </c>
    </row>
    <row r="355" spans="1:26" s="1" customFormat="1" ht="12.75">
      <c r="A355" s="8">
        <v>24125</v>
      </c>
      <c r="B355" s="54" t="s">
        <v>284</v>
      </c>
      <c r="C355" s="59">
        <v>-0.0011223555</v>
      </c>
      <c r="D355" s="31">
        <v>-0.0043200254</v>
      </c>
      <c r="E355" s="31">
        <v>0.0121676922</v>
      </c>
      <c r="F355" s="31">
        <v>0.003372848</v>
      </c>
      <c r="G355" s="31">
        <v>0.0142967105</v>
      </c>
      <c r="H355" s="31">
        <v>0.0350263715</v>
      </c>
      <c r="I355" s="31">
        <v>0.0311092138</v>
      </c>
      <c r="J355" s="31">
        <v>0.0239533186</v>
      </c>
      <c r="K355" s="31">
        <v>0.0359334946</v>
      </c>
      <c r="L355" s="31">
        <v>0.0158935189</v>
      </c>
      <c r="M355" s="31">
        <v>0.0146419406</v>
      </c>
      <c r="N355" s="31">
        <v>0.0277932882</v>
      </c>
      <c r="O355" s="31">
        <v>0.0175859332</v>
      </c>
      <c r="P355" s="31">
        <v>0.0194463134</v>
      </c>
      <c r="Q355" s="31">
        <v>0.0263028741</v>
      </c>
      <c r="R355" s="31">
        <v>0.037987113</v>
      </c>
      <c r="S355" s="31">
        <v>0.0368927717</v>
      </c>
      <c r="T355" s="31">
        <v>0.0161597729</v>
      </c>
      <c r="U355" s="31">
        <v>-0.0194401741</v>
      </c>
      <c r="V355" s="31">
        <v>-7.73668E-05</v>
      </c>
      <c r="W355" s="31">
        <v>0.0152264833</v>
      </c>
      <c r="X355" s="31">
        <v>0.012483418</v>
      </c>
      <c r="Y355" s="31">
        <v>0.0223620534</v>
      </c>
      <c r="Z355" s="35">
        <v>0.0171533227</v>
      </c>
    </row>
    <row r="356" spans="1:26" s="1" customFormat="1" ht="12.75">
      <c r="A356" s="8">
        <v>24130</v>
      </c>
      <c r="B356" s="54" t="s">
        <v>285</v>
      </c>
      <c r="C356" s="59">
        <v>-0.0439646244</v>
      </c>
      <c r="D356" s="31">
        <v>-0.0413453579</v>
      </c>
      <c r="E356" s="31">
        <v>-0.0132739544</v>
      </c>
      <c r="F356" s="31">
        <v>-0.014557004</v>
      </c>
      <c r="G356" s="31">
        <v>-0.0085773468</v>
      </c>
      <c r="H356" s="31">
        <v>0.0045109391</v>
      </c>
      <c r="I356" s="31">
        <v>0.0009621382</v>
      </c>
      <c r="J356" s="31">
        <v>-0.0076583624</v>
      </c>
      <c r="K356" s="31">
        <v>-0.0035018921</v>
      </c>
      <c r="L356" s="31">
        <v>-0.0103924274</v>
      </c>
      <c r="M356" s="31">
        <v>-0.0147601366</v>
      </c>
      <c r="N356" s="31">
        <v>-0.0033820868</v>
      </c>
      <c r="O356" s="31">
        <v>-0.004737258</v>
      </c>
      <c r="P356" s="31">
        <v>-0.0007301569</v>
      </c>
      <c r="Q356" s="31">
        <v>0.005194664</v>
      </c>
      <c r="R356" s="31">
        <v>0.0190765262</v>
      </c>
      <c r="S356" s="31">
        <v>0.0247856379</v>
      </c>
      <c r="T356" s="31">
        <v>0.0129628181</v>
      </c>
      <c r="U356" s="31">
        <v>-0.0355364084</v>
      </c>
      <c r="V356" s="31">
        <v>-0.0466399193</v>
      </c>
      <c r="W356" s="31">
        <v>-0.0282917023</v>
      </c>
      <c r="X356" s="31">
        <v>-0.0282663107</v>
      </c>
      <c r="Y356" s="31">
        <v>-0.0190382004</v>
      </c>
      <c r="Z356" s="35">
        <v>-0.0165188313</v>
      </c>
    </row>
    <row r="357" spans="1:26" s="1" customFormat="1" ht="12.75">
      <c r="A357" s="39">
        <v>24140</v>
      </c>
      <c r="B357" s="55" t="s">
        <v>286</v>
      </c>
      <c r="C357" s="60">
        <v>-0.0729507208</v>
      </c>
      <c r="D357" s="37">
        <v>-0.0690848827</v>
      </c>
      <c r="E357" s="37">
        <v>-0.0367585421</v>
      </c>
      <c r="F357" s="37">
        <v>-0.0480809212</v>
      </c>
      <c r="G357" s="37">
        <v>-0.0377652645</v>
      </c>
      <c r="H357" s="37">
        <v>-0.0163699389</v>
      </c>
      <c r="I357" s="37">
        <v>-0.0233110189</v>
      </c>
      <c r="J357" s="37">
        <v>-0.0371210575</v>
      </c>
      <c r="K357" s="37">
        <v>-0.0212403536</v>
      </c>
      <c r="L357" s="37">
        <v>-0.0326384306</v>
      </c>
      <c r="M357" s="37">
        <v>-0.0363246202</v>
      </c>
      <c r="N357" s="37">
        <v>-0.0115758181</v>
      </c>
      <c r="O357" s="37">
        <v>-0.0069799423</v>
      </c>
      <c r="P357" s="37">
        <v>-0.002802968</v>
      </c>
      <c r="Q357" s="37">
        <v>0.0038763881</v>
      </c>
      <c r="R357" s="37">
        <v>0.0237511992</v>
      </c>
      <c r="S357" s="37">
        <v>0.0317294598</v>
      </c>
      <c r="T357" s="37">
        <v>0.013972044</v>
      </c>
      <c r="U357" s="37">
        <v>-0.0565463305</v>
      </c>
      <c r="V357" s="37">
        <v>-0.0851794481</v>
      </c>
      <c r="W357" s="37">
        <v>-0.0683515072</v>
      </c>
      <c r="X357" s="37">
        <v>-0.0632367134</v>
      </c>
      <c r="Y357" s="37">
        <v>-0.0495125055</v>
      </c>
      <c r="Z357" s="38">
        <v>-0.0412378311</v>
      </c>
    </row>
    <row r="358" spans="1:26" s="1" customFormat="1" ht="12.75">
      <c r="A358" s="8">
        <v>24145</v>
      </c>
      <c r="B358" s="54" t="s">
        <v>287</v>
      </c>
      <c r="C358" s="59">
        <v>0.0281462669</v>
      </c>
      <c r="D358" s="31">
        <v>0.0281123519</v>
      </c>
      <c r="E358" s="31">
        <v>0.0461708903</v>
      </c>
      <c r="F358" s="31">
        <v>0.0349969268</v>
      </c>
      <c r="G358" s="31">
        <v>0.0436573625</v>
      </c>
      <c r="H358" s="31">
        <v>0.0594925284</v>
      </c>
      <c r="I358" s="31">
        <v>0.0555893183</v>
      </c>
      <c r="J358" s="31">
        <v>0.0506393313</v>
      </c>
      <c r="K358" s="31">
        <v>0.0583191514</v>
      </c>
      <c r="L358" s="31">
        <v>0.047919035</v>
      </c>
      <c r="M358" s="31">
        <v>0.0448453426</v>
      </c>
      <c r="N358" s="31">
        <v>0.0383614302</v>
      </c>
      <c r="O358" s="31">
        <v>0.0263049006</v>
      </c>
      <c r="P358" s="31">
        <v>0.0312790275</v>
      </c>
      <c r="Q358" s="31">
        <v>0.034689784</v>
      </c>
      <c r="R358" s="31">
        <v>0.0369188786</v>
      </c>
      <c r="S358" s="31">
        <v>0.0355420113</v>
      </c>
      <c r="T358" s="31">
        <v>0.0185050368</v>
      </c>
      <c r="U358" s="31">
        <v>-0.0018728971</v>
      </c>
      <c r="V358" s="31">
        <v>0.032792747</v>
      </c>
      <c r="W358" s="31">
        <v>0.054302454</v>
      </c>
      <c r="X358" s="31">
        <v>0.0467652678</v>
      </c>
      <c r="Y358" s="31">
        <v>0.0522363782</v>
      </c>
      <c r="Z358" s="35">
        <v>0.0447493792</v>
      </c>
    </row>
    <row r="359" spans="1:26" s="1" customFormat="1" ht="12.75">
      <c r="A359" s="8">
        <v>24147</v>
      </c>
      <c r="B359" s="54" t="s">
        <v>288</v>
      </c>
      <c r="C359" s="59">
        <v>-0.0746119022</v>
      </c>
      <c r="D359" s="31">
        <v>-0.0704673529</v>
      </c>
      <c r="E359" s="31">
        <v>-0.0381737947</v>
      </c>
      <c r="F359" s="31">
        <v>-0.051546216</v>
      </c>
      <c r="G359" s="31">
        <v>-0.0413321257</v>
      </c>
      <c r="H359" s="31">
        <v>-0.0185283422</v>
      </c>
      <c r="I359" s="31">
        <v>-0.0249949694</v>
      </c>
      <c r="J359" s="31">
        <v>-0.0388857126</v>
      </c>
      <c r="K359" s="31">
        <v>-0.0198379755</v>
      </c>
      <c r="L359" s="31">
        <v>-0.0323501825</v>
      </c>
      <c r="M359" s="31">
        <v>-0.0355710983</v>
      </c>
      <c r="N359" s="31">
        <v>-0.0127137899</v>
      </c>
      <c r="O359" s="31">
        <v>-0.0090383291</v>
      </c>
      <c r="P359" s="31">
        <v>-0.003068924</v>
      </c>
      <c r="Q359" s="31">
        <v>0.0033277869</v>
      </c>
      <c r="R359" s="31">
        <v>0.0226579309</v>
      </c>
      <c r="S359" s="31">
        <v>0.0286613703</v>
      </c>
      <c r="T359" s="31">
        <v>0.0130529404</v>
      </c>
      <c r="U359" s="31">
        <v>-0.0574877262</v>
      </c>
      <c r="V359" s="31">
        <v>-0.0893683434</v>
      </c>
      <c r="W359" s="31">
        <v>-0.0733089447</v>
      </c>
      <c r="X359" s="31">
        <v>-0.065846324</v>
      </c>
      <c r="Y359" s="31">
        <v>-0.0507240295</v>
      </c>
      <c r="Z359" s="35">
        <v>-0.041128993</v>
      </c>
    </row>
    <row r="360" spans="1:26" s="1" customFormat="1" ht="12.75">
      <c r="A360" s="8">
        <v>24150</v>
      </c>
      <c r="B360" s="54" t="s">
        <v>289</v>
      </c>
      <c r="C360" s="59">
        <v>-0.0360037088</v>
      </c>
      <c r="D360" s="31">
        <v>-0.0374442339</v>
      </c>
      <c r="E360" s="31">
        <v>-0.0095112324</v>
      </c>
      <c r="F360" s="31">
        <v>-0.0111618042</v>
      </c>
      <c r="G360" s="31">
        <v>-0.00390172</v>
      </c>
      <c r="H360" s="31">
        <v>0.0096472502</v>
      </c>
      <c r="I360" s="31">
        <v>0.0040113926</v>
      </c>
      <c r="J360" s="31">
        <v>-0.0042486191</v>
      </c>
      <c r="K360" s="31">
        <v>-0.0001815557</v>
      </c>
      <c r="L360" s="31">
        <v>-0.0094484091</v>
      </c>
      <c r="M360" s="31">
        <v>-0.0158238411</v>
      </c>
      <c r="N360" s="31">
        <v>-0.0082709789</v>
      </c>
      <c r="O360" s="31">
        <v>-0.0103954077</v>
      </c>
      <c r="P360" s="31">
        <v>-0.0063456297</v>
      </c>
      <c r="Q360" s="31">
        <v>-0.001940012</v>
      </c>
      <c r="R360" s="31">
        <v>0.0119774342</v>
      </c>
      <c r="S360" s="31">
        <v>0.0181452632</v>
      </c>
      <c r="T360" s="31">
        <v>0.0034297705</v>
      </c>
      <c r="U360" s="31">
        <v>-0.0405272245</v>
      </c>
      <c r="V360" s="31">
        <v>-0.035089612</v>
      </c>
      <c r="W360" s="31">
        <v>-0.0197172165</v>
      </c>
      <c r="X360" s="31">
        <v>-0.0210835934</v>
      </c>
      <c r="Y360" s="31">
        <v>-0.0128704309</v>
      </c>
      <c r="Z360" s="35">
        <v>-0.0136327744</v>
      </c>
    </row>
    <row r="361" spans="1:26" s="1" customFormat="1" ht="12.75">
      <c r="A361" s="8">
        <v>24155</v>
      </c>
      <c r="B361" s="54" t="s">
        <v>290</v>
      </c>
      <c r="C361" s="59">
        <v>-0.0313755274</v>
      </c>
      <c r="D361" s="31">
        <v>-0.0330059528</v>
      </c>
      <c r="E361" s="31">
        <v>-0.0057295561</v>
      </c>
      <c r="F361" s="31">
        <v>-0.0068529844</v>
      </c>
      <c r="G361" s="31">
        <v>0.0005060434</v>
      </c>
      <c r="H361" s="31">
        <v>0.0142449141</v>
      </c>
      <c r="I361" s="31">
        <v>0.0089207292</v>
      </c>
      <c r="J361" s="31">
        <v>-0.0002652407</v>
      </c>
      <c r="K361" s="31">
        <v>0.0041593909</v>
      </c>
      <c r="L361" s="31">
        <v>-0.0048004389</v>
      </c>
      <c r="M361" s="31">
        <v>-0.0108687878</v>
      </c>
      <c r="N361" s="31">
        <v>-0.0040820837</v>
      </c>
      <c r="O361" s="31">
        <v>-0.0063340664</v>
      </c>
      <c r="P361" s="31">
        <v>-0.0021971464</v>
      </c>
      <c r="Q361" s="31">
        <v>0.002127111</v>
      </c>
      <c r="R361" s="31">
        <v>0.0153062344</v>
      </c>
      <c r="S361" s="31">
        <v>0.0209287405</v>
      </c>
      <c r="T361" s="31">
        <v>0.0058550835</v>
      </c>
      <c r="U361" s="31">
        <v>-0.0357683897</v>
      </c>
      <c r="V361" s="31">
        <v>-0.026781559</v>
      </c>
      <c r="W361" s="31">
        <v>-0.0111123323</v>
      </c>
      <c r="X361" s="31">
        <v>-0.0133658648</v>
      </c>
      <c r="Y361" s="31">
        <v>-0.006480813</v>
      </c>
      <c r="Z361" s="35">
        <v>-0.0075614452</v>
      </c>
    </row>
    <row r="362" spans="1:26" s="1" customFormat="1" ht="12.75">
      <c r="A362" s="39">
        <v>24160</v>
      </c>
      <c r="B362" s="55" t="s">
        <v>465</v>
      </c>
      <c r="C362" s="60">
        <v>-0.0352537632</v>
      </c>
      <c r="D362" s="37">
        <v>-0.0367529392</v>
      </c>
      <c r="E362" s="37">
        <v>-0.008885026</v>
      </c>
      <c r="F362" s="37">
        <v>-0.0104458332</v>
      </c>
      <c r="G362" s="37">
        <v>-0.0031883717</v>
      </c>
      <c r="H362" s="37">
        <v>0.0103336573</v>
      </c>
      <c r="I362" s="37">
        <v>0.0048265457</v>
      </c>
      <c r="J362" s="37">
        <v>-0.003528595</v>
      </c>
      <c r="K362" s="37">
        <v>0.0004621744</v>
      </c>
      <c r="L362" s="37">
        <v>-0.0087146759</v>
      </c>
      <c r="M362" s="37">
        <v>-0.0149329901</v>
      </c>
      <c r="N362" s="37">
        <v>-0.0073242188</v>
      </c>
      <c r="O362" s="37">
        <v>-0.0095067024</v>
      </c>
      <c r="P362" s="37">
        <v>-0.0054103136</v>
      </c>
      <c r="Q362" s="37">
        <v>-0.0009939671</v>
      </c>
      <c r="R362" s="37">
        <v>0.0128178596</v>
      </c>
      <c r="S362" s="37">
        <v>0.0189431906</v>
      </c>
      <c r="T362" s="37">
        <v>0.0043133497</v>
      </c>
      <c r="U362" s="37">
        <v>-0.0395497084</v>
      </c>
      <c r="V362" s="37">
        <v>-0.0342411995</v>
      </c>
      <c r="W362" s="37">
        <v>-0.0188648701</v>
      </c>
      <c r="X362" s="37">
        <v>-0.0202293396</v>
      </c>
      <c r="Y362" s="37">
        <v>-0.0120910406</v>
      </c>
      <c r="Z362" s="38">
        <v>-0.0128195286</v>
      </c>
    </row>
    <row r="363" spans="1:26" s="1" customFormat="1" ht="12.75">
      <c r="A363" s="8">
        <v>24165</v>
      </c>
      <c r="B363" s="54" t="s">
        <v>291</v>
      </c>
      <c r="C363" s="59">
        <v>-0.063360095</v>
      </c>
      <c r="D363" s="31">
        <v>-0.061029315</v>
      </c>
      <c r="E363" s="31">
        <v>-0.0296684504</v>
      </c>
      <c r="F363" s="31">
        <v>-0.036419034</v>
      </c>
      <c r="G363" s="31">
        <v>-0.0275946856</v>
      </c>
      <c r="H363" s="31">
        <v>-0.0095220804</v>
      </c>
      <c r="I363" s="31">
        <v>-0.0161975622</v>
      </c>
      <c r="J363" s="31">
        <v>-0.0278946161</v>
      </c>
      <c r="K363" s="31">
        <v>-0.0168730021</v>
      </c>
      <c r="L363" s="31">
        <v>-0.027122736</v>
      </c>
      <c r="M363" s="31">
        <v>-0.0321933031</v>
      </c>
      <c r="N363" s="31">
        <v>-0.0105272532</v>
      </c>
      <c r="O363" s="31">
        <v>-0.0065379143</v>
      </c>
      <c r="P363" s="31">
        <v>-0.0041079521</v>
      </c>
      <c r="Q363" s="31">
        <v>0.002179563</v>
      </c>
      <c r="R363" s="31">
        <v>0.0206509829</v>
      </c>
      <c r="S363" s="31">
        <v>0.0286370516</v>
      </c>
      <c r="T363" s="31">
        <v>0.010196805</v>
      </c>
      <c r="U363" s="31">
        <v>-0.0541545153</v>
      </c>
      <c r="V363" s="31">
        <v>-0.0688091516</v>
      </c>
      <c r="W363" s="31">
        <v>-0.0521380901</v>
      </c>
      <c r="X363" s="31">
        <v>-0.050565958</v>
      </c>
      <c r="Y363" s="31">
        <v>-0.0391930342</v>
      </c>
      <c r="Z363" s="35">
        <v>-0.0347036123</v>
      </c>
    </row>
    <row r="364" spans="1:26" s="1" customFormat="1" ht="12.75">
      <c r="A364" s="8">
        <v>24170</v>
      </c>
      <c r="B364" s="54" t="s">
        <v>292</v>
      </c>
      <c r="C364" s="59">
        <v>-0.0378460884</v>
      </c>
      <c r="D364" s="31">
        <v>-0.0394222736</v>
      </c>
      <c r="E364" s="31">
        <v>-0.0113363266</v>
      </c>
      <c r="F364" s="31">
        <v>-0.013145566</v>
      </c>
      <c r="G364" s="31">
        <v>-0.0060081482</v>
      </c>
      <c r="H364" s="31">
        <v>0.007337153</v>
      </c>
      <c r="I364" s="31">
        <v>0.0018006563</v>
      </c>
      <c r="J364" s="31">
        <v>-0.0062208176</v>
      </c>
      <c r="K364" s="31">
        <v>-0.0023006201</v>
      </c>
      <c r="L364" s="31">
        <v>-0.0116972923</v>
      </c>
      <c r="M364" s="31">
        <v>-0.0181527138</v>
      </c>
      <c r="N364" s="31">
        <v>-0.010581851</v>
      </c>
      <c r="O364" s="31">
        <v>-0.0126942396</v>
      </c>
      <c r="P364" s="31">
        <v>-0.0086255074</v>
      </c>
      <c r="Q364" s="31">
        <v>-0.0042843819</v>
      </c>
      <c r="R364" s="31">
        <v>0.0097186565</v>
      </c>
      <c r="S364" s="31">
        <v>0.0157932043</v>
      </c>
      <c r="T364" s="31">
        <v>0.0013201833</v>
      </c>
      <c r="U364" s="31">
        <v>-0.0428583622</v>
      </c>
      <c r="V364" s="31">
        <v>-0.0376085043</v>
      </c>
      <c r="W364" s="31">
        <v>-0.0223206282</v>
      </c>
      <c r="X364" s="31">
        <v>-0.0236256123</v>
      </c>
      <c r="Y364" s="31">
        <v>-0.0154399872</v>
      </c>
      <c r="Z364" s="35">
        <v>-0.0160902739</v>
      </c>
    </row>
    <row r="365" spans="1:26" s="1" customFormat="1" ht="12.75">
      <c r="A365" s="8">
        <v>24173</v>
      </c>
      <c r="B365" s="54" t="s">
        <v>466</v>
      </c>
      <c r="C365" s="59">
        <v>-0.0399079323</v>
      </c>
      <c r="D365" s="31">
        <v>-0.0408427715</v>
      </c>
      <c r="E365" s="31">
        <v>-0.0124766827</v>
      </c>
      <c r="F365" s="31">
        <v>-0.0139704943</v>
      </c>
      <c r="G365" s="31">
        <v>-0.0066981316</v>
      </c>
      <c r="H365" s="31">
        <v>0.0070381761</v>
      </c>
      <c r="I365" s="31">
        <v>0.0011837482</v>
      </c>
      <c r="J365" s="31">
        <v>-0.0074447393</v>
      </c>
      <c r="K365" s="31">
        <v>-0.00337255</v>
      </c>
      <c r="L365" s="31">
        <v>-0.0132056475</v>
      </c>
      <c r="M365" s="31">
        <v>-0.0199235678</v>
      </c>
      <c r="N365" s="31">
        <v>-0.0125286579</v>
      </c>
      <c r="O365" s="31">
        <v>-0.0145189762</v>
      </c>
      <c r="P365" s="31">
        <v>-0.01052773</v>
      </c>
      <c r="Q365" s="31">
        <v>-0.006195426</v>
      </c>
      <c r="R365" s="31">
        <v>0.0079465508</v>
      </c>
      <c r="S365" s="31">
        <v>0.0141846538</v>
      </c>
      <c r="T365" s="31">
        <v>-0.0006141663</v>
      </c>
      <c r="U365" s="31">
        <v>-0.0448397398</v>
      </c>
      <c r="V365" s="31">
        <v>-0.0389308929</v>
      </c>
      <c r="W365" s="31">
        <v>-0.0234155655</v>
      </c>
      <c r="X365" s="31">
        <v>-0.0249263048</v>
      </c>
      <c r="Y365" s="31">
        <v>-0.0167840719</v>
      </c>
      <c r="Z365" s="35">
        <v>-0.0172940493</v>
      </c>
    </row>
    <row r="366" spans="1:26" s="1" customFormat="1" ht="12.75">
      <c r="A366" s="8">
        <v>24175</v>
      </c>
      <c r="B366" s="54" t="s">
        <v>467</v>
      </c>
      <c r="C366" s="59">
        <v>-0.0347573757</v>
      </c>
      <c r="D366" s="31">
        <v>-0.036695838</v>
      </c>
      <c r="E366" s="31">
        <v>-0.0088284016</v>
      </c>
      <c r="F366" s="31">
        <v>-0.009814024</v>
      </c>
      <c r="G366" s="31">
        <v>-0.0039955378</v>
      </c>
      <c r="H366" s="31">
        <v>0.0085829496</v>
      </c>
      <c r="I366" s="31">
        <v>0.0039188266</v>
      </c>
      <c r="J366" s="31">
        <v>-0.0012363195</v>
      </c>
      <c r="K366" s="31">
        <v>0.0027233958</v>
      </c>
      <c r="L366" s="31">
        <v>-0.0061258078</v>
      </c>
      <c r="M366" s="31">
        <v>-0.012779355</v>
      </c>
      <c r="N366" s="31">
        <v>-0.0066044331</v>
      </c>
      <c r="O366" s="31">
        <v>-0.0085351467</v>
      </c>
      <c r="P366" s="31">
        <v>-0.004468441</v>
      </c>
      <c r="Q366" s="31">
        <v>-0.0002002716</v>
      </c>
      <c r="R366" s="31">
        <v>0.0128708482</v>
      </c>
      <c r="S366" s="31">
        <v>0.0185353756</v>
      </c>
      <c r="T366" s="31">
        <v>0.0035281777</v>
      </c>
      <c r="U366" s="31">
        <v>-0.0380487442</v>
      </c>
      <c r="V366" s="31">
        <v>-0.0295286179</v>
      </c>
      <c r="W366" s="31">
        <v>-0.0140163898</v>
      </c>
      <c r="X366" s="31">
        <v>-0.0163446665</v>
      </c>
      <c r="Y366" s="31">
        <v>-0.009391427</v>
      </c>
      <c r="Z366" s="35">
        <v>-0.0100235939</v>
      </c>
    </row>
    <row r="367" spans="1:26" s="1" customFormat="1" ht="12.75">
      <c r="A367" s="39">
        <v>24177</v>
      </c>
      <c r="B367" s="55" t="s">
        <v>293</v>
      </c>
      <c r="C367" s="60">
        <v>-0.05669415</v>
      </c>
      <c r="D367" s="37">
        <v>-0.0563820601</v>
      </c>
      <c r="E367" s="37">
        <v>-0.0262069702</v>
      </c>
      <c r="F367" s="37">
        <v>-0.0312594175</v>
      </c>
      <c r="G367" s="37">
        <v>-0.0217986107</v>
      </c>
      <c r="H367" s="37">
        <v>-0.0054768324</v>
      </c>
      <c r="I367" s="37">
        <v>-0.012693882</v>
      </c>
      <c r="J367" s="37">
        <v>-0.0229249001</v>
      </c>
      <c r="K367" s="37">
        <v>-0.0139023066</v>
      </c>
      <c r="L367" s="37">
        <v>-0.0244858265</v>
      </c>
      <c r="M367" s="37">
        <v>-0.0302470922</v>
      </c>
      <c r="N367" s="37">
        <v>-0.0153423548</v>
      </c>
      <c r="O367" s="37">
        <v>-0.0143370628</v>
      </c>
      <c r="P367" s="37">
        <v>-0.0105037689</v>
      </c>
      <c r="Q367" s="37">
        <v>-0.0051845312</v>
      </c>
      <c r="R367" s="37">
        <v>0.0112535954</v>
      </c>
      <c r="S367" s="37">
        <v>0.0178352594</v>
      </c>
      <c r="T367" s="37">
        <v>0.0010049939</v>
      </c>
      <c r="U367" s="37">
        <v>-0.0546021461</v>
      </c>
      <c r="V367" s="37">
        <v>-0.062664032</v>
      </c>
      <c r="W367" s="37">
        <v>-0.0462298393</v>
      </c>
      <c r="X367" s="37">
        <v>-0.0453369617</v>
      </c>
      <c r="Y367" s="37">
        <v>-0.0346782207</v>
      </c>
      <c r="Z367" s="38">
        <v>-0.0316560268</v>
      </c>
    </row>
    <row r="368" spans="1:26" s="1" customFormat="1" ht="12.75">
      <c r="A368" s="8">
        <v>24180</v>
      </c>
      <c r="B368" s="54" t="s">
        <v>294</v>
      </c>
      <c r="C368" s="59">
        <v>-0.0330944061</v>
      </c>
      <c r="D368" s="31">
        <v>-0.0349748135</v>
      </c>
      <c r="E368" s="31">
        <v>-0.0074359179</v>
      </c>
      <c r="F368" s="31">
        <v>-0.0090788603</v>
      </c>
      <c r="G368" s="31">
        <v>-0.0018234253</v>
      </c>
      <c r="H368" s="31">
        <v>0.011577189</v>
      </c>
      <c r="I368" s="31">
        <v>0.0061200857</v>
      </c>
      <c r="J368" s="31">
        <v>-0.0019904375</v>
      </c>
      <c r="K368" s="31">
        <v>0.0020499229</v>
      </c>
      <c r="L368" s="31">
        <v>-0.0070081949</v>
      </c>
      <c r="M368" s="31">
        <v>-0.0131585598</v>
      </c>
      <c r="N368" s="31">
        <v>-0.0057448149</v>
      </c>
      <c r="O368" s="31">
        <v>-0.0080461502</v>
      </c>
      <c r="P368" s="31">
        <v>-0.0038352013</v>
      </c>
      <c r="Q368" s="31">
        <v>0.0004597902</v>
      </c>
      <c r="R368" s="31">
        <v>0.0140791535</v>
      </c>
      <c r="S368" s="31">
        <v>0.0202373862</v>
      </c>
      <c r="T368" s="31">
        <v>0.0055934191</v>
      </c>
      <c r="U368" s="31">
        <v>-0.0376802683</v>
      </c>
      <c r="V368" s="31">
        <v>-0.0319223404</v>
      </c>
      <c r="W368" s="31">
        <v>-0.0166088343</v>
      </c>
      <c r="X368" s="31">
        <v>-0.018040657</v>
      </c>
      <c r="Y368" s="31">
        <v>-0.0100153685</v>
      </c>
      <c r="Z368" s="35">
        <v>-0.0109608173</v>
      </c>
    </row>
    <row r="369" spans="1:26" s="1" customFormat="1" ht="12.75">
      <c r="A369" s="8">
        <v>24185</v>
      </c>
      <c r="B369" s="54" t="s">
        <v>295</v>
      </c>
      <c r="C369" s="59">
        <v>-0.0316742659</v>
      </c>
      <c r="D369" s="31">
        <v>-0.033231616</v>
      </c>
      <c r="E369" s="31">
        <v>-0.0057380199</v>
      </c>
      <c r="F369" s="31">
        <v>-0.0073833466</v>
      </c>
      <c r="G369" s="31">
        <v>-2.26498E-05</v>
      </c>
      <c r="H369" s="31">
        <v>0.0139858723</v>
      </c>
      <c r="I369" s="31">
        <v>0.0084891319</v>
      </c>
      <c r="J369" s="31">
        <v>-0.0003180504</v>
      </c>
      <c r="K369" s="31">
        <v>0.0041430593</v>
      </c>
      <c r="L369" s="31">
        <v>-0.0039724112</v>
      </c>
      <c r="M369" s="31">
        <v>-0.0096149445</v>
      </c>
      <c r="N369" s="31">
        <v>-0.0018043518</v>
      </c>
      <c r="O369" s="31">
        <v>-0.0041009188</v>
      </c>
      <c r="P369" s="31">
        <v>1.72853E-05</v>
      </c>
      <c r="Q369" s="31">
        <v>0.0045109391</v>
      </c>
      <c r="R369" s="31">
        <v>0.0178347826</v>
      </c>
      <c r="S369" s="31">
        <v>0.0233929157</v>
      </c>
      <c r="T369" s="31">
        <v>0.0083492994</v>
      </c>
      <c r="U369" s="31">
        <v>-0.0348501205</v>
      </c>
      <c r="V369" s="31">
        <v>-0.0288857222</v>
      </c>
      <c r="W369" s="31">
        <v>-0.0133137703</v>
      </c>
      <c r="X369" s="31">
        <v>-0.014865756</v>
      </c>
      <c r="Y369" s="31">
        <v>-0.0068838596</v>
      </c>
      <c r="Z369" s="35">
        <v>-0.0080080032</v>
      </c>
    </row>
    <row r="370" spans="1:26" s="1" customFormat="1" ht="12.75">
      <c r="A370" s="8">
        <v>24188</v>
      </c>
      <c r="B370" s="54" t="s">
        <v>296</v>
      </c>
      <c r="C370" s="59">
        <v>-0.0228259563</v>
      </c>
      <c r="D370" s="31">
        <v>-0.0228626728</v>
      </c>
      <c r="E370" s="31">
        <v>-0.0024498701</v>
      </c>
      <c r="F370" s="31">
        <v>-0.0136847496</v>
      </c>
      <c r="G370" s="31">
        <v>-0.0025237799</v>
      </c>
      <c r="H370" s="31">
        <v>0.0192014575</v>
      </c>
      <c r="I370" s="31">
        <v>0.01850456</v>
      </c>
      <c r="J370" s="31">
        <v>0.009945631</v>
      </c>
      <c r="K370" s="31">
        <v>0.0251674652</v>
      </c>
      <c r="L370" s="31">
        <v>0.0044511557</v>
      </c>
      <c r="M370" s="31">
        <v>0.004386723</v>
      </c>
      <c r="N370" s="31">
        <v>0.0227608681</v>
      </c>
      <c r="O370" s="31">
        <v>0.0154616833</v>
      </c>
      <c r="P370" s="31">
        <v>0.0176567435</v>
      </c>
      <c r="Q370" s="31">
        <v>0.0263923407</v>
      </c>
      <c r="R370" s="31">
        <v>0.0400487781</v>
      </c>
      <c r="S370" s="31">
        <v>0.0393307209</v>
      </c>
      <c r="T370" s="31">
        <v>0.0167506337</v>
      </c>
      <c r="U370" s="31">
        <v>-0.0302584171</v>
      </c>
      <c r="V370" s="31">
        <v>-0.0289926529</v>
      </c>
      <c r="W370" s="31">
        <v>-0.0060248375</v>
      </c>
      <c r="X370" s="31">
        <v>-0.0079772472</v>
      </c>
      <c r="Y370" s="31">
        <v>0.0044646859</v>
      </c>
      <c r="Z370" s="35">
        <v>0.0050346851</v>
      </c>
    </row>
    <row r="371" spans="1:26" s="1" customFormat="1" ht="12.75">
      <c r="A371" s="8">
        <v>24190</v>
      </c>
      <c r="B371" s="54" t="s">
        <v>468</v>
      </c>
      <c r="C371" s="59">
        <v>-0.0399897099</v>
      </c>
      <c r="D371" s="31">
        <v>-0.0408893824</v>
      </c>
      <c r="E371" s="31">
        <v>-0.0126988888</v>
      </c>
      <c r="F371" s="31">
        <v>-0.014013052</v>
      </c>
      <c r="G371" s="31">
        <v>-0.0065743923</v>
      </c>
      <c r="H371" s="31">
        <v>0.0070821047</v>
      </c>
      <c r="I371" s="31">
        <v>0.0011475086</v>
      </c>
      <c r="J371" s="31">
        <v>-0.0075358152</v>
      </c>
      <c r="K371" s="31">
        <v>-0.0033916235</v>
      </c>
      <c r="L371" s="31">
        <v>-0.0133997202</v>
      </c>
      <c r="M371" s="31">
        <v>-0.020181179</v>
      </c>
      <c r="N371" s="31">
        <v>-0.0131064653</v>
      </c>
      <c r="O371" s="31">
        <v>-0.0151110888</v>
      </c>
      <c r="P371" s="31">
        <v>-0.011179924</v>
      </c>
      <c r="Q371" s="31">
        <v>-0.0068529844</v>
      </c>
      <c r="R371" s="31">
        <v>0.0073089004</v>
      </c>
      <c r="S371" s="31">
        <v>0.0135284066</v>
      </c>
      <c r="T371" s="31">
        <v>-0.00131917</v>
      </c>
      <c r="U371" s="31">
        <v>-0.0450642109</v>
      </c>
      <c r="V371" s="31">
        <v>-0.0385650396</v>
      </c>
      <c r="W371" s="31">
        <v>-0.0230100155</v>
      </c>
      <c r="X371" s="31">
        <v>-0.0247601271</v>
      </c>
      <c r="Y371" s="31">
        <v>-0.016740799</v>
      </c>
      <c r="Z371" s="35">
        <v>-0.0171626806</v>
      </c>
    </row>
    <row r="372" spans="1:26" s="1" customFormat="1" ht="12.75">
      <c r="A372" s="39">
        <v>24195</v>
      </c>
      <c r="B372" s="55" t="s">
        <v>297</v>
      </c>
      <c r="C372" s="60">
        <v>0.0265000463</v>
      </c>
      <c r="D372" s="37">
        <v>0.0208544731</v>
      </c>
      <c r="E372" s="37">
        <v>0.0398490429</v>
      </c>
      <c r="F372" s="37">
        <v>0.0349500179</v>
      </c>
      <c r="G372" s="37">
        <v>0.0453597307</v>
      </c>
      <c r="H372" s="37">
        <v>0.064852953</v>
      </c>
      <c r="I372" s="37">
        <v>0.0604626536</v>
      </c>
      <c r="J372" s="37">
        <v>0.0512462854</v>
      </c>
      <c r="K372" s="37">
        <v>0.0588341355</v>
      </c>
      <c r="L372" s="37">
        <v>0.0496056676</v>
      </c>
      <c r="M372" s="37">
        <v>0.0526508093</v>
      </c>
      <c r="N372" s="37">
        <v>0.0666078925</v>
      </c>
      <c r="O372" s="37">
        <v>0.0637179017</v>
      </c>
      <c r="P372" s="37">
        <v>0.068061471</v>
      </c>
      <c r="Q372" s="37">
        <v>0.0718379021</v>
      </c>
      <c r="R372" s="37">
        <v>0.0796629786</v>
      </c>
      <c r="S372" s="37">
        <v>0.0803021193</v>
      </c>
      <c r="T372" s="37">
        <v>0.0541552305</v>
      </c>
      <c r="U372" s="37">
        <v>0.013510406</v>
      </c>
      <c r="V372" s="37">
        <v>0.0279663205</v>
      </c>
      <c r="W372" s="37">
        <v>0.0488077402</v>
      </c>
      <c r="X372" s="37">
        <v>0.044421792</v>
      </c>
      <c r="Y372" s="37">
        <v>0.0531584024</v>
      </c>
      <c r="Z372" s="38">
        <v>0.0443172455</v>
      </c>
    </row>
    <row r="373" spans="1:26" s="1" customFormat="1" ht="12.75">
      <c r="A373" s="8">
        <v>24200</v>
      </c>
      <c r="B373" s="54" t="s">
        <v>298</v>
      </c>
      <c r="C373" s="59">
        <v>-0.0002375841</v>
      </c>
      <c r="D373" s="31">
        <v>0.0032132268</v>
      </c>
      <c r="E373" s="31">
        <v>0.0152487159</v>
      </c>
      <c r="F373" s="31">
        <v>0.0144636035</v>
      </c>
      <c r="G373" s="31">
        <v>0.0149089098</v>
      </c>
      <c r="H373" s="31">
        <v>0.0170331001</v>
      </c>
      <c r="I373" s="31">
        <v>0.0134552717</v>
      </c>
      <c r="J373" s="31">
        <v>0.0105150938</v>
      </c>
      <c r="K373" s="31">
        <v>0.0088877082</v>
      </c>
      <c r="L373" s="31">
        <v>0.0056349635</v>
      </c>
      <c r="M373" s="31">
        <v>0.0015560985</v>
      </c>
      <c r="N373" s="31">
        <v>0.0017983913</v>
      </c>
      <c r="O373" s="31">
        <v>-0.0020555258</v>
      </c>
      <c r="P373" s="31">
        <v>0.0012608767</v>
      </c>
      <c r="Q373" s="31">
        <v>9.62019E-05</v>
      </c>
      <c r="R373" s="31">
        <v>0.0027335286</v>
      </c>
      <c r="S373" s="31">
        <v>0.0032206774</v>
      </c>
      <c r="T373" s="31">
        <v>0.0002743006</v>
      </c>
      <c r="U373" s="31">
        <v>-0.0099998713</v>
      </c>
      <c r="V373" s="31">
        <v>-0.0044007301</v>
      </c>
      <c r="W373" s="31">
        <v>0.0061705112</v>
      </c>
      <c r="X373" s="31">
        <v>0.003510952</v>
      </c>
      <c r="Y373" s="31">
        <v>0.0027335286</v>
      </c>
      <c r="Z373" s="35">
        <v>0.0012631416</v>
      </c>
    </row>
    <row r="374" spans="1:26" s="1" customFormat="1" ht="12.75">
      <c r="A374" s="8">
        <v>24205</v>
      </c>
      <c r="B374" s="54" t="s">
        <v>299</v>
      </c>
      <c r="C374" s="59">
        <v>-0.0254660845</v>
      </c>
      <c r="D374" s="31">
        <v>-0.0250890255</v>
      </c>
      <c r="E374" s="31">
        <v>-0.0041661263</v>
      </c>
      <c r="F374" s="31">
        <v>-0.0156816244</v>
      </c>
      <c r="G374" s="31">
        <v>-0.0045285225</v>
      </c>
      <c r="H374" s="31">
        <v>0.0174064636</v>
      </c>
      <c r="I374" s="31">
        <v>0.017178297</v>
      </c>
      <c r="J374" s="31">
        <v>0.0085388422</v>
      </c>
      <c r="K374" s="31">
        <v>0.0241900682</v>
      </c>
      <c r="L374" s="31">
        <v>0.0037779808</v>
      </c>
      <c r="M374" s="31">
        <v>0.0040767789</v>
      </c>
      <c r="N374" s="31">
        <v>0.0230923295</v>
      </c>
      <c r="O374" s="31">
        <v>0.0157159567</v>
      </c>
      <c r="P374" s="31">
        <v>0.0179433823</v>
      </c>
      <c r="Q374" s="31">
        <v>0.0269581079</v>
      </c>
      <c r="R374" s="31">
        <v>0.0407098532</v>
      </c>
      <c r="S374" s="31">
        <v>0.0397834778</v>
      </c>
      <c r="T374" s="31">
        <v>0.0166125894</v>
      </c>
      <c r="U374" s="31">
        <v>-0.0317853689</v>
      </c>
      <c r="V374" s="31">
        <v>-0.0325305462</v>
      </c>
      <c r="W374" s="31">
        <v>-0.0085067749</v>
      </c>
      <c r="X374" s="31">
        <v>-0.0104973316</v>
      </c>
      <c r="Y374" s="31">
        <v>0.0022163391</v>
      </c>
      <c r="Z374" s="35">
        <v>0.0036064386</v>
      </c>
    </row>
    <row r="375" spans="1:26" s="1" customFormat="1" ht="12.75">
      <c r="A375" s="8">
        <v>24210</v>
      </c>
      <c r="B375" s="54" t="s">
        <v>469</v>
      </c>
      <c r="C375" s="59">
        <v>-0.0002685785</v>
      </c>
      <c r="D375" s="31">
        <v>-0.0035184622</v>
      </c>
      <c r="E375" s="31">
        <v>0.0131572485</v>
      </c>
      <c r="F375" s="31">
        <v>0.0041715503</v>
      </c>
      <c r="G375" s="31">
        <v>0.0151039362</v>
      </c>
      <c r="H375" s="31">
        <v>0.0358880758</v>
      </c>
      <c r="I375" s="31">
        <v>0.0325187445</v>
      </c>
      <c r="J375" s="31">
        <v>0.0255140662</v>
      </c>
      <c r="K375" s="31">
        <v>0.0378424525</v>
      </c>
      <c r="L375" s="31">
        <v>0.0181908607</v>
      </c>
      <c r="M375" s="31">
        <v>0.0173382163</v>
      </c>
      <c r="N375" s="31">
        <v>0.0309222937</v>
      </c>
      <c r="O375" s="31">
        <v>0.0209347606</v>
      </c>
      <c r="P375" s="31">
        <v>0.0227671266</v>
      </c>
      <c r="Q375" s="31">
        <v>0.0295660496</v>
      </c>
      <c r="R375" s="31">
        <v>0.0413880944</v>
      </c>
      <c r="S375" s="31">
        <v>0.0400747061</v>
      </c>
      <c r="T375" s="31">
        <v>0.0191969872</v>
      </c>
      <c r="U375" s="31">
        <v>-0.017008543</v>
      </c>
      <c r="V375" s="31">
        <v>0.0011147857</v>
      </c>
      <c r="W375" s="31">
        <v>0.0159792304</v>
      </c>
      <c r="X375" s="31">
        <v>0.013246119</v>
      </c>
      <c r="Y375" s="31">
        <v>0.0231177211</v>
      </c>
      <c r="Z375" s="35">
        <v>0.0182497501</v>
      </c>
    </row>
    <row r="376" spans="1:26" s="1" customFormat="1" ht="12.75">
      <c r="A376" s="8">
        <v>24213</v>
      </c>
      <c r="B376" s="54" t="s">
        <v>300</v>
      </c>
      <c r="C376" s="59">
        <v>-0.0711606741</v>
      </c>
      <c r="D376" s="31">
        <v>-0.0710494518</v>
      </c>
      <c r="E376" s="31">
        <v>-0.038739562</v>
      </c>
      <c r="F376" s="31">
        <v>-0.0494680405</v>
      </c>
      <c r="G376" s="31">
        <v>-0.0359722376</v>
      </c>
      <c r="H376" s="31">
        <v>-0.0155967474</v>
      </c>
      <c r="I376" s="31">
        <v>-0.0253837109</v>
      </c>
      <c r="J376" s="31">
        <v>-0.037555933</v>
      </c>
      <c r="K376" s="31">
        <v>-0.0215021372</v>
      </c>
      <c r="L376" s="31">
        <v>-0.0335577726</v>
      </c>
      <c r="M376" s="31">
        <v>-0.0372818708</v>
      </c>
      <c r="N376" s="31">
        <v>-0.0152854919</v>
      </c>
      <c r="O376" s="31">
        <v>-0.0115180016</v>
      </c>
      <c r="P376" s="31">
        <v>-0.0066162348</v>
      </c>
      <c r="Q376" s="31">
        <v>-0.0008025169</v>
      </c>
      <c r="R376" s="31">
        <v>0.0188432932</v>
      </c>
      <c r="S376" s="31">
        <v>0.0250508189</v>
      </c>
      <c r="T376" s="31">
        <v>0.0072337389</v>
      </c>
      <c r="U376" s="31">
        <v>-0.0612442493</v>
      </c>
      <c r="V376" s="31">
        <v>-0.0882241726</v>
      </c>
      <c r="W376" s="31">
        <v>-0.0707842112</v>
      </c>
      <c r="X376" s="31">
        <v>-0.0667706728</v>
      </c>
      <c r="Y376" s="31">
        <v>-0.0522860289</v>
      </c>
      <c r="Z376" s="35">
        <v>-0.0437453985</v>
      </c>
    </row>
    <row r="377" spans="1:26" s="1" customFormat="1" ht="12.75">
      <c r="A377" s="39">
        <v>24215</v>
      </c>
      <c r="B377" s="55" t="s">
        <v>470</v>
      </c>
      <c r="C377" s="60">
        <v>-0.0408799648</v>
      </c>
      <c r="D377" s="37">
        <v>-0.0417636633</v>
      </c>
      <c r="E377" s="37">
        <v>-0.0133812428</v>
      </c>
      <c r="F377" s="37">
        <v>-0.0148779154</v>
      </c>
      <c r="G377" s="37">
        <v>-0.0074266195</v>
      </c>
      <c r="H377" s="37">
        <v>0.0062176585</v>
      </c>
      <c r="I377" s="37">
        <v>0.0003269315</v>
      </c>
      <c r="J377" s="37">
        <v>-0.0082862377</v>
      </c>
      <c r="K377" s="37">
        <v>-0.0043185949</v>
      </c>
      <c r="L377" s="37">
        <v>-0.0142035484</v>
      </c>
      <c r="M377" s="37">
        <v>-0.0210194588</v>
      </c>
      <c r="N377" s="37">
        <v>-0.0137528181</v>
      </c>
      <c r="O377" s="37">
        <v>-0.0158035755</v>
      </c>
      <c r="P377" s="37">
        <v>-0.0118174553</v>
      </c>
      <c r="Q377" s="37">
        <v>-0.0074523687</v>
      </c>
      <c r="R377" s="37">
        <v>0.0067847371</v>
      </c>
      <c r="S377" s="37">
        <v>0.0130950212</v>
      </c>
      <c r="T377" s="37">
        <v>-0.0017473698</v>
      </c>
      <c r="U377" s="37">
        <v>-0.0458829403</v>
      </c>
      <c r="V377" s="37">
        <v>-0.0400774479</v>
      </c>
      <c r="W377" s="37">
        <v>-0.0245724916</v>
      </c>
      <c r="X377" s="37">
        <v>-0.0261271</v>
      </c>
      <c r="Y377" s="37">
        <v>-0.0177996159</v>
      </c>
      <c r="Z377" s="38">
        <v>-0.018281579</v>
      </c>
    </row>
    <row r="378" spans="1:26" s="1" customFormat="1" ht="12.75">
      <c r="A378" s="8">
        <v>24220</v>
      </c>
      <c r="B378" s="54" t="s">
        <v>301</v>
      </c>
      <c r="C378" s="59">
        <v>-0.0313047171</v>
      </c>
      <c r="D378" s="31">
        <v>-0.0330551863</v>
      </c>
      <c r="E378" s="31">
        <v>-0.0058534145</v>
      </c>
      <c r="F378" s="31">
        <v>-0.0075961351</v>
      </c>
      <c r="G378" s="31">
        <v>-0.0005837679</v>
      </c>
      <c r="H378" s="31">
        <v>0.0126750469</v>
      </c>
      <c r="I378" s="31">
        <v>0.0074383616</v>
      </c>
      <c r="J378" s="31">
        <v>-0.0003119707</v>
      </c>
      <c r="K378" s="31">
        <v>0.003929913</v>
      </c>
      <c r="L378" s="31">
        <v>-0.0049940348</v>
      </c>
      <c r="M378" s="31">
        <v>-0.0111624002</v>
      </c>
      <c r="N378" s="31">
        <v>-0.0045887232</v>
      </c>
      <c r="O378" s="31">
        <v>-0.0068627596</v>
      </c>
      <c r="P378" s="31">
        <v>-0.0027194023</v>
      </c>
      <c r="Q378" s="31">
        <v>0.0015420914</v>
      </c>
      <c r="R378" s="31">
        <v>0.0146028399</v>
      </c>
      <c r="S378" s="31">
        <v>0.0202028155</v>
      </c>
      <c r="T378" s="31">
        <v>0.0053309798</v>
      </c>
      <c r="U378" s="31">
        <v>-0.0360133648</v>
      </c>
      <c r="V378" s="31">
        <v>-0.0269117355</v>
      </c>
      <c r="W378" s="31">
        <v>-0.0113110542</v>
      </c>
      <c r="X378" s="31">
        <v>-0.0135940313</v>
      </c>
      <c r="Y378" s="31">
        <v>-0.0068006516</v>
      </c>
      <c r="Z378" s="35">
        <v>-0.0078952312</v>
      </c>
    </row>
    <row r="379" spans="1:26" s="1" customFormat="1" ht="12.75">
      <c r="A379" s="8">
        <v>24221</v>
      </c>
      <c r="B379" s="54" t="s">
        <v>471</v>
      </c>
      <c r="C379" s="59">
        <v>0.0177444816</v>
      </c>
      <c r="D379" s="31">
        <v>0.014953196</v>
      </c>
      <c r="E379" s="31">
        <v>0.0304303765</v>
      </c>
      <c r="F379" s="31">
        <v>0.020919621</v>
      </c>
      <c r="G379" s="31">
        <v>0.030680418</v>
      </c>
      <c r="H379" s="31">
        <v>0.049361825</v>
      </c>
      <c r="I379" s="31">
        <v>0.0439660549</v>
      </c>
      <c r="J379" s="31">
        <v>0.0380049348</v>
      </c>
      <c r="K379" s="31">
        <v>0.0480564833</v>
      </c>
      <c r="L379" s="31">
        <v>0.0325288773</v>
      </c>
      <c r="M379" s="31">
        <v>0.0295927525</v>
      </c>
      <c r="N379" s="31">
        <v>0.0343551636</v>
      </c>
      <c r="O379" s="31">
        <v>0.0233440995</v>
      </c>
      <c r="P379" s="31">
        <v>0.026137054</v>
      </c>
      <c r="Q379" s="31">
        <v>0.0310572386</v>
      </c>
      <c r="R379" s="31">
        <v>0.0388183594</v>
      </c>
      <c r="S379" s="31">
        <v>0.0375481844</v>
      </c>
      <c r="T379" s="31">
        <v>0.0194159746</v>
      </c>
      <c r="U379" s="31">
        <v>-0.0073285103</v>
      </c>
      <c r="V379" s="31">
        <v>0.0218174458</v>
      </c>
      <c r="W379" s="31">
        <v>0.0400656462</v>
      </c>
      <c r="X379" s="31">
        <v>0.0356132984</v>
      </c>
      <c r="Y379" s="31">
        <v>0.0426344275</v>
      </c>
      <c r="Z379" s="35">
        <v>0.034132123</v>
      </c>
    </row>
    <row r="380" spans="1:26" s="1" customFormat="1" ht="12.75">
      <c r="A380" s="8">
        <v>24225</v>
      </c>
      <c r="B380" s="54" t="s">
        <v>302</v>
      </c>
      <c r="C380" s="59">
        <v>-0.0356481075</v>
      </c>
      <c r="D380" s="31">
        <v>-0.0370994806</v>
      </c>
      <c r="E380" s="31">
        <v>-0.0096262693</v>
      </c>
      <c r="F380" s="31">
        <v>-0.0111848116</v>
      </c>
      <c r="G380" s="31">
        <v>-0.0037820339</v>
      </c>
      <c r="H380" s="31">
        <v>0.0095142126</v>
      </c>
      <c r="I380" s="31">
        <v>0.0038462877</v>
      </c>
      <c r="J380" s="31">
        <v>-0.004001379</v>
      </c>
      <c r="K380" s="31">
        <v>-1.64509E-05</v>
      </c>
      <c r="L380" s="31">
        <v>-0.0098258257</v>
      </c>
      <c r="M380" s="31">
        <v>-0.0162672997</v>
      </c>
      <c r="N380" s="31">
        <v>-0.0088950396</v>
      </c>
      <c r="O380" s="31">
        <v>-0.0111716986</v>
      </c>
      <c r="P380" s="31">
        <v>-0.0068820715</v>
      </c>
      <c r="Q380" s="31">
        <v>-0.0026760101</v>
      </c>
      <c r="R380" s="31">
        <v>0.0112515092</v>
      </c>
      <c r="S380" s="31">
        <v>0.0177689791</v>
      </c>
      <c r="T380" s="31">
        <v>0.0028438568</v>
      </c>
      <c r="U380" s="31">
        <v>-0.0407496691</v>
      </c>
      <c r="V380" s="31">
        <v>-0.03513515</v>
      </c>
      <c r="W380" s="31">
        <v>-0.0196274519</v>
      </c>
      <c r="X380" s="31">
        <v>-0.0212527514</v>
      </c>
      <c r="Y380" s="31">
        <v>-0.0127661228</v>
      </c>
      <c r="Z380" s="35">
        <v>-0.0133966208</v>
      </c>
    </row>
    <row r="381" spans="1:26" s="1" customFormat="1" ht="12.75">
      <c r="A381" s="8">
        <v>24232</v>
      </c>
      <c r="B381" s="54" t="s">
        <v>303</v>
      </c>
      <c r="C381" s="59">
        <v>-0.0082747936</v>
      </c>
      <c r="D381" s="31">
        <v>-0.0103031397</v>
      </c>
      <c r="E381" s="31">
        <v>0.0079564452</v>
      </c>
      <c r="F381" s="31">
        <v>-0.0016541481</v>
      </c>
      <c r="G381" s="31">
        <v>0.0093768835</v>
      </c>
      <c r="H381" s="31">
        <v>0.0304689407</v>
      </c>
      <c r="I381" s="31">
        <v>0.0290352106</v>
      </c>
      <c r="J381" s="31">
        <v>0.0217713714</v>
      </c>
      <c r="K381" s="31">
        <v>0.0347345471</v>
      </c>
      <c r="L381" s="31">
        <v>0.0147192478</v>
      </c>
      <c r="M381" s="31">
        <v>0.0141072869</v>
      </c>
      <c r="N381" s="31">
        <v>0.0291944742</v>
      </c>
      <c r="O381" s="31">
        <v>0.0203296542</v>
      </c>
      <c r="P381" s="31">
        <v>0.0224145651</v>
      </c>
      <c r="Q381" s="31">
        <v>0.0299319625</v>
      </c>
      <c r="R381" s="31">
        <v>0.042396009</v>
      </c>
      <c r="S381" s="31">
        <v>0.0414249897</v>
      </c>
      <c r="T381" s="31">
        <v>0.0197992325</v>
      </c>
      <c r="U381" s="31">
        <v>-0.020296216</v>
      </c>
      <c r="V381" s="31">
        <v>-0.0082675219</v>
      </c>
      <c r="W381" s="31">
        <v>0.0044862032</v>
      </c>
      <c r="X381" s="31">
        <v>0.0020475388</v>
      </c>
      <c r="Y381" s="31">
        <v>0.0134985447</v>
      </c>
      <c r="Z381" s="35">
        <v>0.0115275383</v>
      </c>
    </row>
    <row r="382" spans="1:26" s="1" customFormat="1" ht="12.75">
      <c r="A382" s="39">
        <v>24235</v>
      </c>
      <c r="B382" s="55" t="s">
        <v>304</v>
      </c>
      <c r="C382" s="60">
        <v>-0.003734827</v>
      </c>
      <c r="D382" s="37">
        <v>-0.0066285133</v>
      </c>
      <c r="E382" s="37">
        <v>0.010248363</v>
      </c>
      <c r="F382" s="37">
        <v>0.0014059544</v>
      </c>
      <c r="G382" s="37">
        <v>0.0123943686</v>
      </c>
      <c r="H382" s="37">
        <v>0.0332373381</v>
      </c>
      <c r="I382" s="37">
        <v>0.0295936465</v>
      </c>
      <c r="J382" s="37">
        <v>0.0223414302</v>
      </c>
      <c r="K382" s="37">
        <v>0.0344703794</v>
      </c>
      <c r="L382" s="37">
        <v>0.0141581893</v>
      </c>
      <c r="M382" s="37">
        <v>0.0128720403</v>
      </c>
      <c r="N382" s="37">
        <v>0.0263146162</v>
      </c>
      <c r="O382" s="37">
        <v>0.016310811</v>
      </c>
      <c r="P382" s="37">
        <v>0.0180724859</v>
      </c>
      <c r="Q382" s="37">
        <v>0.0251837373</v>
      </c>
      <c r="R382" s="37">
        <v>0.0371363163</v>
      </c>
      <c r="S382" s="37">
        <v>0.0361018777</v>
      </c>
      <c r="T382" s="37">
        <v>0.0151783228</v>
      </c>
      <c r="U382" s="37">
        <v>-0.0213451385</v>
      </c>
      <c r="V382" s="37">
        <v>-0.0031609535</v>
      </c>
      <c r="W382" s="37">
        <v>0.011798799</v>
      </c>
      <c r="X382" s="37">
        <v>0.0091108084</v>
      </c>
      <c r="Y382" s="37">
        <v>0.0193589926</v>
      </c>
      <c r="Z382" s="38">
        <v>0.0147995353</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-0.0036560297</v>
      </c>
      <c r="D384" s="31">
        <v>-0.0064659119</v>
      </c>
      <c r="E384" s="31">
        <v>0.0106932521</v>
      </c>
      <c r="F384" s="31">
        <v>0.0015789866</v>
      </c>
      <c r="G384" s="31">
        <v>0.0125620365</v>
      </c>
      <c r="H384" s="31">
        <v>0.0334486961</v>
      </c>
      <c r="I384" s="31">
        <v>0.0305141211</v>
      </c>
      <c r="J384" s="31">
        <v>0.0233629942</v>
      </c>
      <c r="K384" s="31">
        <v>0.0358169079</v>
      </c>
      <c r="L384" s="31">
        <v>0.0158459544</v>
      </c>
      <c r="M384" s="31">
        <v>0.0149184465</v>
      </c>
      <c r="N384" s="31">
        <v>0.0288904905</v>
      </c>
      <c r="O384" s="31">
        <v>0.0192109346</v>
      </c>
      <c r="P384" s="31">
        <v>0.021063447</v>
      </c>
      <c r="Q384" s="31">
        <v>0.0281628966</v>
      </c>
      <c r="R384" s="31">
        <v>0.0402124524</v>
      </c>
      <c r="S384" s="31">
        <v>0.0390719771</v>
      </c>
      <c r="T384" s="31">
        <v>0.0179654956</v>
      </c>
      <c r="U384" s="31">
        <v>-0.0194300413</v>
      </c>
      <c r="V384" s="31">
        <v>-0.0029233694</v>
      </c>
      <c r="W384" s="31">
        <v>0.0114133954</v>
      </c>
      <c r="X384" s="31">
        <v>0.0087798834</v>
      </c>
      <c r="Y384" s="31">
        <v>0.0192068815</v>
      </c>
      <c r="Z384" s="35">
        <v>0.0152073503</v>
      </c>
    </row>
    <row r="385" spans="1:26" s="1" customFormat="1" ht="12.75">
      <c r="A385" s="8">
        <v>24246</v>
      </c>
      <c r="B385" s="54" t="s">
        <v>473</v>
      </c>
      <c r="C385" s="59">
        <v>-0.0388159752</v>
      </c>
      <c r="D385" s="31">
        <v>-0.0398088694</v>
      </c>
      <c r="E385" s="31">
        <v>-0.011741519</v>
      </c>
      <c r="F385" s="31">
        <v>-0.0129539967</v>
      </c>
      <c r="G385" s="31">
        <v>-0.00555408</v>
      </c>
      <c r="H385" s="31">
        <v>0.00805372</v>
      </c>
      <c r="I385" s="31">
        <v>0.002233088</v>
      </c>
      <c r="J385" s="31">
        <v>-0.0065437555</v>
      </c>
      <c r="K385" s="31">
        <v>-0.0024366379</v>
      </c>
      <c r="L385" s="31">
        <v>-0.0123590231</v>
      </c>
      <c r="M385" s="31">
        <v>-0.0190536976</v>
      </c>
      <c r="N385" s="31">
        <v>-0.0120940208</v>
      </c>
      <c r="O385" s="31">
        <v>-0.0141457319</v>
      </c>
      <c r="P385" s="31">
        <v>-0.0101410151</v>
      </c>
      <c r="Q385" s="31">
        <v>-0.0058459044</v>
      </c>
      <c r="R385" s="31">
        <v>0.0082037449</v>
      </c>
      <c r="S385" s="31">
        <v>0.0143312216</v>
      </c>
      <c r="T385" s="31">
        <v>-0.0005270243</v>
      </c>
      <c r="U385" s="31">
        <v>-0.0439369678</v>
      </c>
      <c r="V385" s="31">
        <v>-0.0369731188</v>
      </c>
      <c r="W385" s="31">
        <v>-0.0214149952</v>
      </c>
      <c r="X385" s="31">
        <v>-0.0232889652</v>
      </c>
      <c r="Y385" s="31">
        <v>-0.0154502392</v>
      </c>
      <c r="Z385" s="35">
        <v>-0.0159391165</v>
      </c>
    </row>
    <row r="386" spans="1:26" s="1" customFormat="1" ht="12.75">
      <c r="A386" s="8">
        <v>24250</v>
      </c>
      <c r="B386" s="54" t="s">
        <v>306</v>
      </c>
      <c r="C386" s="59">
        <v>-0.0283315182</v>
      </c>
      <c r="D386" s="31">
        <v>-0.0304005146</v>
      </c>
      <c r="E386" s="31">
        <v>-0.0037260056</v>
      </c>
      <c r="F386" s="31">
        <v>-0.0078966618</v>
      </c>
      <c r="G386" s="31">
        <v>-0.0015568733</v>
      </c>
      <c r="H386" s="31">
        <v>0.010361135</v>
      </c>
      <c r="I386" s="31">
        <v>0.005405128</v>
      </c>
      <c r="J386" s="31">
        <v>0.0014615059</v>
      </c>
      <c r="K386" s="31">
        <v>0.0052611232</v>
      </c>
      <c r="L386" s="31">
        <v>-0.0035239458</v>
      </c>
      <c r="M386" s="31">
        <v>-0.0096373558</v>
      </c>
      <c r="N386" s="31">
        <v>-0.0035188198</v>
      </c>
      <c r="O386" s="31">
        <v>-0.0059877634</v>
      </c>
      <c r="P386" s="31">
        <v>-0.0017591715</v>
      </c>
      <c r="Q386" s="31">
        <v>0.0022472739</v>
      </c>
      <c r="R386" s="31">
        <v>0.0147899389</v>
      </c>
      <c r="S386" s="31">
        <v>0.0201883316</v>
      </c>
      <c r="T386" s="31">
        <v>0.0060848594</v>
      </c>
      <c r="U386" s="31">
        <v>-0.034190774</v>
      </c>
      <c r="V386" s="31">
        <v>-0.0244415998</v>
      </c>
      <c r="W386" s="31">
        <v>-0.0089837313</v>
      </c>
      <c r="X386" s="31">
        <v>-0.0112059116</v>
      </c>
      <c r="Y386" s="31">
        <v>-0.0049012899</v>
      </c>
      <c r="Z386" s="35">
        <v>-0.0062283278</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-0.0399568081</v>
      </c>
      <c r="D391" s="31">
        <v>-0.0409641266</v>
      </c>
      <c r="E391" s="31">
        <v>-0.012645483</v>
      </c>
      <c r="F391" s="31">
        <v>-0.0145071745</v>
      </c>
      <c r="G391" s="31">
        <v>-0.0072729588</v>
      </c>
      <c r="H391" s="31">
        <v>0.0064079762</v>
      </c>
      <c r="I391" s="31">
        <v>0.0005624294</v>
      </c>
      <c r="J391" s="31">
        <v>-0.0076551437</v>
      </c>
      <c r="K391" s="31">
        <v>-0.0034087896</v>
      </c>
      <c r="L391" s="31">
        <v>-0.012853384</v>
      </c>
      <c r="M391" s="31">
        <v>-0.0194209814</v>
      </c>
      <c r="N391" s="31">
        <v>-0.0116797686</v>
      </c>
      <c r="O391" s="31">
        <v>-0.0135625601</v>
      </c>
      <c r="P391" s="31">
        <v>-0.0096135139</v>
      </c>
      <c r="Q391" s="31">
        <v>-0.0051695108</v>
      </c>
      <c r="R391" s="31">
        <v>0.0089466572</v>
      </c>
      <c r="S391" s="31">
        <v>0.0150335431</v>
      </c>
      <c r="T391" s="31">
        <v>0.0001524091</v>
      </c>
      <c r="U391" s="31">
        <v>-0.0443636179</v>
      </c>
      <c r="V391" s="31">
        <v>-0.0102655888</v>
      </c>
      <c r="W391" s="31">
        <v>0.0040431619</v>
      </c>
      <c r="X391" s="31">
        <v>0.0027179122</v>
      </c>
      <c r="Y391" s="31">
        <v>0.0112270713</v>
      </c>
      <c r="Z391" s="35">
        <v>-0.0172237158</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-0.0426139832</v>
      </c>
      <c r="D394" s="31">
        <v>-0.0417633057</v>
      </c>
      <c r="E394" s="31">
        <v>-0.0127588511</v>
      </c>
      <c r="F394" s="31">
        <v>-0.0129879713</v>
      </c>
      <c r="G394" s="31">
        <v>-0.0065143108</v>
      </c>
      <c r="H394" s="31">
        <v>0.0080071092</v>
      </c>
      <c r="I394" s="31">
        <v>0.0027455091</v>
      </c>
      <c r="J394" s="31">
        <v>-0.0064693689</v>
      </c>
      <c r="K394" s="31">
        <v>-0.003662467</v>
      </c>
      <c r="L394" s="31">
        <v>-0.009740591</v>
      </c>
      <c r="M394" s="31">
        <v>-0.0095691681</v>
      </c>
      <c r="N394" s="31">
        <v>0.0046124458</v>
      </c>
      <c r="O394" s="31">
        <v>0.0023658872</v>
      </c>
      <c r="P394" s="31">
        <v>0.0067672133</v>
      </c>
      <c r="Q394" s="31">
        <v>0.012337923</v>
      </c>
      <c r="R394" s="31">
        <v>0.0262151957</v>
      </c>
      <c r="S394" s="31">
        <v>0.0321942568</v>
      </c>
      <c r="T394" s="31">
        <v>0.0181354284</v>
      </c>
      <c r="U394" s="31">
        <v>-0.0353043079</v>
      </c>
      <c r="V394" s="31">
        <v>-0.0467873812</v>
      </c>
      <c r="W394" s="31">
        <v>-0.0320335627</v>
      </c>
      <c r="X394" s="31">
        <v>-0.030000329</v>
      </c>
      <c r="Y394" s="31">
        <v>-0.0200484991</v>
      </c>
      <c r="Z394" s="35">
        <v>-0.016497612</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-0.0370417833</v>
      </c>
      <c r="D396" s="31">
        <v>-0.0382088423</v>
      </c>
      <c r="E396" s="31">
        <v>-0.0101158619</v>
      </c>
      <c r="F396" s="31">
        <v>-0.011941433</v>
      </c>
      <c r="G396" s="31">
        <v>-0.0046597719</v>
      </c>
      <c r="H396" s="31">
        <v>0.0091429949</v>
      </c>
      <c r="I396" s="31">
        <v>0.0032299757</v>
      </c>
      <c r="J396" s="31">
        <v>-0.0051722527</v>
      </c>
      <c r="K396" s="31">
        <v>-0.0008193254</v>
      </c>
      <c r="L396" s="31">
        <v>-0.0098965168</v>
      </c>
      <c r="M396" s="31">
        <v>-0.0161625147</v>
      </c>
      <c r="N396" s="31">
        <v>-0.0083243847</v>
      </c>
      <c r="O396" s="31">
        <v>-0.0102796555</v>
      </c>
      <c r="P396" s="31">
        <v>-0.0062857866</v>
      </c>
      <c r="Q396" s="31">
        <v>-0.001817584</v>
      </c>
      <c r="R396" s="31">
        <v>0.0120800138</v>
      </c>
      <c r="S396" s="31">
        <v>0.0180159211</v>
      </c>
      <c r="T396" s="31">
        <v>0.0030500889</v>
      </c>
      <c r="U396" s="31">
        <v>-0.0411852598</v>
      </c>
      <c r="V396" s="31">
        <v>-0.0356436968</v>
      </c>
      <c r="W396" s="31">
        <v>-0.0201069117</v>
      </c>
      <c r="X396" s="31">
        <v>-0.0215197802</v>
      </c>
      <c r="Y396" s="31">
        <v>-0.0133006573</v>
      </c>
      <c r="Z396" s="35">
        <v>-0.0140254498</v>
      </c>
    </row>
    <row r="397" spans="1:26" s="1" customFormat="1" ht="12.75">
      <c r="A397" s="39">
        <v>24305</v>
      </c>
      <c r="B397" s="55" t="s">
        <v>315</v>
      </c>
      <c r="C397" s="60">
        <v>-0.0437957048</v>
      </c>
      <c r="D397" s="37">
        <v>-0.044705987</v>
      </c>
      <c r="E397" s="37">
        <v>-0.0148453712</v>
      </c>
      <c r="F397" s="37">
        <v>-0.0153114796</v>
      </c>
      <c r="G397" s="37">
        <v>-0.0086276531</v>
      </c>
      <c r="H397" s="37">
        <v>0.0062619448</v>
      </c>
      <c r="I397" s="37">
        <v>0.0012705922</v>
      </c>
      <c r="J397" s="37">
        <v>-0.0082015991</v>
      </c>
      <c r="K397" s="37">
        <v>-0.0039469004</v>
      </c>
      <c r="L397" s="37">
        <v>-0.0092871189</v>
      </c>
      <c r="M397" s="37">
        <v>-0.0054981709</v>
      </c>
      <c r="N397" s="37">
        <v>0.0088995099</v>
      </c>
      <c r="O397" s="37">
        <v>0.0027481318</v>
      </c>
      <c r="P397" s="37">
        <v>0.0070558786</v>
      </c>
      <c r="Q397" s="37">
        <v>0.0129242539</v>
      </c>
      <c r="R397" s="37">
        <v>0.0272117257</v>
      </c>
      <c r="S397" s="37">
        <v>0.0333788991</v>
      </c>
      <c r="T397" s="37">
        <v>0.0190813541</v>
      </c>
      <c r="U397" s="37">
        <v>-0.03594625</v>
      </c>
      <c r="V397" s="37">
        <v>-0.048019886</v>
      </c>
      <c r="W397" s="37">
        <v>-0.0323803425</v>
      </c>
      <c r="X397" s="37">
        <v>-0.0305663347</v>
      </c>
      <c r="Y397" s="37">
        <v>-0.0200690031</v>
      </c>
      <c r="Z397" s="38">
        <v>-0.0164215565</v>
      </c>
    </row>
    <row r="398" spans="1:26" s="1" customFormat="1" ht="12.75">
      <c r="A398" s="8">
        <v>24310</v>
      </c>
      <c r="B398" s="54" t="s">
        <v>316</v>
      </c>
      <c r="C398" s="59">
        <v>0.0169697404</v>
      </c>
      <c r="D398" s="31">
        <v>0.0137127042</v>
      </c>
      <c r="E398" s="31">
        <v>0.0288809538</v>
      </c>
      <c r="F398" s="31">
        <v>0.0195226669</v>
      </c>
      <c r="G398" s="31">
        <v>0.0294017196</v>
      </c>
      <c r="H398" s="31">
        <v>0.0483842492</v>
      </c>
      <c r="I398" s="31">
        <v>0.0429022312</v>
      </c>
      <c r="J398" s="31">
        <v>0.0368343592</v>
      </c>
      <c r="K398" s="31">
        <v>0.0472348928</v>
      </c>
      <c r="L398" s="31">
        <v>0.031154871</v>
      </c>
      <c r="M398" s="31">
        <v>0.0283706188</v>
      </c>
      <c r="N398" s="31">
        <v>0.0343011618</v>
      </c>
      <c r="O398" s="31">
        <v>0.0231006145</v>
      </c>
      <c r="P398" s="31">
        <v>0.0257570148</v>
      </c>
      <c r="Q398" s="31">
        <v>0.0308243036</v>
      </c>
      <c r="R398" s="31">
        <v>0.0391277075</v>
      </c>
      <c r="S398" s="31">
        <v>0.0377544165</v>
      </c>
      <c r="T398" s="31">
        <v>0.0195607543</v>
      </c>
      <c r="U398" s="31">
        <v>-0.0077043772</v>
      </c>
      <c r="V398" s="31">
        <v>0.0210090876</v>
      </c>
      <c r="W398" s="31">
        <v>0.0389610529</v>
      </c>
      <c r="X398" s="31">
        <v>0.0348519087</v>
      </c>
      <c r="Y398" s="31">
        <v>0.0419253707</v>
      </c>
      <c r="Z398" s="35">
        <v>0.0332425237</v>
      </c>
    </row>
    <row r="399" spans="1:26" s="1" customFormat="1" ht="12.75">
      <c r="A399" s="8">
        <v>24315</v>
      </c>
      <c r="B399" s="54" t="s">
        <v>317</v>
      </c>
      <c r="C399" s="59">
        <v>0.0158231258</v>
      </c>
      <c r="D399" s="31">
        <v>0.0129234791</v>
      </c>
      <c r="E399" s="31">
        <v>0.0283409953</v>
      </c>
      <c r="F399" s="31">
        <v>0.0189595222</v>
      </c>
      <c r="G399" s="31">
        <v>0.0288490057</v>
      </c>
      <c r="H399" s="31">
        <v>0.0477405787</v>
      </c>
      <c r="I399" s="31">
        <v>0.0422644019</v>
      </c>
      <c r="J399" s="31">
        <v>0.0361619592</v>
      </c>
      <c r="K399" s="31">
        <v>0.0463995337</v>
      </c>
      <c r="L399" s="31">
        <v>0.0302966237</v>
      </c>
      <c r="M399" s="31">
        <v>0.0272693634</v>
      </c>
      <c r="N399" s="31">
        <v>0.0327131152</v>
      </c>
      <c r="O399" s="31">
        <v>0.0215287209</v>
      </c>
      <c r="P399" s="31">
        <v>0.0242511034</v>
      </c>
      <c r="Q399" s="31">
        <v>0.029276073</v>
      </c>
      <c r="R399" s="31">
        <v>0.037469089</v>
      </c>
      <c r="S399" s="31">
        <v>0.0361201167</v>
      </c>
      <c r="T399" s="31">
        <v>0.0179585814</v>
      </c>
      <c r="U399" s="31">
        <v>-0.0093486309</v>
      </c>
      <c r="V399" s="31">
        <v>0.0194310546</v>
      </c>
      <c r="W399" s="31">
        <v>0.037409842</v>
      </c>
      <c r="X399" s="31">
        <v>0.033129096</v>
      </c>
      <c r="Y399" s="31">
        <v>0.0403888226</v>
      </c>
      <c r="Z399" s="35">
        <v>0.0320072174</v>
      </c>
    </row>
    <row r="400" spans="1:26" s="1" customFormat="1" ht="12.75">
      <c r="A400" s="8">
        <v>24320</v>
      </c>
      <c r="B400" s="54" t="s">
        <v>318</v>
      </c>
      <c r="C400" s="59">
        <v>-0.0291512012</v>
      </c>
      <c r="D400" s="31">
        <v>-0.0312769413</v>
      </c>
      <c r="E400" s="31">
        <v>-0.0043119192</v>
      </c>
      <c r="F400" s="31">
        <v>-0.0079854727</v>
      </c>
      <c r="G400" s="31">
        <v>-0.0016511679</v>
      </c>
      <c r="H400" s="31">
        <v>0.0104807615</v>
      </c>
      <c r="I400" s="31">
        <v>0.0055867434</v>
      </c>
      <c r="J400" s="31">
        <v>0.0011504889</v>
      </c>
      <c r="K400" s="31">
        <v>0.0049965382</v>
      </c>
      <c r="L400" s="31">
        <v>-0.0037626028</v>
      </c>
      <c r="M400" s="31">
        <v>-0.0099747181</v>
      </c>
      <c r="N400" s="31">
        <v>-0.0040012598</v>
      </c>
      <c r="O400" s="31">
        <v>-0.0064524412</v>
      </c>
      <c r="P400" s="31">
        <v>-0.0022708178</v>
      </c>
      <c r="Q400" s="31">
        <v>0.0017849207</v>
      </c>
      <c r="R400" s="31">
        <v>0.0143774152</v>
      </c>
      <c r="S400" s="31">
        <v>0.0198392868</v>
      </c>
      <c r="T400" s="31">
        <v>0.0055608153</v>
      </c>
      <c r="U400" s="31">
        <v>-0.034670949</v>
      </c>
      <c r="V400" s="31">
        <v>-0.024979949</v>
      </c>
      <c r="W400" s="31">
        <v>-0.0095500946</v>
      </c>
      <c r="X400" s="31">
        <v>-0.0118623972</v>
      </c>
      <c r="Y400" s="31">
        <v>-0.0054939985</v>
      </c>
      <c r="Z400" s="35">
        <v>-0.0068047047</v>
      </c>
    </row>
    <row r="401" spans="1:26" s="1" customFormat="1" ht="12.75">
      <c r="A401" s="8">
        <v>24322</v>
      </c>
      <c r="B401" s="54" t="s">
        <v>319</v>
      </c>
      <c r="C401" s="59">
        <v>-0.0357577801</v>
      </c>
      <c r="D401" s="31">
        <v>-0.0371876955</v>
      </c>
      <c r="E401" s="31">
        <v>-0.0096758604</v>
      </c>
      <c r="F401" s="31">
        <v>-0.0112278461</v>
      </c>
      <c r="G401" s="31">
        <v>-0.0038306713</v>
      </c>
      <c r="H401" s="31">
        <v>0.0094897747</v>
      </c>
      <c r="I401" s="31">
        <v>0.0038269162</v>
      </c>
      <c r="J401" s="31">
        <v>-0.0040729046</v>
      </c>
      <c r="K401" s="31">
        <v>-7.689E-05</v>
      </c>
      <c r="L401" s="31">
        <v>-0.0098750591</v>
      </c>
      <c r="M401" s="31">
        <v>-0.0163149834</v>
      </c>
      <c r="N401" s="31">
        <v>-0.0089390278</v>
      </c>
      <c r="O401" s="31">
        <v>-0.011215806</v>
      </c>
      <c r="P401" s="31">
        <v>-0.0069366693</v>
      </c>
      <c r="Q401" s="31">
        <v>-0.0027160645</v>
      </c>
      <c r="R401" s="31">
        <v>0.0112060308</v>
      </c>
      <c r="S401" s="31">
        <v>0.0177016258</v>
      </c>
      <c r="T401" s="31">
        <v>0.0027883649</v>
      </c>
      <c r="U401" s="31">
        <v>-0.0408153534</v>
      </c>
      <c r="V401" s="31">
        <v>-0.0351732969</v>
      </c>
      <c r="W401" s="31">
        <v>-0.0196830034</v>
      </c>
      <c r="X401" s="31">
        <v>-0.0212984085</v>
      </c>
      <c r="Y401" s="31">
        <v>-0.0128512383</v>
      </c>
      <c r="Z401" s="35">
        <v>-0.0134726763</v>
      </c>
    </row>
    <row r="402" spans="1:26" s="1" customFormat="1" ht="12.75">
      <c r="A402" s="39">
        <v>24325</v>
      </c>
      <c r="B402" s="55" t="s">
        <v>320</v>
      </c>
      <c r="C402" s="60">
        <v>-0.0387436152</v>
      </c>
      <c r="D402" s="37">
        <v>-0.0398938656</v>
      </c>
      <c r="E402" s="37">
        <v>-0.0117362738</v>
      </c>
      <c r="F402" s="37">
        <v>-0.0137318373</v>
      </c>
      <c r="G402" s="37">
        <v>-0.0066426992</v>
      </c>
      <c r="H402" s="37">
        <v>0.0068175793</v>
      </c>
      <c r="I402" s="37">
        <v>0.0011100769</v>
      </c>
      <c r="J402" s="37">
        <v>-0.0065611601</v>
      </c>
      <c r="K402" s="37">
        <v>-0.0023754835</v>
      </c>
      <c r="L402" s="37">
        <v>-0.0117897987</v>
      </c>
      <c r="M402" s="37">
        <v>-0.0184386969</v>
      </c>
      <c r="N402" s="37">
        <v>-0.0110355616</v>
      </c>
      <c r="O402" s="37">
        <v>-0.0129885674</v>
      </c>
      <c r="P402" s="37">
        <v>-0.008991003</v>
      </c>
      <c r="Q402" s="37">
        <v>-0.0046135187</v>
      </c>
      <c r="R402" s="37">
        <v>0.0093266368</v>
      </c>
      <c r="S402" s="37">
        <v>0.015344739</v>
      </c>
      <c r="T402" s="37">
        <v>0.0005308986</v>
      </c>
      <c r="U402" s="37">
        <v>-0.0434274673</v>
      </c>
      <c r="V402" s="37">
        <v>-0.0373487473</v>
      </c>
      <c r="W402" s="37">
        <v>-0.0218763351</v>
      </c>
      <c r="X402" s="37">
        <v>-0.0233616829</v>
      </c>
      <c r="Y402" s="37">
        <v>-0.0152807236</v>
      </c>
      <c r="Z402" s="38">
        <v>-0.0160338879</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-0.0446629524</v>
      </c>
      <c r="D406" s="31">
        <v>-0.0448790789</v>
      </c>
      <c r="E406" s="31">
        <v>-0.0162957907</v>
      </c>
      <c r="F406" s="31">
        <v>-0.0183273554</v>
      </c>
      <c r="G406" s="31">
        <v>-0.0106813908</v>
      </c>
      <c r="H406" s="31">
        <v>0.0037430525</v>
      </c>
      <c r="I406" s="31">
        <v>-0.0021936893</v>
      </c>
      <c r="J406" s="31">
        <v>-0.0116237402</v>
      </c>
      <c r="K406" s="31">
        <v>-0.0061680079</v>
      </c>
      <c r="L406" s="31">
        <v>-0.0158535242</v>
      </c>
      <c r="M406" s="31">
        <v>-0.0221364498</v>
      </c>
      <c r="N406" s="31">
        <v>-0.0122573376</v>
      </c>
      <c r="O406" s="31">
        <v>-0.0132504702</v>
      </c>
      <c r="P406" s="31">
        <v>-0.00960958</v>
      </c>
      <c r="Q406" s="31">
        <v>-0.0048140287</v>
      </c>
      <c r="R406" s="31">
        <v>0.0098047256</v>
      </c>
      <c r="S406" s="31">
        <v>0.0159651637</v>
      </c>
      <c r="T406" s="31">
        <v>0.0001303554</v>
      </c>
      <c r="U406" s="31">
        <v>-0.0468139648</v>
      </c>
      <c r="V406" s="31">
        <v>-0.0435951948</v>
      </c>
      <c r="W406" s="31">
        <v>-0.0275672674</v>
      </c>
      <c r="X406" s="31">
        <v>-0.0289638042</v>
      </c>
      <c r="Y406" s="31">
        <v>-0.0210390091</v>
      </c>
      <c r="Z406" s="35">
        <v>-0.020766139</v>
      </c>
    </row>
    <row r="407" spans="1:26" s="1" customFormat="1" ht="12.75">
      <c r="A407" s="39">
        <v>24350</v>
      </c>
      <c r="B407" s="55" t="s">
        <v>322</v>
      </c>
      <c r="C407" s="60">
        <v>-0.0387532711</v>
      </c>
      <c r="D407" s="37">
        <v>-0.0399733782</v>
      </c>
      <c r="E407" s="37">
        <v>-0.011747241</v>
      </c>
      <c r="F407" s="37">
        <v>-0.0137416124</v>
      </c>
      <c r="G407" s="37">
        <v>-0.0065972805</v>
      </c>
      <c r="H407" s="37">
        <v>0.0068400502</v>
      </c>
      <c r="I407" s="37">
        <v>0.0011017919</v>
      </c>
      <c r="J407" s="37">
        <v>-0.0067743063</v>
      </c>
      <c r="K407" s="37">
        <v>-0.0027120113</v>
      </c>
      <c r="L407" s="37">
        <v>-0.0122331381</v>
      </c>
      <c r="M407" s="37">
        <v>-0.0188478231</v>
      </c>
      <c r="N407" s="37">
        <v>-0.0112860203</v>
      </c>
      <c r="O407" s="37">
        <v>-0.0132670403</v>
      </c>
      <c r="P407" s="37">
        <v>-0.0092923641</v>
      </c>
      <c r="Q407" s="37">
        <v>-0.0049556494</v>
      </c>
      <c r="R407" s="37">
        <v>0.0091218352</v>
      </c>
      <c r="S407" s="37">
        <v>0.01519382</v>
      </c>
      <c r="T407" s="37">
        <v>0.0005133748</v>
      </c>
      <c r="U407" s="37">
        <v>-0.04370749</v>
      </c>
      <c r="V407" s="37">
        <v>-0.0379080772</v>
      </c>
      <c r="W407" s="37">
        <v>-0.0224910975</v>
      </c>
      <c r="X407" s="37">
        <v>-0.0239509344</v>
      </c>
      <c r="Y407" s="37">
        <v>-0.0157454014</v>
      </c>
      <c r="Z407" s="38">
        <v>-0.0165464878</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-0.0393431187</v>
      </c>
      <c r="D409" s="31">
        <v>-0.0403577089</v>
      </c>
      <c r="E409" s="31">
        <v>-0.0120768547</v>
      </c>
      <c r="F409" s="31">
        <v>-0.0139226913</v>
      </c>
      <c r="G409" s="31">
        <v>-0.0066926479</v>
      </c>
      <c r="H409" s="31">
        <v>0.0069802999</v>
      </c>
      <c r="I409" s="31">
        <v>0.0011385083</v>
      </c>
      <c r="J409" s="31">
        <v>-0.0070742369</v>
      </c>
      <c r="K409" s="31">
        <v>-0.0028182268</v>
      </c>
      <c r="L409" s="31">
        <v>-0.01227355</v>
      </c>
      <c r="M409" s="31">
        <v>-0.0188345909</v>
      </c>
      <c r="N409" s="31">
        <v>-0.0110986233</v>
      </c>
      <c r="O409" s="31">
        <v>-0.0129765272</v>
      </c>
      <c r="P409" s="31">
        <v>-0.0090250969</v>
      </c>
      <c r="Q409" s="31">
        <v>-0.0045921803</v>
      </c>
      <c r="R409" s="31">
        <v>0.0095205307</v>
      </c>
      <c r="S409" s="31">
        <v>0.0155985355</v>
      </c>
      <c r="T409" s="31">
        <v>0.0007305741</v>
      </c>
      <c r="U409" s="31">
        <v>-0.0437655449</v>
      </c>
      <c r="V409" s="31">
        <v>-0.0380647182</v>
      </c>
      <c r="W409" s="31">
        <v>-0.0225878954</v>
      </c>
      <c r="X409" s="31">
        <v>-0.0239465237</v>
      </c>
      <c r="Y409" s="31">
        <v>-0.0156999826</v>
      </c>
      <c r="Z409" s="35">
        <v>-0.0166380405</v>
      </c>
    </row>
    <row r="410" spans="1:26" s="1" customFormat="1" ht="12.75">
      <c r="A410" s="8">
        <v>24365</v>
      </c>
      <c r="B410" s="54" t="s">
        <v>325</v>
      </c>
      <c r="C410" s="59">
        <v>-0.0347328186</v>
      </c>
      <c r="D410" s="31">
        <v>-0.03629601</v>
      </c>
      <c r="E410" s="31">
        <v>-0.0084623098</v>
      </c>
      <c r="F410" s="31">
        <v>-0.0100080967</v>
      </c>
      <c r="G410" s="31">
        <v>-0.0027673244</v>
      </c>
      <c r="H410" s="31">
        <v>0.0107645988</v>
      </c>
      <c r="I410" s="31">
        <v>0.0052903891</v>
      </c>
      <c r="J410" s="31">
        <v>-0.0030642748</v>
      </c>
      <c r="K410" s="31">
        <v>0.0009433627</v>
      </c>
      <c r="L410" s="31">
        <v>-0.0081622601</v>
      </c>
      <c r="M410" s="31">
        <v>-0.0143125057</v>
      </c>
      <c r="N410" s="31">
        <v>-0.0066721439</v>
      </c>
      <c r="O410" s="31">
        <v>-0.0088638067</v>
      </c>
      <c r="P410" s="31">
        <v>-0.0047338009</v>
      </c>
      <c r="Q410" s="31">
        <v>-0.0003261566</v>
      </c>
      <c r="R410" s="31">
        <v>0.0134114623</v>
      </c>
      <c r="S410" s="31">
        <v>0.019502461</v>
      </c>
      <c r="T410" s="31">
        <v>0.0049031973</v>
      </c>
      <c r="U410" s="31">
        <v>-0.0388935804</v>
      </c>
      <c r="V410" s="31">
        <v>-0.0335996151</v>
      </c>
      <c r="W410" s="31">
        <v>-0.018204093</v>
      </c>
      <c r="X410" s="31">
        <v>-0.0195785761</v>
      </c>
      <c r="Y410" s="31">
        <v>-0.011510253</v>
      </c>
      <c r="Z410" s="35">
        <v>-0.0122520924</v>
      </c>
    </row>
    <row r="411" spans="1:26" s="1" customFormat="1" ht="12.75">
      <c r="A411" s="8">
        <v>25002</v>
      </c>
      <c r="B411" s="54" t="s">
        <v>326</v>
      </c>
      <c r="C411" s="59">
        <v>-0.0886896849</v>
      </c>
      <c r="D411" s="31">
        <v>-0.0803960562</v>
      </c>
      <c r="E411" s="31">
        <v>-0.0468434095</v>
      </c>
      <c r="F411" s="31">
        <v>-0.058601141</v>
      </c>
      <c r="G411" s="31">
        <v>-0.0512800217</v>
      </c>
      <c r="H411" s="31">
        <v>-0.0237045288</v>
      </c>
      <c r="I411" s="31">
        <v>-0.0293502808</v>
      </c>
      <c r="J411" s="31">
        <v>-0.0445410013</v>
      </c>
      <c r="K411" s="31">
        <v>-0.0246363878</v>
      </c>
      <c r="L411" s="31">
        <v>-0.0405344963</v>
      </c>
      <c r="M411" s="31">
        <v>-0.045802474</v>
      </c>
      <c r="N411" s="31">
        <v>-0.0207177401</v>
      </c>
      <c r="O411" s="31">
        <v>-0.0166090727</v>
      </c>
      <c r="P411" s="31">
        <v>-0.0068691969</v>
      </c>
      <c r="Q411" s="31">
        <v>0.0006206036</v>
      </c>
      <c r="R411" s="31">
        <v>0.0171195865</v>
      </c>
      <c r="S411" s="31">
        <v>0.0246636271</v>
      </c>
      <c r="T411" s="31">
        <v>0.0121450424</v>
      </c>
      <c r="U411" s="31">
        <v>-0.0653707981</v>
      </c>
      <c r="V411" s="31">
        <v>-0.1060551405</v>
      </c>
      <c r="W411" s="31">
        <v>-0.0944685936</v>
      </c>
      <c r="X411" s="31">
        <v>-0.0837806463</v>
      </c>
      <c r="Y411" s="31">
        <v>-0.0652153492</v>
      </c>
      <c r="Z411" s="35">
        <v>-0.0513089895</v>
      </c>
    </row>
    <row r="412" spans="1:26" s="1" customFormat="1" ht="12.75">
      <c r="A412" s="39">
        <v>25005</v>
      </c>
      <c r="B412" s="55" t="s">
        <v>327</v>
      </c>
      <c r="C412" s="60">
        <v>-0.1061866283</v>
      </c>
      <c r="D412" s="37">
        <v>-0.0974820852</v>
      </c>
      <c r="E412" s="37">
        <v>-0.0650981665</v>
      </c>
      <c r="F412" s="37">
        <v>-0.0777480602</v>
      </c>
      <c r="G412" s="37">
        <v>-0.068431139</v>
      </c>
      <c r="H412" s="37">
        <v>-0.0399208069</v>
      </c>
      <c r="I412" s="37">
        <v>-0.0441724062</v>
      </c>
      <c r="J412" s="37">
        <v>-0.0604178905</v>
      </c>
      <c r="K412" s="37">
        <v>-0.0454573631</v>
      </c>
      <c r="L412" s="37">
        <v>-0.0579500198</v>
      </c>
      <c r="M412" s="37">
        <v>-0.059550643</v>
      </c>
      <c r="N412" s="37">
        <v>-0.0376324654</v>
      </c>
      <c r="O412" s="37">
        <v>-0.0324926376</v>
      </c>
      <c r="P412" s="37">
        <v>-0.0252414942</v>
      </c>
      <c r="Q412" s="37">
        <v>-0.0158298016</v>
      </c>
      <c r="R412" s="37">
        <v>0.0050939322</v>
      </c>
      <c r="S412" s="37">
        <v>0.0167673826</v>
      </c>
      <c r="T412" s="37">
        <v>0.0082653165</v>
      </c>
      <c r="U412" s="37">
        <v>-0.0739408731</v>
      </c>
      <c r="V412" s="37">
        <v>-0.1262176037</v>
      </c>
      <c r="W412" s="37">
        <v>-0.1140116453</v>
      </c>
      <c r="X412" s="37">
        <v>-0.0954921246</v>
      </c>
      <c r="Y412" s="37">
        <v>-0.0781491995</v>
      </c>
      <c r="Z412" s="38">
        <v>-0.0636618137</v>
      </c>
    </row>
    <row r="413" spans="1:26" s="1" customFormat="1" ht="12.75">
      <c r="A413" s="8">
        <v>25010</v>
      </c>
      <c r="B413" s="54" t="s">
        <v>328</v>
      </c>
      <c r="C413" s="59">
        <v>-0.1008158922</v>
      </c>
      <c r="D413" s="31">
        <v>-0.092782259</v>
      </c>
      <c r="E413" s="31">
        <v>-0.0604652166</v>
      </c>
      <c r="F413" s="31">
        <v>-0.0758336782</v>
      </c>
      <c r="G413" s="31">
        <v>-0.0660859346</v>
      </c>
      <c r="H413" s="31">
        <v>-0.0377453566</v>
      </c>
      <c r="I413" s="31">
        <v>-0.036392808</v>
      </c>
      <c r="J413" s="31">
        <v>-0.0581349134</v>
      </c>
      <c r="K413" s="31">
        <v>-0.0380244255</v>
      </c>
      <c r="L413" s="31">
        <v>-0.0505414009</v>
      </c>
      <c r="M413" s="31">
        <v>-0.0471690893</v>
      </c>
      <c r="N413" s="31">
        <v>-0.0243792534</v>
      </c>
      <c r="O413" s="31">
        <v>-0.0218709707</v>
      </c>
      <c r="P413" s="31">
        <v>-0.0127894878</v>
      </c>
      <c r="Q413" s="31">
        <v>-0.0055025816</v>
      </c>
      <c r="R413" s="31">
        <v>0.0192595124</v>
      </c>
      <c r="S413" s="31">
        <v>0.0323286653</v>
      </c>
      <c r="T413" s="31">
        <v>0.0243759155</v>
      </c>
      <c r="U413" s="31">
        <v>-0.055762887</v>
      </c>
      <c r="V413" s="31">
        <v>-0.123542428</v>
      </c>
      <c r="W413" s="31">
        <v>-0.1104117632</v>
      </c>
      <c r="X413" s="31">
        <v>-0.0814464092</v>
      </c>
      <c r="Y413" s="31">
        <v>-0.0636364222</v>
      </c>
      <c r="Z413" s="35">
        <v>-0.0461832285</v>
      </c>
    </row>
    <row r="414" spans="1:26" s="1" customFormat="1" ht="12.75">
      <c r="A414" s="8">
        <v>25015</v>
      </c>
      <c r="B414" s="54" t="s">
        <v>329</v>
      </c>
      <c r="C414" s="59">
        <v>-0.1008415222</v>
      </c>
      <c r="D414" s="31">
        <v>-0.0905040503</v>
      </c>
      <c r="E414" s="31">
        <v>-0.0573295355</v>
      </c>
      <c r="F414" s="31">
        <v>-0.0727781057</v>
      </c>
      <c r="G414" s="31">
        <v>-0.0620650053</v>
      </c>
      <c r="H414" s="31">
        <v>-0.0351388454</v>
      </c>
      <c r="I414" s="31">
        <v>-0.0354326963</v>
      </c>
      <c r="J414" s="31">
        <v>-0.0539237261</v>
      </c>
      <c r="K414" s="31">
        <v>-0.032745719</v>
      </c>
      <c r="L414" s="31">
        <v>-0.0495578051</v>
      </c>
      <c r="M414" s="31">
        <v>-0.0504828691</v>
      </c>
      <c r="N414" s="31">
        <v>-0.02594769</v>
      </c>
      <c r="O414" s="31">
        <v>-0.0236005783</v>
      </c>
      <c r="P414" s="31">
        <v>-0.0160105228</v>
      </c>
      <c r="Q414" s="31">
        <v>-0.0092881918</v>
      </c>
      <c r="R414" s="31">
        <v>0.0152928829</v>
      </c>
      <c r="S414" s="31">
        <v>0.0250182152</v>
      </c>
      <c r="T414" s="31">
        <v>0.0108898878</v>
      </c>
      <c r="U414" s="31">
        <v>-0.0652365685</v>
      </c>
      <c r="V414" s="31">
        <v>-0.123909831</v>
      </c>
      <c r="W414" s="31">
        <v>-0.1104688644</v>
      </c>
      <c r="X414" s="31">
        <v>-0.089766264</v>
      </c>
      <c r="Y414" s="31">
        <v>-0.070371747</v>
      </c>
      <c r="Z414" s="35">
        <v>-0.0526642799</v>
      </c>
    </row>
    <row r="415" spans="1:26" s="1" customFormat="1" ht="12.75">
      <c r="A415" s="8">
        <v>25018</v>
      </c>
      <c r="B415" s="54" t="s">
        <v>475</v>
      </c>
      <c r="C415" s="59">
        <v>-0.0752495527</v>
      </c>
      <c r="D415" s="31">
        <v>-0.0706022978</v>
      </c>
      <c r="E415" s="31">
        <v>-0.0436370373</v>
      </c>
      <c r="F415" s="31">
        <v>-0.0542179346</v>
      </c>
      <c r="G415" s="31">
        <v>-0.0468617678</v>
      </c>
      <c r="H415" s="31">
        <v>-0.0237696171</v>
      </c>
      <c r="I415" s="31">
        <v>-0.0305484533</v>
      </c>
      <c r="J415" s="31">
        <v>-0.0431474447</v>
      </c>
      <c r="K415" s="31">
        <v>-0.0351411104</v>
      </c>
      <c r="L415" s="31">
        <v>-0.0425878763</v>
      </c>
      <c r="M415" s="31">
        <v>-0.0412262678</v>
      </c>
      <c r="N415" s="31">
        <v>-0.015402317</v>
      </c>
      <c r="O415" s="31">
        <v>-0.0067045689</v>
      </c>
      <c r="P415" s="31">
        <v>-0.0069005489</v>
      </c>
      <c r="Q415" s="31">
        <v>0.0023268461</v>
      </c>
      <c r="R415" s="31">
        <v>0.0270181894</v>
      </c>
      <c r="S415" s="31">
        <v>0.0403185487</v>
      </c>
      <c r="T415" s="31">
        <v>0.0283113122</v>
      </c>
      <c r="U415" s="31">
        <v>-0.0610462427</v>
      </c>
      <c r="V415" s="31">
        <v>-0.0970977545</v>
      </c>
      <c r="W415" s="31">
        <v>-0.0836440325</v>
      </c>
      <c r="X415" s="31">
        <v>-0.072876811</v>
      </c>
      <c r="Y415" s="31">
        <v>-0.0569351912</v>
      </c>
      <c r="Z415" s="35">
        <v>-0.0478420258</v>
      </c>
    </row>
    <row r="416" spans="1:26" s="1" customFormat="1" ht="12.75">
      <c r="A416" s="8">
        <v>25020</v>
      </c>
      <c r="B416" s="54" t="s">
        <v>330</v>
      </c>
      <c r="C416" s="59">
        <v>-0.0792527199</v>
      </c>
      <c r="D416" s="31">
        <v>-0.0717135668</v>
      </c>
      <c r="E416" s="31">
        <v>-0.0386738777</v>
      </c>
      <c r="F416" s="31">
        <v>-0.0561417341</v>
      </c>
      <c r="G416" s="31">
        <v>-0.0469812155</v>
      </c>
      <c r="H416" s="31">
        <v>-0.0223865509</v>
      </c>
      <c r="I416" s="31">
        <v>-0.0266709328</v>
      </c>
      <c r="J416" s="31">
        <v>-0.0424727201</v>
      </c>
      <c r="K416" s="31">
        <v>-0.0184242725</v>
      </c>
      <c r="L416" s="31">
        <v>-0.0329976082</v>
      </c>
      <c r="M416" s="31">
        <v>-0.0367289782</v>
      </c>
      <c r="N416" s="31">
        <v>-0.0133376122</v>
      </c>
      <c r="O416" s="31">
        <v>-0.0100591183</v>
      </c>
      <c r="P416" s="31">
        <v>-0.0027161837</v>
      </c>
      <c r="Q416" s="31">
        <v>0.0042883754</v>
      </c>
      <c r="R416" s="31">
        <v>0.0234981775</v>
      </c>
      <c r="S416" s="31">
        <v>0.0302738547</v>
      </c>
      <c r="T416" s="31">
        <v>0.014837563</v>
      </c>
      <c r="U416" s="31">
        <v>-0.0564184189</v>
      </c>
      <c r="V416" s="31">
        <v>-0.0945528746</v>
      </c>
      <c r="W416" s="31">
        <v>-0.0801964998</v>
      </c>
      <c r="X416" s="31">
        <v>-0.0715563297</v>
      </c>
      <c r="Y416" s="31">
        <v>-0.0542646646</v>
      </c>
      <c r="Z416" s="35">
        <v>-0.0420236588</v>
      </c>
    </row>
    <row r="417" spans="1:26" s="1" customFormat="1" ht="12.75">
      <c r="A417" s="39">
        <v>25025</v>
      </c>
      <c r="B417" s="55" t="s">
        <v>331</v>
      </c>
      <c r="C417" s="60">
        <v>-0.0846415758</v>
      </c>
      <c r="D417" s="37">
        <v>-0.0748106241</v>
      </c>
      <c r="E417" s="37">
        <v>-0.0435363054</v>
      </c>
      <c r="F417" s="37">
        <v>-0.0585228205</v>
      </c>
      <c r="G417" s="37">
        <v>-0.0476878881</v>
      </c>
      <c r="H417" s="37">
        <v>-0.0223485231</v>
      </c>
      <c r="I417" s="37">
        <v>-0.0233057737</v>
      </c>
      <c r="J417" s="37">
        <v>-0.0392268896</v>
      </c>
      <c r="K417" s="37">
        <v>-0.0174109936</v>
      </c>
      <c r="L417" s="37">
        <v>-0.0377550125</v>
      </c>
      <c r="M417" s="37">
        <v>-0.0386248827</v>
      </c>
      <c r="N417" s="37">
        <v>-0.0126050711</v>
      </c>
      <c r="O417" s="37">
        <v>-0.0115355253</v>
      </c>
      <c r="P417" s="37">
        <v>-0.0055654049</v>
      </c>
      <c r="Q417" s="37">
        <v>0.0020412803</v>
      </c>
      <c r="R417" s="37">
        <v>0.0239980817</v>
      </c>
      <c r="S417" s="37">
        <v>0.0295675397</v>
      </c>
      <c r="T417" s="37">
        <v>0.0116134286</v>
      </c>
      <c r="U417" s="37">
        <v>-0.0595002174</v>
      </c>
      <c r="V417" s="37">
        <v>-0.1060419083</v>
      </c>
      <c r="W417" s="37">
        <v>-0.0899732113</v>
      </c>
      <c r="X417" s="37">
        <v>-0.0778844357</v>
      </c>
      <c r="Y417" s="37">
        <v>-0.0602385998</v>
      </c>
      <c r="Z417" s="38">
        <v>-0.0445606709</v>
      </c>
    </row>
    <row r="418" spans="1:26" s="1" customFormat="1" ht="12.75">
      <c r="A418" s="8">
        <v>25027</v>
      </c>
      <c r="B418" s="54" t="s">
        <v>476</v>
      </c>
      <c r="C418" s="59">
        <v>-0.0736092329</v>
      </c>
      <c r="D418" s="31">
        <v>-0.0693989992</v>
      </c>
      <c r="E418" s="31">
        <v>-0.0419529676</v>
      </c>
      <c r="F418" s="31">
        <v>-0.0547485352</v>
      </c>
      <c r="G418" s="31">
        <v>-0.0474170446</v>
      </c>
      <c r="H418" s="31">
        <v>-0.023651123</v>
      </c>
      <c r="I418" s="31">
        <v>-0.0306922197</v>
      </c>
      <c r="J418" s="31">
        <v>-0.0432031155</v>
      </c>
      <c r="K418" s="31">
        <v>-0.0341979265</v>
      </c>
      <c r="L418" s="31">
        <v>-0.0414917469</v>
      </c>
      <c r="M418" s="31">
        <v>-0.0397554636</v>
      </c>
      <c r="N418" s="31">
        <v>-0.0184701681</v>
      </c>
      <c r="O418" s="31">
        <v>-0.014647007</v>
      </c>
      <c r="P418" s="31">
        <v>-0.0104410648</v>
      </c>
      <c r="Q418" s="31">
        <v>-0.0010490417</v>
      </c>
      <c r="R418" s="31">
        <v>0.017031908</v>
      </c>
      <c r="S418" s="31">
        <v>0.0288244486</v>
      </c>
      <c r="T418" s="31">
        <v>0.0186954737</v>
      </c>
      <c r="U418" s="31">
        <v>-0.0583063364</v>
      </c>
      <c r="V418" s="31">
        <v>-0.0929363966</v>
      </c>
      <c r="W418" s="31">
        <v>-0.0793440342</v>
      </c>
      <c r="X418" s="31">
        <v>-0.0674855709</v>
      </c>
      <c r="Y418" s="31">
        <v>-0.0519526005</v>
      </c>
      <c r="Z418" s="35">
        <v>-0.0431627035</v>
      </c>
    </row>
    <row r="419" spans="1:26" s="1" customFormat="1" ht="12.75">
      <c r="A419" s="8">
        <v>25030</v>
      </c>
      <c r="B419" s="54" t="s">
        <v>332</v>
      </c>
      <c r="C419" s="59">
        <v>-0.1003860235</v>
      </c>
      <c r="D419" s="31">
        <v>-0.0924620628</v>
      </c>
      <c r="E419" s="31">
        <v>-0.0602260828</v>
      </c>
      <c r="F419" s="31">
        <v>-0.0756546259</v>
      </c>
      <c r="G419" s="31">
        <v>-0.0659646988</v>
      </c>
      <c r="H419" s="31">
        <v>-0.0376480818</v>
      </c>
      <c r="I419" s="31">
        <v>-0.0362350941</v>
      </c>
      <c r="J419" s="31">
        <v>-0.0579940081</v>
      </c>
      <c r="K419" s="31">
        <v>-0.0378773212</v>
      </c>
      <c r="L419" s="31">
        <v>-0.0502595901</v>
      </c>
      <c r="M419" s="31">
        <v>-0.0467180014</v>
      </c>
      <c r="N419" s="31">
        <v>-0.0239596367</v>
      </c>
      <c r="O419" s="31">
        <v>-0.0214937925</v>
      </c>
      <c r="P419" s="31">
        <v>-0.0123431683</v>
      </c>
      <c r="Q419" s="31">
        <v>-0.0051642656</v>
      </c>
      <c r="R419" s="31">
        <v>0.0195887089</v>
      </c>
      <c r="S419" s="31">
        <v>0.0326020122</v>
      </c>
      <c r="T419" s="31">
        <v>0.024720788</v>
      </c>
      <c r="U419" s="31">
        <v>-0.0553209782</v>
      </c>
      <c r="V419" s="31">
        <v>-0.1231131554</v>
      </c>
      <c r="W419" s="31">
        <v>-0.109929204</v>
      </c>
      <c r="X419" s="31">
        <v>-0.0808184147</v>
      </c>
      <c r="Y419" s="31">
        <v>-0.0630817413</v>
      </c>
      <c r="Z419" s="35">
        <v>-0.0456777811</v>
      </c>
    </row>
    <row r="420" spans="1:26" s="1" customFormat="1" ht="12.75">
      <c r="A420" s="8">
        <v>25035</v>
      </c>
      <c r="B420" s="54" t="s">
        <v>333</v>
      </c>
      <c r="C420" s="59">
        <v>-0.0536450148</v>
      </c>
      <c r="D420" s="31">
        <v>-0.0484600067</v>
      </c>
      <c r="E420" s="31">
        <v>-0.0228484869</v>
      </c>
      <c r="F420" s="31">
        <v>-0.0378484726</v>
      </c>
      <c r="G420" s="31">
        <v>-0.0265426636</v>
      </c>
      <c r="H420" s="31">
        <v>-0.0031718016</v>
      </c>
      <c r="I420" s="31">
        <v>-0.0038074255</v>
      </c>
      <c r="J420" s="31">
        <v>-0.0166596174</v>
      </c>
      <c r="K420" s="31">
        <v>0.003790319</v>
      </c>
      <c r="L420" s="31">
        <v>-0.0189021826</v>
      </c>
      <c r="M420" s="31">
        <v>-0.0189619064</v>
      </c>
      <c r="N420" s="31">
        <v>0.0061271191</v>
      </c>
      <c r="O420" s="31">
        <v>0.003415823</v>
      </c>
      <c r="P420" s="31">
        <v>0.0068092942</v>
      </c>
      <c r="Q420" s="31">
        <v>0.0166020989</v>
      </c>
      <c r="R420" s="31">
        <v>0.034270823</v>
      </c>
      <c r="S420" s="31">
        <v>0.0361818075</v>
      </c>
      <c r="T420" s="31">
        <v>0.014572084</v>
      </c>
      <c r="U420" s="31">
        <v>-0.0477777719</v>
      </c>
      <c r="V420" s="31">
        <v>-0.0745905638</v>
      </c>
      <c r="W420" s="31">
        <v>-0.0533661842</v>
      </c>
      <c r="X420" s="31">
        <v>-0.0497471094</v>
      </c>
      <c r="Y420" s="31">
        <v>-0.0338302851</v>
      </c>
      <c r="Z420" s="35">
        <v>-0.0231281519</v>
      </c>
    </row>
    <row r="421" spans="1:26" s="1" customFormat="1" ht="12.75">
      <c r="A421" s="8">
        <v>25040</v>
      </c>
      <c r="B421" s="54" t="s">
        <v>406</v>
      </c>
      <c r="C421" s="59">
        <v>-0.1008526087</v>
      </c>
      <c r="D421" s="31">
        <v>-0.0940085649</v>
      </c>
      <c r="E421" s="31">
        <v>-0.0620695353</v>
      </c>
      <c r="F421" s="31">
        <v>-0.0748349428</v>
      </c>
      <c r="G421" s="31">
        <v>-0.0665363073</v>
      </c>
      <c r="H421" s="31">
        <v>-0.0382655859</v>
      </c>
      <c r="I421" s="31">
        <v>-0.0436128378</v>
      </c>
      <c r="J421" s="31">
        <v>-0.0571936369</v>
      </c>
      <c r="K421" s="31">
        <v>-0.0445616245</v>
      </c>
      <c r="L421" s="31">
        <v>-0.0549223423</v>
      </c>
      <c r="M421" s="31">
        <v>-0.0565177202</v>
      </c>
      <c r="N421" s="31">
        <v>-0.034956336</v>
      </c>
      <c r="O421" s="31">
        <v>-0.0297631025</v>
      </c>
      <c r="P421" s="31">
        <v>-0.0236171484</v>
      </c>
      <c r="Q421" s="31">
        <v>-0.0140509605</v>
      </c>
      <c r="R421" s="31">
        <v>0.0044932961</v>
      </c>
      <c r="S421" s="31">
        <v>0.0152656436</v>
      </c>
      <c r="T421" s="31">
        <v>0.0066865683</v>
      </c>
      <c r="U421" s="31">
        <v>-0.0742976665</v>
      </c>
      <c r="V421" s="31">
        <v>-0.1215713024</v>
      </c>
      <c r="W421" s="31">
        <v>-0.108828187</v>
      </c>
      <c r="X421" s="31">
        <v>-0.0928941965</v>
      </c>
      <c r="Y421" s="31">
        <v>-0.0758087635</v>
      </c>
      <c r="Z421" s="35">
        <v>-0.0626653433</v>
      </c>
    </row>
    <row r="422" spans="1:26" s="1" customFormat="1" ht="12.75">
      <c r="A422" s="39">
        <v>25050</v>
      </c>
      <c r="B422" s="55" t="s">
        <v>479</v>
      </c>
      <c r="C422" s="60">
        <v>-0.1241619587</v>
      </c>
      <c r="D422" s="37">
        <v>-0.1125849485</v>
      </c>
      <c r="E422" s="37">
        <v>-0.0773285627</v>
      </c>
      <c r="F422" s="37">
        <v>-0.0901529789</v>
      </c>
      <c r="G422" s="37">
        <v>-0.0785161257</v>
      </c>
      <c r="H422" s="37">
        <v>-0.0489552021</v>
      </c>
      <c r="I422" s="37">
        <v>-0.0517507792</v>
      </c>
      <c r="J422" s="37">
        <v>-0.0722395182</v>
      </c>
      <c r="K422" s="37">
        <v>-0.0523161888</v>
      </c>
      <c r="L422" s="37">
        <v>-0.0660957098</v>
      </c>
      <c r="M422" s="37">
        <v>-0.0690295696</v>
      </c>
      <c r="N422" s="37">
        <v>-0.0451066494</v>
      </c>
      <c r="O422" s="37">
        <v>-0.0402629375</v>
      </c>
      <c r="P422" s="37">
        <v>-0.0309555531</v>
      </c>
      <c r="Q422" s="37">
        <v>-0.0217813253</v>
      </c>
      <c r="R422" s="37">
        <v>0.0069199204</v>
      </c>
      <c r="S422" s="37">
        <v>0.0289309621</v>
      </c>
      <c r="T422" s="37">
        <v>0.0191466212</v>
      </c>
      <c r="U422" s="37">
        <v>-0.0705131292</v>
      </c>
      <c r="V422" s="37">
        <v>-0.1452615261</v>
      </c>
      <c r="W422" s="37">
        <v>-0.1353658438</v>
      </c>
      <c r="X422" s="37">
        <v>-0.1075848341</v>
      </c>
      <c r="Y422" s="37">
        <v>-0.0843176842</v>
      </c>
      <c r="Z422" s="38">
        <v>-0.0693539381</v>
      </c>
    </row>
    <row r="423" spans="1:26" s="1" customFormat="1" ht="12.75">
      <c r="A423" s="8">
        <v>25053</v>
      </c>
      <c r="B423" s="54" t="s">
        <v>477</v>
      </c>
      <c r="C423" s="59">
        <v>-0.0981080532</v>
      </c>
      <c r="D423" s="31">
        <v>-0.0878982544</v>
      </c>
      <c r="E423" s="31">
        <v>-0.0538499355</v>
      </c>
      <c r="F423" s="31">
        <v>-0.0647346973</v>
      </c>
      <c r="G423" s="31">
        <v>-0.0580714941</v>
      </c>
      <c r="H423" s="31">
        <v>-0.0285166502</v>
      </c>
      <c r="I423" s="31">
        <v>-0.0338554382</v>
      </c>
      <c r="J423" s="31">
        <v>-0.0496094227</v>
      </c>
      <c r="K423" s="31">
        <v>-0.0304560661</v>
      </c>
      <c r="L423" s="31">
        <v>-0.0481699705</v>
      </c>
      <c r="M423" s="31">
        <v>-0.053558588</v>
      </c>
      <c r="N423" s="31">
        <v>-0.0285363197</v>
      </c>
      <c r="O423" s="31">
        <v>-0.0237666368</v>
      </c>
      <c r="P423" s="31">
        <v>-0.0117545128</v>
      </c>
      <c r="Q423" s="31">
        <v>-0.0030483007</v>
      </c>
      <c r="R423" s="31">
        <v>0.0120998025</v>
      </c>
      <c r="S423" s="31">
        <v>0.0200083256</v>
      </c>
      <c r="T423" s="31">
        <v>0.0109199882</v>
      </c>
      <c r="U423" s="31">
        <v>-0.0706586838</v>
      </c>
      <c r="V423" s="31">
        <v>-0.1179487705</v>
      </c>
      <c r="W423" s="31">
        <v>-0.107879281</v>
      </c>
      <c r="X423" s="31">
        <v>-0.0953892469</v>
      </c>
      <c r="Y423" s="31">
        <v>-0.0758081675</v>
      </c>
      <c r="Z423" s="35">
        <v>-0.0598174334</v>
      </c>
    </row>
    <row r="424" spans="1:26" s="1" customFormat="1" ht="12.75">
      <c r="A424" s="8">
        <v>25055</v>
      </c>
      <c r="B424" s="54" t="s">
        <v>334</v>
      </c>
      <c r="C424" s="59">
        <v>-0.108412385</v>
      </c>
      <c r="D424" s="31">
        <v>-0.0980345011</v>
      </c>
      <c r="E424" s="31">
        <v>-0.0640841722</v>
      </c>
      <c r="F424" s="31">
        <v>-0.0791802406</v>
      </c>
      <c r="G424" s="31">
        <v>-0.0684521198</v>
      </c>
      <c r="H424" s="31">
        <v>-0.0407682657</v>
      </c>
      <c r="I424" s="31">
        <v>-0.0406280756</v>
      </c>
      <c r="J424" s="31">
        <v>-0.0609476566</v>
      </c>
      <c r="K424" s="31">
        <v>-0.0403525829</v>
      </c>
      <c r="L424" s="31">
        <v>-0.0569392443</v>
      </c>
      <c r="M424" s="31">
        <v>-0.0571484566</v>
      </c>
      <c r="N424" s="31">
        <v>-0.0332392454</v>
      </c>
      <c r="O424" s="31">
        <v>-0.0304694176</v>
      </c>
      <c r="P424" s="31">
        <v>-0.0224472284</v>
      </c>
      <c r="Q424" s="31">
        <v>-0.0153646469</v>
      </c>
      <c r="R424" s="31">
        <v>0.0098364949</v>
      </c>
      <c r="S424" s="31">
        <v>0.0211005211</v>
      </c>
      <c r="T424" s="31">
        <v>0.0088922977</v>
      </c>
      <c r="U424" s="31">
        <v>-0.0699682236</v>
      </c>
      <c r="V424" s="31">
        <v>-0.1343336105</v>
      </c>
      <c r="W424" s="31">
        <v>-0.1213474274</v>
      </c>
      <c r="X424" s="31">
        <v>-0.0968883038</v>
      </c>
      <c r="Y424" s="31">
        <v>-0.0774385929</v>
      </c>
      <c r="Z424" s="35">
        <v>-0.0582098961</v>
      </c>
    </row>
    <row r="425" spans="1:26" s="1" customFormat="1" ht="12.75">
      <c r="A425" s="8">
        <v>25060</v>
      </c>
      <c r="B425" s="54" t="s">
        <v>335</v>
      </c>
      <c r="C425" s="59">
        <v>-0.1001803875</v>
      </c>
      <c r="D425" s="31">
        <v>-0.092197299</v>
      </c>
      <c r="E425" s="31">
        <v>-0.060649991</v>
      </c>
      <c r="F425" s="31">
        <v>-0.0736458302</v>
      </c>
      <c r="G425" s="31">
        <v>-0.0641988516</v>
      </c>
      <c r="H425" s="31">
        <v>-0.0363533497</v>
      </c>
      <c r="I425" s="31">
        <v>-0.0403821468</v>
      </c>
      <c r="J425" s="31">
        <v>-0.0568563938</v>
      </c>
      <c r="K425" s="31">
        <v>-0.0415064096</v>
      </c>
      <c r="L425" s="31">
        <v>-0.0528488159</v>
      </c>
      <c r="M425" s="31">
        <v>-0.0536494255</v>
      </c>
      <c r="N425" s="31">
        <v>-0.0318739414</v>
      </c>
      <c r="O425" s="31">
        <v>-0.0271401405</v>
      </c>
      <c r="P425" s="31">
        <v>-0.02034235</v>
      </c>
      <c r="Q425" s="31">
        <v>-0.0106180906</v>
      </c>
      <c r="R425" s="31">
        <v>0.0107073188</v>
      </c>
      <c r="S425" s="31">
        <v>0.0218397379</v>
      </c>
      <c r="T425" s="31">
        <v>0.0135698915</v>
      </c>
      <c r="U425" s="31">
        <v>-0.067592144</v>
      </c>
      <c r="V425" s="31">
        <v>-0.1188457012</v>
      </c>
      <c r="W425" s="31">
        <v>-0.1058026552</v>
      </c>
      <c r="X425" s="31">
        <v>-0.0867062807</v>
      </c>
      <c r="Y425" s="31">
        <v>-0.0700901747</v>
      </c>
      <c r="Z425" s="35">
        <v>-0.0561641455</v>
      </c>
    </row>
    <row r="426" spans="1:26" s="1" customFormat="1" ht="12.75">
      <c r="A426" s="8">
        <v>25063</v>
      </c>
      <c r="B426" s="54" t="s">
        <v>336</v>
      </c>
      <c r="C426" s="59">
        <v>-0.0748925209</v>
      </c>
      <c r="D426" s="31">
        <v>-0.0699100494</v>
      </c>
      <c r="E426" s="31">
        <v>-0.0376799107</v>
      </c>
      <c r="F426" s="31">
        <v>-0.0516539812</v>
      </c>
      <c r="G426" s="31">
        <v>-0.0421359539</v>
      </c>
      <c r="H426" s="31">
        <v>-0.0188149214</v>
      </c>
      <c r="I426" s="31">
        <v>-0.0245728493</v>
      </c>
      <c r="J426" s="31">
        <v>-0.0388102531</v>
      </c>
      <c r="K426" s="31">
        <v>-0.0191270113</v>
      </c>
      <c r="L426" s="31">
        <v>-0.0314424038</v>
      </c>
      <c r="M426" s="31">
        <v>-0.0344133377</v>
      </c>
      <c r="N426" s="31">
        <v>-0.010853529</v>
      </c>
      <c r="O426" s="31">
        <v>-0.0069990158</v>
      </c>
      <c r="P426" s="31">
        <v>-0.00075984</v>
      </c>
      <c r="Q426" s="31">
        <v>0.0057147741</v>
      </c>
      <c r="R426" s="31">
        <v>0.0247681141</v>
      </c>
      <c r="S426" s="31">
        <v>0.0308865905</v>
      </c>
      <c r="T426" s="31">
        <v>0.0144962668</v>
      </c>
      <c r="U426" s="31">
        <v>-0.0561227798</v>
      </c>
      <c r="V426" s="31">
        <v>-0.0890780687</v>
      </c>
      <c r="W426" s="31">
        <v>-0.0730198622</v>
      </c>
      <c r="X426" s="31">
        <v>-0.0652556419</v>
      </c>
      <c r="Y426" s="31">
        <v>-0.0498381853</v>
      </c>
      <c r="Z426" s="35">
        <v>-0.0400549173</v>
      </c>
    </row>
    <row r="427" spans="1:26" s="1" customFormat="1" ht="12.75">
      <c r="A427" s="39">
        <v>25065</v>
      </c>
      <c r="B427" s="55" t="s">
        <v>337</v>
      </c>
      <c r="C427" s="60">
        <v>-0.1039711237</v>
      </c>
      <c r="D427" s="37">
        <v>-0.0947574377</v>
      </c>
      <c r="E427" s="37">
        <v>-0.0635300875</v>
      </c>
      <c r="F427" s="37">
        <v>-0.0765477419</v>
      </c>
      <c r="G427" s="37">
        <v>-0.0663561821</v>
      </c>
      <c r="H427" s="37">
        <v>-0.0387935638</v>
      </c>
      <c r="I427" s="37">
        <v>-0.043107748</v>
      </c>
      <c r="J427" s="37">
        <v>-0.0596770048</v>
      </c>
      <c r="K427" s="37">
        <v>-0.0435590744</v>
      </c>
      <c r="L427" s="37">
        <v>-0.0552096367</v>
      </c>
      <c r="M427" s="37">
        <v>-0.057091713</v>
      </c>
      <c r="N427" s="37">
        <v>-0.0352847576</v>
      </c>
      <c r="O427" s="37">
        <v>-0.0295879841</v>
      </c>
      <c r="P427" s="37">
        <v>-0.0234783888</v>
      </c>
      <c r="Q427" s="37">
        <v>-0.013017416</v>
      </c>
      <c r="R427" s="37">
        <v>0.0084551573</v>
      </c>
      <c r="S427" s="37">
        <v>0.0189586282</v>
      </c>
      <c r="T427" s="37">
        <v>0.0109149218</v>
      </c>
      <c r="U427" s="37">
        <v>-0.0710554123</v>
      </c>
      <c r="V427" s="37">
        <v>-0.1222493649</v>
      </c>
      <c r="W427" s="37">
        <v>-0.1094654799</v>
      </c>
      <c r="X427" s="37">
        <v>-0.0903680325</v>
      </c>
      <c r="Y427" s="37">
        <v>-0.0741702318</v>
      </c>
      <c r="Z427" s="38">
        <v>-0.0599051714</v>
      </c>
    </row>
    <row r="428" spans="1:26" s="1" customFormat="1" ht="12.75">
      <c r="A428" s="8">
        <v>25070</v>
      </c>
      <c r="B428" s="54" t="s">
        <v>338</v>
      </c>
      <c r="C428" s="59">
        <v>-0.1000691652</v>
      </c>
      <c r="D428" s="31">
        <v>-0.0934246778</v>
      </c>
      <c r="E428" s="31">
        <v>-0.0616576672</v>
      </c>
      <c r="F428" s="31">
        <v>-0.0743085146</v>
      </c>
      <c r="G428" s="31">
        <v>-0.0657477379</v>
      </c>
      <c r="H428" s="31">
        <v>-0.0367022753</v>
      </c>
      <c r="I428" s="31">
        <v>-0.0419464111</v>
      </c>
      <c r="J428" s="31">
        <v>-0.0566858053</v>
      </c>
      <c r="K428" s="31">
        <v>-0.0439065695</v>
      </c>
      <c r="L428" s="31">
        <v>-0.0548765659</v>
      </c>
      <c r="M428" s="31">
        <v>-0.0560326576</v>
      </c>
      <c r="N428" s="31">
        <v>-0.0348340273</v>
      </c>
      <c r="O428" s="31">
        <v>-0.0299655199</v>
      </c>
      <c r="P428" s="31">
        <v>-0.0235501528</v>
      </c>
      <c r="Q428" s="31">
        <v>-0.0142388344</v>
      </c>
      <c r="R428" s="31">
        <v>0.005281508</v>
      </c>
      <c r="S428" s="31">
        <v>0.0166218877</v>
      </c>
      <c r="T428" s="31">
        <v>0.0077150464</v>
      </c>
      <c r="U428" s="31">
        <v>-0.0731875896</v>
      </c>
      <c r="V428" s="31">
        <v>-0.1197162867</v>
      </c>
      <c r="W428" s="31">
        <v>-0.107247591</v>
      </c>
      <c r="X428" s="31">
        <v>-0.091596365</v>
      </c>
      <c r="Y428" s="31">
        <v>-0.0746145248</v>
      </c>
      <c r="Z428" s="35">
        <v>-0.0614020824</v>
      </c>
    </row>
    <row r="429" spans="1:26" s="1" customFormat="1" ht="12.75">
      <c r="A429" s="8">
        <v>25073</v>
      </c>
      <c r="B429" s="54" t="s">
        <v>339</v>
      </c>
      <c r="C429" s="59">
        <v>-0.0858535767</v>
      </c>
      <c r="D429" s="31">
        <v>-0.0754294395</v>
      </c>
      <c r="E429" s="31">
        <v>-0.0439665318</v>
      </c>
      <c r="F429" s="31">
        <v>-0.0589976311</v>
      </c>
      <c r="G429" s="31">
        <v>-0.0475444794</v>
      </c>
      <c r="H429" s="31">
        <v>-0.0225769281</v>
      </c>
      <c r="I429" s="31">
        <v>-0.0233749151</v>
      </c>
      <c r="J429" s="31">
        <v>-0.0389763117</v>
      </c>
      <c r="K429" s="31">
        <v>-0.0175454617</v>
      </c>
      <c r="L429" s="31">
        <v>-0.0391252041</v>
      </c>
      <c r="M429" s="31">
        <v>-0.0403302908</v>
      </c>
      <c r="N429" s="31">
        <v>-0.014296174</v>
      </c>
      <c r="O429" s="31">
        <v>-0.0133686066</v>
      </c>
      <c r="P429" s="31">
        <v>-0.007838726</v>
      </c>
      <c r="Q429" s="31">
        <v>8.28505E-05</v>
      </c>
      <c r="R429" s="31">
        <v>0.0221014023</v>
      </c>
      <c r="S429" s="31">
        <v>0.0275483131</v>
      </c>
      <c r="T429" s="31">
        <v>0.0087428093</v>
      </c>
      <c r="U429" s="31">
        <v>-0.0625776052</v>
      </c>
      <c r="V429" s="31">
        <v>-0.1094001532</v>
      </c>
      <c r="W429" s="31">
        <v>-0.0932888985</v>
      </c>
      <c r="X429" s="31">
        <v>-0.08114779</v>
      </c>
      <c r="Y429" s="31">
        <v>-0.0630915165</v>
      </c>
      <c r="Z429" s="35">
        <v>-0.0467197895</v>
      </c>
    </row>
    <row r="430" spans="1:26" s="1" customFormat="1" ht="12.75">
      <c r="A430" s="8">
        <v>25075</v>
      </c>
      <c r="B430" s="54" t="s">
        <v>340</v>
      </c>
      <c r="C430" s="59">
        <v>-0.0821576118</v>
      </c>
      <c r="D430" s="31">
        <v>-0.0725808144</v>
      </c>
      <c r="E430" s="31">
        <v>-0.0417664051</v>
      </c>
      <c r="F430" s="31">
        <v>-0.0568377972</v>
      </c>
      <c r="G430" s="31">
        <v>-0.0458891392</v>
      </c>
      <c r="H430" s="31">
        <v>-0.0207111835</v>
      </c>
      <c r="I430" s="31">
        <v>-0.0214455128</v>
      </c>
      <c r="J430" s="31">
        <v>-0.0369905233</v>
      </c>
      <c r="K430" s="31">
        <v>-0.0153573751</v>
      </c>
      <c r="L430" s="31">
        <v>-0.0357581377</v>
      </c>
      <c r="M430" s="31">
        <v>-0.0362586975</v>
      </c>
      <c r="N430" s="31">
        <v>-0.010117054</v>
      </c>
      <c r="O430" s="31">
        <v>-0.0093364716</v>
      </c>
      <c r="P430" s="31">
        <v>-0.0034695864</v>
      </c>
      <c r="Q430" s="31">
        <v>0.0042435527</v>
      </c>
      <c r="R430" s="31">
        <v>0.0260948539</v>
      </c>
      <c r="S430" s="31">
        <v>0.0316852927</v>
      </c>
      <c r="T430" s="31">
        <v>0.0136928558</v>
      </c>
      <c r="U430" s="31">
        <v>-0.0570895672</v>
      </c>
      <c r="V430" s="31">
        <v>-0.1031811237</v>
      </c>
      <c r="W430" s="31">
        <v>-0.0867919922</v>
      </c>
      <c r="X430" s="31">
        <v>-0.0748381615</v>
      </c>
      <c r="Y430" s="31">
        <v>-0.057446003</v>
      </c>
      <c r="Z430" s="35">
        <v>-0.0420166254</v>
      </c>
    </row>
    <row r="431" spans="1:26" s="1" customFormat="1" ht="12.75">
      <c r="A431" s="8">
        <v>25080</v>
      </c>
      <c r="B431" s="54" t="s">
        <v>341</v>
      </c>
      <c r="C431" s="59">
        <v>-0.0771600008</v>
      </c>
      <c r="D431" s="31">
        <v>-0.070155859</v>
      </c>
      <c r="E431" s="31">
        <v>-0.0375834703</v>
      </c>
      <c r="F431" s="31">
        <v>-0.0562183857</v>
      </c>
      <c r="G431" s="31">
        <v>-0.0469341278</v>
      </c>
      <c r="H431" s="31">
        <v>-0.0223731995</v>
      </c>
      <c r="I431" s="31">
        <v>-0.0264343023</v>
      </c>
      <c r="J431" s="31">
        <v>-0.0419859886</v>
      </c>
      <c r="K431" s="31">
        <v>-0.017660141</v>
      </c>
      <c r="L431" s="31">
        <v>-0.0316123962</v>
      </c>
      <c r="M431" s="31">
        <v>-0.0349577665</v>
      </c>
      <c r="N431" s="31">
        <v>-0.0119152069</v>
      </c>
      <c r="O431" s="31">
        <v>-0.0088382959</v>
      </c>
      <c r="P431" s="31">
        <v>-0.0018305779</v>
      </c>
      <c r="Q431" s="31">
        <v>0.0050516129</v>
      </c>
      <c r="R431" s="31">
        <v>0.0244700909</v>
      </c>
      <c r="S431" s="31">
        <v>0.0314962864</v>
      </c>
      <c r="T431" s="31">
        <v>0.0161553025</v>
      </c>
      <c r="U431" s="31">
        <v>-0.0542677641</v>
      </c>
      <c r="V431" s="31">
        <v>-0.0917373896</v>
      </c>
      <c r="W431" s="31">
        <v>-0.0769736767</v>
      </c>
      <c r="X431" s="31">
        <v>-0.0679377317</v>
      </c>
      <c r="Y431" s="31">
        <v>-0.0510681868</v>
      </c>
      <c r="Z431" s="35">
        <v>-0.0395491123</v>
      </c>
    </row>
    <row r="432" spans="1:26" s="1" customFormat="1" ht="12.75">
      <c r="A432" s="39">
        <v>25085</v>
      </c>
      <c r="B432" s="55" t="s">
        <v>342</v>
      </c>
      <c r="C432" s="60">
        <v>-0.0918573141</v>
      </c>
      <c r="D432" s="37">
        <v>-0.087122798</v>
      </c>
      <c r="E432" s="37">
        <v>-0.056183815</v>
      </c>
      <c r="F432" s="37">
        <v>-0.0691068172</v>
      </c>
      <c r="G432" s="37">
        <v>-0.0608925819</v>
      </c>
      <c r="H432" s="37">
        <v>-0.0317807198</v>
      </c>
      <c r="I432" s="37">
        <v>-0.0372062922</v>
      </c>
      <c r="J432" s="37">
        <v>-0.0511323214</v>
      </c>
      <c r="K432" s="37">
        <v>-0.0392549038</v>
      </c>
      <c r="L432" s="37">
        <v>-0.0488111973</v>
      </c>
      <c r="M432" s="37">
        <v>-0.0496346951</v>
      </c>
      <c r="N432" s="37">
        <v>-0.0286995173</v>
      </c>
      <c r="O432" s="37">
        <v>-0.0242456198</v>
      </c>
      <c r="P432" s="37">
        <v>-0.0180675983</v>
      </c>
      <c r="Q432" s="37">
        <v>-0.0084993839</v>
      </c>
      <c r="R432" s="37">
        <v>0.0101460814</v>
      </c>
      <c r="S432" s="37">
        <v>0.0214400887</v>
      </c>
      <c r="T432" s="37">
        <v>0.0124009848</v>
      </c>
      <c r="U432" s="37">
        <v>-0.0667703152</v>
      </c>
      <c r="V432" s="37">
        <v>-0.1097121239</v>
      </c>
      <c r="W432" s="37">
        <v>-0.096657753</v>
      </c>
      <c r="X432" s="37">
        <v>-0.0820744038</v>
      </c>
      <c r="Y432" s="37">
        <v>-0.0659224987</v>
      </c>
      <c r="Z432" s="38">
        <v>-0.0540697575</v>
      </c>
    </row>
    <row r="433" spans="1:26" s="1" customFormat="1" ht="12.75">
      <c r="A433" s="8">
        <v>25090</v>
      </c>
      <c r="B433" s="54" t="s">
        <v>343</v>
      </c>
      <c r="C433" s="59">
        <v>-0.1004332304</v>
      </c>
      <c r="D433" s="31">
        <v>-0.0895239115</v>
      </c>
      <c r="E433" s="31">
        <v>-0.0561919212</v>
      </c>
      <c r="F433" s="31">
        <v>-0.071573019</v>
      </c>
      <c r="G433" s="31">
        <v>-0.0607304573</v>
      </c>
      <c r="H433" s="31">
        <v>-0.034003973</v>
      </c>
      <c r="I433" s="31">
        <v>-0.0344256163</v>
      </c>
      <c r="J433" s="31">
        <v>-0.0522743464</v>
      </c>
      <c r="K433" s="31">
        <v>-0.0309995413</v>
      </c>
      <c r="L433" s="31">
        <v>-0.0485599041</v>
      </c>
      <c r="M433" s="31">
        <v>-0.0503213406</v>
      </c>
      <c r="N433" s="31">
        <v>-0.0253120661</v>
      </c>
      <c r="O433" s="31">
        <v>-0.0230634212</v>
      </c>
      <c r="P433" s="31">
        <v>-0.0156919956</v>
      </c>
      <c r="Q433" s="31">
        <v>-0.0091199875</v>
      </c>
      <c r="R433" s="31">
        <v>0.0154637098</v>
      </c>
      <c r="S433" s="31">
        <v>0.0245472789</v>
      </c>
      <c r="T433" s="31">
        <v>0.0095008612</v>
      </c>
      <c r="U433" s="31">
        <v>-0.0659753084</v>
      </c>
      <c r="V433" s="31">
        <v>-0.1231921911</v>
      </c>
      <c r="W433" s="31">
        <v>-0.1099230051</v>
      </c>
      <c r="X433" s="31">
        <v>-0.0906847715</v>
      </c>
      <c r="Y433" s="31">
        <v>-0.0707923174</v>
      </c>
      <c r="Z433" s="35">
        <v>-0.0528903008</v>
      </c>
    </row>
    <row r="434" spans="1:26" s="1" customFormat="1" ht="12.75">
      <c r="A434" s="8">
        <v>25100</v>
      </c>
      <c r="B434" s="54" t="s">
        <v>344</v>
      </c>
      <c r="C434" s="59">
        <v>-0.0949991941</v>
      </c>
      <c r="D434" s="31">
        <v>-0.0851238966</v>
      </c>
      <c r="E434" s="31">
        <v>-0.0509442091</v>
      </c>
      <c r="F434" s="31">
        <v>-0.0616014004</v>
      </c>
      <c r="G434" s="31">
        <v>-0.0553463697</v>
      </c>
      <c r="H434" s="31">
        <v>-0.0257606506</v>
      </c>
      <c r="I434" s="31">
        <v>-0.0312418938</v>
      </c>
      <c r="J434" s="31">
        <v>-0.0469408035</v>
      </c>
      <c r="K434" s="31">
        <v>-0.0268814564</v>
      </c>
      <c r="L434" s="31">
        <v>-0.0443013906</v>
      </c>
      <c r="M434" s="31">
        <v>-0.0498439074</v>
      </c>
      <c r="N434" s="31">
        <v>-0.0245865583</v>
      </c>
      <c r="O434" s="31">
        <v>-0.0199307203</v>
      </c>
      <c r="P434" s="31">
        <v>-0.0089416504</v>
      </c>
      <c r="Q434" s="31">
        <v>-0.0008540154</v>
      </c>
      <c r="R434" s="31">
        <v>0.0149660707</v>
      </c>
      <c r="S434" s="31">
        <v>0.0224250555</v>
      </c>
      <c r="T434" s="31">
        <v>0.0112201571</v>
      </c>
      <c r="U434" s="31">
        <v>-0.0682635307</v>
      </c>
      <c r="V434" s="31">
        <v>-0.1139031649</v>
      </c>
      <c r="W434" s="31">
        <v>-0.1033917665</v>
      </c>
      <c r="X434" s="31">
        <v>-0.0916808844</v>
      </c>
      <c r="Y434" s="31">
        <v>-0.0722981691</v>
      </c>
      <c r="Z434" s="35">
        <v>-0.0564956665</v>
      </c>
    </row>
    <row r="435" spans="1:26" s="1" customFormat="1" ht="12.75">
      <c r="A435" s="8">
        <v>25102</v>
      </c>
      <c r="B435" s="54" t="s">
        <v>345</v>
      </c>
      <c r="C435" s="59">
        <v>-0.094532609</v>
      </c>
      <c r="D435" s="31">
        <v>-0.0847687721</v>
      </c>
      <c r="E435" s="31">
        <v>-0.0506314039</v>
      </c>
      <c r="F435" s="31">
        <v>-0.061377883</v>
      </c>
      <c r="G435" s="31">
        <v>-0.0550465584</v>
      </c>
      <c r="H435" s="31">
        <v>-0.0256146193</v>
      </c>
      <c r="I435" s="31">
        <v>-0.0311068296</v>
      </c>
      <c r="J435" s="31">
        <v>-0.0467683077</v>
      </c>
      <c r="K435" s="31">
        <v>-0.0267193317</v>
      </c>
      <c r="L435" s="31">
        <v>-0.0440223217</v>
      </c>
      <c r="M435" s="31">
        <v>-0.0495598316</v>
      </c>
      <c r="N435" s="31">
        <v>-0.0244165659</v>
      </c>
      <c r="O435" s="31">
        <v>-0.0197424889</v>
      </c>
      <c r="P435" s="31">
        <v>-0.0088762045</v>
      </c>
      <c r="Q435" s="31">
        <v>-0.0007525682</v>
      </c>
      <c r="R435" s="31">
        <v>0.0151030421</v>
      </c>
      <c r="S435" s="31">
        <v>0.0226192474</v>
      </c>
      <c r="T435" s="31">
        <v>0.0112567544</v>
      </c>
      <c r="U435" s="31">
        <v>-0.0680699348</v>
      </c>
      <c r="V435" s="31">
        <v>-0.1133196354</v>
      </c>
      <c r="W435" s="31">
        <v>-0.1027654409</v>
      </c>
      <c r="X435" s="31">
        <v>-0.0910756588</v>
      </c>
      <c r="Y435" s="31">
        <v>-0.0718609095</v>
      </c>
      <c r="Z435" s="35">
        <v>-0.0561060905</v>
      </c>
    </row>
    <row r="436" spans="1:26" s="1" customFormat="1" ht="12.75">
      <c r="A436" s="8">
        <v>25110</v>
      </c>
      <c r="B436" s="54" t="s">
        <v>346</v>
      </c>
      <c r="C436" s="59">
        <v>-0.0999865532</v>
      </c>
      <c r="D436" s="31">
        <v>-0.0890471935</v>
      </c>
      <c r="E436" s="31">
        <v>-0.0558103323</v>
      </c>
      <c r="F436" s="31">
        <v>-0.0711741447</v>
      </c>
      <c r="G436" s="31">
        <v>-0.0603021383</v>
      </c>
      <c r="H436" s="31">
        <v>-0.0335949659</v>
      </c>
      <c r="I436" s="31">
        <v>-0.0340098143</v>
      </c>
      <c r="J436" s="31">
        <v>-0.0516887903</v>
      </c>
      <c r="K436" s="31">
        <v>-0.0303897858</v>
      </c>
      <c r="L436" s="31">
        <v>-0.047960043</v>
      </c>
      <c r="M436" s="31">
        <v>-0.0497221947</v>
      </c>
      <c r="N436" s="31">
        <v>-0.0245636702</v>
      </c>
      <c r="O436" s="31">
        <v>-0.0223326683</v>
      </c>
      <c r="P436" s="31">
        <v>-0.0149633884</v>
      </c>
      <c r="Q436" s="31">
        <v>-0.0084209442</v>
      </c>
      <c r="R436" s="31">
        <v>0.0161176324</v>
      </c>
      <c r="S436" s="31">
        <v>0.0251045227</v>
      </c>
      <c r="T436" s="31">
        <v>0.0099182129</v>
      </c>
      <c r="U436" s="31">
        <v>-0.0653933287</v>
      </c>
      <c r="V436" s="31">
        <v>-0.122407198</v>
      </c>
      <c r="W436" s="31">
        <v>-0.1091052294</v>
      </c>
      <c r="X436" s="31">
        <v>-0.090041995</v>
      </c>
      <c r="Y436" s="31">
        <v>-0.0700801611</v>
      </c>
      <c r="Z436" s="35">
        <v>-0.0521836281</v>
      </c>
    </row>
    <row r="437" spans="1:26" s="1" customFormat="1" ht="12.75">
      <c r="A437" s="39">
        <v>25115</v>
      </c>
      <c r="B437" s="55" t="s">
        <v>347</v>
      </c>
      <c r="C437" s="60">
        <v>-0.0619721413</v>
      </c>
      <c r="D437" s="37">
        <v>-0.0585565567</v>
      </c>
      <c r="E437" s="37">
        <v>-0.0336045027</v>
      </c>
      <c r="F437" s="37">
        <v>-0.0416066647</v>
      </c>
      <c r="G437" s="37">
        <v>-0.0342661142</v>
      </c>
      <c r="H437" s="37">
        <v>-0.01278615</v>
      </c>
      <c r="I437" s="37">
        <v>-0.018991828</v>
      </c>
      <c r="J437" s="37">
        <v>-0.030903697</v>
      </c>
      <c r="K437" s="37">
        <v>-0.0240684748</v>
      </c>
      <c r="L437" s="37">
        <v>-0.0312534571</v>
      </c>
      <c r="M437" s="37">
        <v>-0.0296461582</v>
      </c>
      <c r="N437" s="37">
        <v>-0.0094088316</v>
      </c>
      <c r="O437" s="37">
        <v>-0.0058854818</v>
      </c>
      <c r="P437" s="37">
        <v>-0.0004981756</v>
      </c>
      <c r="Q437" s="37">
        <v>0.0084978342</v>
      </c>
      <c r="R437" s="37">
        <v>0.0273177028</v>
      </c>
      <c r="S437" s="37">
        <v>0.0373262763</v>
      </c>
      <c r="T437" s="37">
        <v>0.0243002176</v>
      </c>
      <c r="U437" s="37">
        <v>-0.0518529415</v>
      </c>
      <c r="V437" s="37">
        <v>-0.0822253227</v>
      </c>
      <c r="W437" s="37">
        <v>-0.0679793358</v>
      </c>
      <c r="X437" s="37">
        <v>-0.0590600967</v>
      </c>
      <c r="Y437" s="37">
        <v>-0.0443840027</v>
      </c>
      <c r="Z437" s="38">
        <v>-0.0365724564</v>
      </c>
    </row>
    <row r="438" spans="1:26" s="1" customFormat="1" ht="12.75">
      <c r="A438" s="8">
        <v>25125</v>
      </c>
      <c r="B438" s="54" t="s">
        <v>348</v>
      </c>
      <c r="C438" s="59">
        <v>-0.1019641161</v>
      </c>
      <c r="D438" s="31">
        <v>-0.0947622061</v>
      </c>
      <c r="E438" s="31">
        <v>-0.0624060631</v>
      </c>
      <c r="F438" s="31">
        <v>-0.0753158331</v>
      </c>
      <c r="G438" s="31">
        <v>-0.0670217276</v>
      </c>
      <c r="H438" s="31">
        <v>-0.0387465954</v>
      </c>
      <c r="I438" s="31">
        <v>-0.0440930128</v>
      </c>
      <c r="J438" s="31">
        <v>-0.0572621822</v>
      </c>
      <c r="K438" s="31">
        <v>-0.0444735289</v>
      </c>
      <c r="L438" s="31">
        <v>-0.0549585819</v>
      </c>
      <c r="M438" s="31">
        <v>-0.0570645332</v>
      </c>
      <c r="N438" s="31">
        <v>-0.0350031853</v>
      </c>
      <c r="O438" s="31">
        <v>-0.0293455124</v>
      </c>
      <c r="P438" s="31">
        <v>-0.023111701</v>
      </c>
      <c r="Q438" s="31">
        <v>-0.0136351585</v>
      </c>
      <c r="R438" s="31">
        <v>0.0047197938</v>
      </c>
      <c r="S438" s="31">
        <v>0.0152229071</v>
      </c>
      <c r="T438" s="31">
        <v>0.0069850087</v>
      </c>
      <c r="U438" s="31">
        <v>-0.0747971535</v>
      </c>
      <c r="V438" s="31">
        <v>-0.1233128309</v>
      </c>
      <c r="W438" s="31">
        <v>-0.110662818</v>
      </c>
      <c r="X438" s="31">
        <v>-0.0944159031</v>
      </c>
      <c r="Y438" s="31">
        <v>-0.0770441294</v>
      </c>
      <c r="Z438" s="35">
        <v>-0.0636428595</v>
      </c>
    </row>
    <row r="439" spans="1:26" s="1" customFormat="1" ht="12.75">
      <c r="A439" s="8">
        <v>25130</v>
      </c>
      <c r="B439" s="54" t="s">
        <v>349</v>
      </c>
      <c r="C439" s="59">
        <v>-0.100315094</v>
      </c>
      <c r="D439" s="31">
        <v>-0.0924094915</v>
      </c>
      <c r="E439" s="31">
        <v>-0.0601725578</v>
      </c>
      <c r="F439" s="31">
        <v>-0.0756059885</v>
      </c>
      <c r="G439" s="31">
        <v>-0.0659211874</v>
      </c>
      <c r="H439" s="31">
        <v>-0.0376057625</v>
      </c>
      <c r="I439" s="31">
        <v>-0.0361907482</v>
      </c>
      <c r="J439" s="31">
        <v>-0.0579497814</v>
      </c>
      <c r="K439" s="31">
        <v>-0.0378351212</v>
      </c>
      <c r="L439" s="31">
        <v>-0.0502133369</v>
      </c>
      <c r="M439" s="31">
        <v>-0.0466786623</v>
      </c>
      <c r="N439" s="31">
        <v>-0.0239114761</v>
      </c>
      <c r="O439" s="31">
        <v>-0.021442771</v>
      </c>
      <c r="P439" s="31">
        <v>-0.0122954845</v>
      </c>
      <c r="Q439" s="31">
        <v>-0.005107522</v>
      </c>
      <c r="R439" s="31">
        <v>0.0196402669</v>
      </c>
      <c r="S439" s="31">
        <v>0.032654345</v>
      </c>
      <c r="T439" s="31">
        <v>0.0247736573</v>
      </c>
      <c r="U439" s="31">
        <v>-0.0552636385</v>
      </c>
      <c r="V439" s="31">
        <v>-0.1230410337</v>
      </c>
      <c r="W439" s="31">
        <v>-0.1098623276</v>
      </c>
      <c r="X439" s="31">
        <v>-0.0807439089</v>
      </c>
      <c r="Y439" s="31">
        <v>-0.0630016327</v>
      </c>
      <c r="Z439" s="35">
        <v>-0.0456130505</v>
      </c>
    </row>
    <row r="440" spans="1:26" s="1" customFormat="1" ht="12.75">
      <c r="A440" s="8">
        <v>25135</v>
      </c>
      <c r="B440" s="54" t="s">
        <v>350</v>
      </c>
      <c r="C440" s="59">
        <v>-0.1157144308</v>
      </c>
      <c r="D440" s="31">
        <v>-0.1052706242</v>
      </c>
      <c r="E440" s="31">
        <v>-0.0713620186</v>
      </c>
      <c r="F440" s="31">
        <v>-0.0849727392</v>
      </c>
      <c r="G440" s="31">
        <v>-0.0743201971</v>
      </c>
      <c r="H440" s="31">
        <v>-0.0450651646</v>
      </c>
      <c r="I440" s="31">
        <v>-0.0464520454</v>
      </c>
      <c r="J440" s="31">
        <v>-0.0671033859</v>
      </c>
      <c r="K440" s="31">
        <v>-0.048617363</v>
      </c>
      <c r="L440" s="31">
        <v>-0.061742425</v>
      </c>
      <c r="M440" s="31">
        <v>-0.0623229742</v>
      </c>
      <c r="N440" s="31">
        <v>-0.0394747257</v>
      </c>
      <c r="O440" s="31">
        <v>-0.0352219343</v>
      </c>
      <c r="P440" s="31">
        <v>-0.0268396139</v>
      </c>
      <c r="Q440" s="31">
        <v>-0.0167640448</v>
      </c>
      <c r="R440" s="31">
        <v>0.0080952048</v>
      </c>
      <c r="S440" s="31">
        <v>0.0243683457</v>
      </c>
      <c r="T440" s="31">
        <v>0.0172247887</v>
      </c>
      <c r="U440" s="31">
        <v>-0.0688502789</v>
      </c>
      <c r="V440" s="31">
        <v>-0.1371706724</v>
      </c>
      <c r="W440" s="31">
        <v>-0.1255573034</v>
      </c>
      <c r="X440" s="31">
        <v>-0.0996279716</v>
      </c>
      <c r="Y440" s="31">
        <v>-0.0803269148</v>
      </c>
      <c r="Z440" s="35">
        <v>-0.0632171631</v>
      </c>
    </row>
    <row r="441" spans="1:26" s="1" customFormat="1" ht="12.75">
      <c r="A441" s="8">
        <v>25137</v>
      </c>
      <c r="B441" s="54" t="s">
        <v>351</v>
      </c>
      <c r="C441" s="59">
        <v>-0.0748631954</v>
      </c>
      <c r="D441" s="31">
        <v>-0.0698678493</v>
      </c>
      <c r="E441" s="31">
        <v>-0.0376466513</v>
      </c>
      <c r="F441" s="31">
        <v>-0.0516184568</v>
      </c>
      <c r="G441" s="31">
        <v>-0.0421067476</v>
      </c>
      <c r="H441" s="31">
        <v>-0.0187799931</v>
      </c>
      <c r="I441" s="31">
        <v>-0.0245424509</v>
      </c>
      <c r="J441" s="31">
        <v>-0.0387747288</v>
      </c>
      <c r="K441" s="31">
        <v>-0.0190979242</v>
      </c>
      <c r="L441" s="31">
        <v>-0.0316541195</v>
      </c>
      <c r="M441" s="31">
        <v>-0.0348668098</v>
      </c>
      <c r="N441" s="31">
        <v>-0.0117082596</v>
      </c>
      <c r="O441" s="31">
        <v>-0.0080111027</v>
      </c>
      <c r="P441" s="31">
        <v>-0.0017182827</v>
      </c>
      <c r="Q441" s="31">
        <v>0.0048843622</v>
      </c>
      <c r="R441" s="31">
        <v>0.023976624</v>
      </c>
      <c r="S441" s="31">
        <v>0.0303490758</v>
      </c>
      <c r="T441" s="31">
        <v>0.0144917369</v>
      </c>
      <c r="U441" s="31">
        <v>-0.0561032295</v>
      </c>
      <c r="V441" s="31">
        <v>-0.0890426636</v>
      </c>
      <c r="W441" s="31">
        <v>-0.0729814768</v>
      </c>
      <c r="X441" s="31">
        <v>-0.0652263165</v>
      </c>
      <c r="Y441" s="31">
        <v>-0.0498130322</v>
      </c>
      <c r="Z441" s="35">
        <v>-0.0400190353</v>
      </c>
    </row>
    <row r="442" spans="1:26" s="1" customFormat="1" ht="12.75">
      <c r="A442" s="39">
        <v>25145</v>
      </c>
      <c r="B442" s="55" t="s">
        <v>352</v>
      </c>
      <c r="C442" s="60">
        <v>-0.1039624214</v>
      </c>
      <c r="D442" s="37">
        <v>-0.095074296</v>
      </c>
      <c r="E442" s="37">
        <v>-0.0635277033</v>
      </c>
      <c r="F442" s="37">
        <v>-0.0764386654</v>
      </c>
      <c r="G442" s="37">
        <v>-0.0665322542</v>
      </c>
      <c r="H442" s="37">
        <v>-0.038775444</v>
      </c>
      <c r="I442" s="37">
        <v>-0.0430852175</v>
      </c>
      <c r="J442" s="37">
        <v>-0.0596008301</v>
      </c>
      <c r="K442" s="37">
        <v>-0.043908</v>
      </c>
      <c r="L442" s="37">
        <v>-0.0556254387</v>
      </c>
      <c r="M442" s="37">
        <v>-0.0572403669</v>
      </c>
      <c r="N442" s="37">
        <v>-0.0354804993</v>
      </c>
      <c r="O442" s="37">
        <v>-0.0301319361</v>
      </c>
      <c r="P442" s="37">
        <v>-0.0237646103</v>
      </c>
      <c r="Q442" s="37">
        <v>-0.0136495829</v>
      </c>
      <c r="R442" s="37">
        <v>0.007740736</v>
      </c>
      <c r="S442" s="37">
        <v>0.0185266137</v>
      </c>
      <c r="T442" s="37">
        <v>0.0103808045</v>
      </c>
      <c r="U442" s="37">
        <v>-0.07153368</v>
      </c>
      <c r="V442" s="37">
        <v>-0.1228722334</v>
      </c>
      <c r="W442" s="37">
        <v>-0.1101508141</v>
      </c>
      <c r="X442" s="37">
        <v>-0.0912358761</v>
      </c>
      <c r="Y442" s="37">
        <v>-0.0747019053</v>
      </c>
      <c r="Z442" s="38">
        <v>-0.0603555441</v>
      </c>
    </row>
    <row r="443" spans="1:26" s="1" customFormat="1" ht="12.75">
      <c r="A443" s="8">
        <v>25155</v>
      </c>
      <c r="B443" s="54" t="s">
        <v>353</v>
      </c>
      <c r="C443" s="59">
        <v>-0.0997936726</v>
      </c>
      <c r="D443" s="31">
        <v>-0.0931572914</v>
      </c>
      <c r="E443" s="31">
        <v>-0.0614135265</v>
      </c>
      <c r="F443" s="31">
        <v>-0.0740640163</v>
      </c>
      <c r="G443" s="31">
        <v>-0.0655244589</v>
      </c>
      <c r="H443" s="31">
        <v>-0.0365109444</v>
      </c>
      <c r="I443" s="31">
        <v>-0.0417382717</v>
      </c>
      <c r="J443" s="31">
        <v>-0.0564575195</v>
      </c>
      <c r="K443" s="31">
        <v>-0.0436271429</v>
      </c>
      <c r="L443" s="31">
        <v>-0.0545879602</v>
      </c>
      <c r="M443" s="31">
        <v>-0.0557219982</v>
      </c>
      <c r="N443" s="31">
        <v>-0.0344866514</v>
      </c>
      <c r="O443" s="31">
        <v>-0.0295902491</v>
      </c>
      <c r="P443" s="31">
        <v>-0.0231575966</v>
      </c>
      <c r="Q443" s="31">
        <v>-0.013843298</v>
      </c>
      <c r="R443" s="31">
        <v>0.005666256</v>
      </c>
      <c r="S443" s="31">
        <v>0.016988039</v>
      </c>
      <c r="T443" s="31">
        <v>0.0080839396</v>
      </c>
      <c r="U443" s="31">
        <v>-0.072765708</v>
      </c>
      <c r="V443" s="31">
        <v>-0.1193430424</v>
      </c>
      <c r="W443" s="31">
        <v>-0.106819272</v>
      </c>
      <c r="X443" s="31">
        <v>-0.091131568</v>
      </c>
      <c r="Y443" s="31">
        <v>-0.0741678476</v>
      </c>
      <c r="Z443" s="35">
        <v>-0.0609890223</v>
      </c>
    </row>
    <row r="444" spans="1:26" s="1" customFormat="1" ht="12.75">
      <c r="A444" s="8">
        <v>25160</v>
      </c>
      <c r="B444" s="54" t="s">
        <v>354</v>
      </c>
      <c r="C444" s="59">
        <v>-0.0928708315</v>
      </c>
      <c r="D444" s="31">
        <v>-0.0826946497</v>
      </c>
      <c r="E444" s="50">
        <v>-0.0506498814</v>
      </c>
      <c r="F444" s="48">
        <v>-0.0663613081</v>
      </c>
      <c r="G444" s="31">
        <v>-0.0554746389</v>
      </c>
      <c r="H444" s="31">
        <v>-0.0290644169</v>
      </c>
      <c r="I444" s="31">
        <v>-0.0294424295</v>
      </c>
      <c r="J444" s="50">
        <v>-0.0458859205</v>
      </c>
      <c r="K444" s="48">
        <v>-0.024379611</v>
      </c>
      <c r="L444" s="50">
        <v>-0.0409137011</v>
      </c>
      <c r="M444" s="50">
        <v>-0.0416795015</v>
      </c>
      <c r="N444" s="48">
        <v>-0.0160820484</v>
      </c>
      <c r="O444" s="31">
        <v>-0.0143821239</v>
      </c>
      <c r="P444" s="31">
        <v>-0.0071853399</v>
      </c>
      <c r="Q444" s="31">
        <v>-0.0009980202</v>
      </c>
      <c r="R444" s="31">
        <v>0.0235007405</v>
      </c>
      <c r="S444" s="50">
        <v>0.0318647623</v>
      </c>
      <c r="T444" s="48">
        <v>0.0162762403</v>
      </c>
      <c r="U444" s="31">
        <v>-0.0572992563</v>
      </c>
      <c r="V444" s="31">
        <v>-0.1119432449</v>
      </c>
      <c r="W444" s="31">
        <v>-0.0976914167</v>
      </c>
      <c r="X444" s="31">
        <v>-0.0795260668</v>
      </c>
      <c r="Y444" s="31">
        <v>-0.0605463982</v>
      </c>
      <c r="Z444" s="35">
        <v>-0.0447686911</v>
      </c>
    </row>
    <row r="445" spans="1:26" s="1" customFormat="1" ht="12.75">
      <c r="A445" s="8">
        <v>25165</v>
      </c>
      <c r="B445" s="54" t="s">
        <v>355</v>
      </c>
      <c r="C445" s="59">
        <v>-0.0999785662</v>
      </c>
      <c r="D445" s="31">
        <v>-0.0932445526</v>
      </c>
      <c r="E445" s="50">
        <v>-0.0614254475</v>
      </c>
      <c r="F445" s="48">
        <v>-0.0741420984</v>
      </c>
      <c r="G445" s="31">
        <v>-0.0658473969</v>
      </c>
      <c r="H445" s="31">
        <v>-0.0376393795</v>
      </c>
      <c r="I445" s="50">
        <v>-0.0429912806</v>
      </c>
      <c r="J445" s="50">
        <v>-0.0566120148</v>
      </c>
      <c r="K445" s="50">
        <v>-0.0440465212</v>
      </c>
      <c r="L445" s="50">
        <v>-0.0543422699</v>
      </c>
      <c r="M445" s="50">
        <v>-0.0558465719</v>
      </c>
      <c r="N445" s="50">
        <v>-0.0343815088</v>
      </c>
      <c r="O445" s="50">
        <v>-0.029286027</v>
      </c>
      <c r="P445" s="50">
        <v>-0.0231603384</v>
      </c>
      <c r="Q445" s="50">
        <v>-0.0136092901</v>
      </c>
      <c r="R445" s="50">
        <v>0.0049602389</v>
      </c>
      <c r="S445" s="50">
        <v>0.0157843828</v>
      </c>
      <c r="T445" s="50">
        <v>0.0071333647</v>
      </c>
      <c r="U445" s="48">
        <v>-0.0736250877</v>
      </c>
      <c r="V445" s="31">
        <v>-0.1205798388</v>
      </c>
      <c r="W445" s="50">
        <v>-0.1078054905</v>
      </c>
      <c r="X445" s="50">
        <v>-0.0919737816</v>
      </c>
      <c r="Y445" s="48">
        <v>-0.0749593973</v>
      </c>
      <c r="Z445" s="35">
        <v>-0.0618607998</v>
      </c>
    </row>
    <row r="446" spans="1:26" s="1" customFormat="1" ht="12.75">
      <c r="A446" s="8">
        <v>25180</v>
      </c>
      <c r="B446" s="54" t="s">
        <v>356</v>
      </c>
      <c r="C446" s="59">
        <v>-0.0793925524</v>
      </c>
      <c r="D446" s="50">
        <v>-0.0733169317</v>
      </c>
      <c r="E446" s="50">
        <v>-0.0407494307</v>
      </c>
      <c r="F446" s="50">
        <v>-0.0540293455</v>
      </c>
      <c r="G446" s="50">
        <v>-0.0451948643</v>
      </c>
      <c r="H446" s="50">
        <v>-0.0204714537</v>
      </c>
      <c r="I446" s="50">
        <v>-0.0262817144</v>
      </c>
      <c r="J446" s="50">
        <v>-0.0407742262</v>
      </c>
      <c r="K446" s="50">
        <v>-0.0211530924</v>
      </c>
      <c r="L446" s="50">
        <v>-0.0349277258</v>
      </c>
      <c r="M446" s="50">
        <v>-0.0389066935</v>
      </c>
      <c r="N446" s="50">
        <v>-0.0146386623</v>
      </c>
      <c r="O446" s="50">
        <v>-0.0114705563</v>
      </c>
      <c r="P446" s="50">
        <v>-0.0034438372</v>
      </c>
      <c r="Q446" s="50">
        <v>0.0034506321</v>
      </c>
      <c r="R446" s="50">
        <v>0.021710515</v>
      </c>
      <c r="S446" s="50">
        <v>0.0282130837</v>
      </c>
      <c r="T446" s="50">
        <v>0.0134267807</v>
      </c>
      <c r="U446" s="50">
        <v>-0.0603232384</v>
      </c>
      <c r="V446" s="50">
        <v>-0.0946770906</v>
      </c>
      <c r="W446" s="50">
        <v>-0.0804818869</v>
      </c>
      <c r="X446" s="50">
        <v>-0.0712593794</v>
      </c>
      <c r="Y446" s="50">
        <v>-0.0548382998</v>
      </c>
      <c r="Z446" s="52">
        <v>-0.043846488</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v>23240</v>
      </c>
      <c r="E450" s="27">
        <v>23240</v>
      </c>
      <c r="F450" s="27">
        <v>23240</v>
      </c>
      <c r="G450" s="27">
        <v>23240</v>
      </c>
      <c r="H450" s="27">
        <v>23240</v>
      </c>
      <c r="I450" s="27">
        <v>23240</v>
      </c>
      <c r="J450" s="27">
        <v>23240</v>
      </c>
      <c r="K450" s="27">
        <v>23240</v>
      </c>
      <c r="L450" s="27">
        <v>23240</v>
      </c>
      <c r="M450" s="27">
        <v>23240</v>
      </c>
      <c r="N450" s="27">
        <v>23240</v>
      </c>
      <c r="O450" s="27">
        <v>23240</v>
      </c>
      <c r="P450" s="27">
        <v>23095</v>
      </c>
      <c r="Q450" s="27">
        <v>23240</v>
      </c>
      <c r="R450" s="27">
        <v>23095</v>
      </c>
      <c r="S450" s="27">
        <v>23095</v>
      </c>
      <c r="T450" s="27">
        <v>23095</v>
      </c>
      <c r="U450" s="27">
        <v>23240</v>
      </c>
      <c r="V450" s="27">
        <v>23240</v>
      </c>
      <c r="W450" s="27">
        <v>23240</v>
      </c>
      <c r="X450" s="27">
        <v>23240</v>
      </c>
      <c r="Y450" s="27">
        <v>23240</v>
      </c>
      <c r="Z450" s="27">
        <v>23240</v>
      </c>
    </row>
    <row r="451" spans="1:26" s="1" customFormat="1" ht="12.75" hidden="1">
      <c r="A451" s="13"/>
      <c r="B451" s="22" t="s">
        <v>357</v>
      </c>
      <c r="C451" s="24">
        <v>25050</v>
      </c>
      <c r="D451" s="25">
        <v>25050</v>
      </c>
      <c r="E451" s="25">
        <v>25050</v>
      </c>
      <c r="F451" s="25">
        <v>25050</v>
      </c>
      <c r="G451" s="25">
        <v>25050</v>
      </c>
      <c r="H451" s="25">
        <v>25050</v>
      </c>
      <c r="I451" s="25">
        <v>25050</v>
      </c>
      <c r="J451" s="25">
        <v>25050</v>
      </c>
      <c r="K451" s="25">
        <v>25050</v>
      </c>
      <c r="L451" s="25">
        <v>25050</v>
      </c>
      <c r="M451" s="25">
        <v>25050</v>
      </c>
      <c r="N451" s="25">
        <v>25050</v>
      </c>
      <c r="O451" s="25">
        <v>25050</v>
      </c>
      <c r="P451" s="25">
        <v>25050</v>
      </c>
      <c r="Q451" s="25">
        <v>21023</v>
      </c>
      <c r="R451" s="25">
        <v>23115</v>
      </c>
      <c r="S451" s="25">
        <v>23115</v>
      </c>
      <c r="T451" s="25">
        <v>23115</v>
      </c>
      <c r="U451" s="25">
        <v>25125</v>
      </c>
      <c r="V451" s="25">
        <v>25050</v>
      </c>
      <c r="W451" s="25">
        <v>25050</v>
      </c>
      <c r="X451" s="25">
        <v>25050</v>
      </c>
      <c r="Y451" s="25">
        <v>25050</v>
      </c>
      <c r="Z451" s="25">
        <v>25050</v>
      </c>
    </row>
    <row r="452" spans="1:26" s="1" customFormat="1" ht="12.75" hidden="1">
      <c r="A452" s="13"/>
      <c r="B452" s="16" t="s">
        <v>359</v>
      </c>
      <c r="C452" s="28">
        <v>0.0821097493</v>
      </c>
      <c r="D452" s="28">
        <v>0.0912484527</v>
      </c>
      <c r="E452" s="28">
        <v>0.1134285331</v>
      </c>
      <c r="F452" s="28">
        <v>0.0949970484</v>
      </c>
      <c r="G452" s="28">
        <v>0.1054522395</v>
      </c>
      <c r="H452" s="28">
        <v>0.1229136586</v>
      </c>
      <c r="I452" s="28">
        <v>0.116628468</v>
      </c>
      <c r="J452" s="28">
        <v>0.1125650406</v>
      </c>
      <c r="K452" s="28">
        <v>0.1144508719</v>
      </c>
      <c r="L452" s="28">
        <v>0.1246567965</v>
      </c>
      <c r="M452" s="28">
        <v>0.1263262033</v>
      </c>
      <c r="N452" s="28">
        <v>0.099550128</v>
      </c>
      <c r="O452" s="28">
        <v>0.0854592323</v>
      </c>
      <c r="P452" s="28">
        <v>0.0871849656</v>
      </c>
      <c r="Q452" s="28">
        <v>0.0825076699</v>
      </c>
      <c r="R452" s="28">
        <v>0.0800688267</v>
      </c>
      <c r="S452" s="28">
        <v>0.0827510357</v>
      </c>
      <c r="T452" s="28">
        <v>0.0647256374</v>
      </c>
      <c r="U452" s="28">
        <v>0.0558342338</v>
      </c>
      <c r="V452" s="28">
        <v>0.1082529426</v>
      </c>
      <c r="W452" s="28">
        <v>0.1303811669</v>
      </c>
      <c r="X452" s="28">
        <v>0.1201913953</v>
      </c>
      <c r="Y452" s="28">
        <v>0.1171540618</v>
      </c>
      <c r="Z452" s="28">
        <v>0.1082126498</v>
      </c>
    </row>
    <row r="453" spans="1:26" s="1" customFormat="1" ht="12.75" hidden="1">
      <c r="A453" s="13"/>
      <c r="B453" s="22" t="s">
        <v>360</v>
      </c>
      <c r="C453" s="23">
        <v>-0.1241619587</v>
      </c>
      <c r="D453" s="23">
        <v>-0.1125849485</v>
      </c>
      <c r="E453" s="23">
        <v>-0.0773285627</v>
      </c>
      <c r="F453" s="23">
        <v>-0.0901529789</v>
      </c>
      <c r="G453" s="23">
        <v>-0.0785161257</v>
      </c>
      <c r="H453" s="23">
        <v>-0.0489552021</v>
      </c>
      <c r="I453" s="23">
        <v>-0.0517507792</v>
      </c>
      <c r="J453" s="23">
        <v>-0.0722395182</v>
      </c>
      <c r="K453" s="23">
        <v>-0.0523161888</v>
      </c>
      <c r="L453" s="23">
        <v>-0.0660957098</v>
      </c>
      <c r="M453" s="23">
        <v>-0.0690295696</v>
      </c>
      <c r="N453" s="23">
        <v>-0.0451066494</v>
      </c>
      <c r="O453" s="23">
        <v>-0.0402629375</v>
      </c>
      <c r="P453" s="23">
        <v>-0.0309555531</v>
      </c>
      <c r="Q453" s="23">
        <v>-0.0291880369</v>
      </c>
      <c r="R453" s="23">
        <v>-0.0436840057</v>
      </c>
      <c r="S453" s="23">
        <v>-0.0391298532</v>
      </c>
      <c r="T453" s="23">
        <v>-0.0472062826</v>
      </c>
      <c r="U453" s="23">
        <v>-0.0747971535</v>
      </c>
      <c r="V453" s="23">
        <v>-0.1452615261</v>
      </c>
      <c r="W453" s="23">
        <v>-0.1353658438</v>
      </c>
      <c r="X453" s="23">
        <v>-0.1075848341</v>
      </c>
      <c r="Y453" s="23">
        <v>-0.0843176842</v>
      </c>
      <c r="Z453" s="23">
        <v>-0.0693539381</v>
      </c>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483</v>
      </c>
      <c r="L454" s="18" t="s">
        <v>483</v>
      </c>
      <c r="M454" s="18" t="s">
        <v>483</v>
      </c>
      <c r="N454" s="18" t="s">
        <v>483</v>
      </c>
      <c r="O454" s="18" t="s">
        <v>483</v>
      </c>
      <c r="P454" s="18" t="s">
        <v>218</v>
      </c>
      <c r="Q454" s="18" t="s">
        <v>483</v>
      </c>
      <c r="R454" s="18" t="s">
        <v>218</v>
      </c>
      <c r="S454" s="18" t="s">
        <v>218</v>
      </c>
      <c r="T454" s="18" t="s">
        <v>218</v>
      </c>
      <c r="U454" s="18" t="s">
        <v>483</v>
      </c>
      <c r="V454" s="18" t="s">
        <v>483</v>
      </c>
      <c r="W454" s="18" t="s">
        <v>483</v>
      </c>
      <c r="X454" s="18" t="s">
        <v>483</v>
      </c>
      <c r="Y454" s="18" t="s">
        <v>483</v>
      </c>
      <c r="Z454" s="18" t="s">
        <v>483</v>
      </c>
    </row>
    <row r="455" spans="1:26" s="15" customFormat="1" ht="30" customHeight="1">
      <c r="A455" s="14"/>
      <c r="B455" s="20" t="s">
        <v>363</v>
      </c>
      <c r="C455" s="21" t="s">
        <v>479</v>
      </c>
      <c r="D455" s="21" t="s">
        <v>479</v>
      </c>
      <c r="E455" s="21" t="s">
        <v>479</v>
      </c>
      <c r="F455" s="21" t="s">
        <v>479</v>
      </c>
      <c r="G455" s="21" t="s">
        <v>479</v>
      </c>
      <c r="H455" s="21" t="s">
        <v>479</v>
      </c>
      <c r="I455" s="21" t="s">
        <v>479</v>
      </c>
      <c r="J455" s="21" t="s">
        <v>479</v>
      </c>
      <c r="K455" s="21" t="s">
        <v>479</v>
      </c>
      <c r="L455" s="21" t="s">
        <v>479</v>
      </c>
      <c r="M455" s="21" t="s">
        <v>479</v>
      </c>
      <c r="N455" s="21" t="s">
        <v>479</v>
      </c>
      <c r="O455" s="21" t="s">
        <v>479</v>
      </c>
      <c r="P455" s="21" t="s">
        <v>479</v>
      </c>
      <c r="Q455" s="21" t="s">
        <v>88</v>
      </c>
      <c r="R455" s="21" t="s">
        <v>445</v>
      </c>
      <c r="S455" s="21" t="s">
        <v>445</v>
      </c>
      <c r="T455" s="21" t="s">
        <v>445</v>
      </c>
      <c r="U455" s="21" t="s">
        <v>348</v>
      </c>
      <c r="V455" s="21" t="s">
        <v>479</v>
      </c>
      <c r="W455" s="21" t="s">
        <v>479</v>
      </c>
      <c r="X455" s="21" t="s">
        <v>479</v>
      </c>
      <c r="Y455" s="21" t="s">
        <v>479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2019-01-28T07:23:51Z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