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<sst xmlns="http://schemas.openxmlformats.org/spreadsheetml/2006/main" count="531" uniqueCount="489">
  <si>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</si>
  <si>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</si>
  <si>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</si>
  <si>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</si>
  <si>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</si>
  <si>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</si>
  <si>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</si>
  <si>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</si>
  <si>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</si>
  <si>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</si>
  <si>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</si>
  <si>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</si>
  <si>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</si>
  <si>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</si>
  <si>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</si>
  <si>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</si>
  <si>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</si>
  <si>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</si>
  <si>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</si>
  <si>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</si>
  <si>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</si>
  <si>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</si>
  <si>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</si>
  <si>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</si>
  <si>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</si>
  <si>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</si>
  <si>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</si>
  <si>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</si>
  <si>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</si>
  <si>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</si>
  <si>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</si>
  <si>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</si>
  <si>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</si>
  <si>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</si>
  <si>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</si>
  <si>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</si>
  <si>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</si>
  <si>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</si>
  <si>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</si>
  <si>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</si>
  <si>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</si>
  <si>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</si>
  <si>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</si>
  <si>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</si>
  <si>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</si>
  <si>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</si>
  <si>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</si>
  <si>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</si>
  <si>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</si>
  <si>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</si>
  <si>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</si>
  <si>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</si>
  <si>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</si>
  <si>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</si>
  <si>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</si>
  <si>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</si>
  <si>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</si>
  <si>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</si>
  <si>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</si>
  <si>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</si>
  <si>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</si>
  <si>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</si>
  <si>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</si>
  <si>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</si>
  <si>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</si>
  <si>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</si>
  <si>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</si>
  <si>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</si>
  <si>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</si>
  <si>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</si>
  <si>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</si>
  <si>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</si>
  <si>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</si>
  <si>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</si>
  <si>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</si>
  <si>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</si>
  <si>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</si>
  <si>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</si>
  <si>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</si>
  <si>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</si>
  <si>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</si>
  <si>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</si>
  <si>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</si>
  <si>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</si>
  <si>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</si>
  <si>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</si>
  <si>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</si>
  <si>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</si>
  <si>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</si>
  <si>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</si>
  <si>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</si>
  <si>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</si>
  <si>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</si>
  <si>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</si>
  <si>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</si>
  <si>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</si>
  <si>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</si>
  <si>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</si>
  <si>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</si>
  <si>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</si>
  <si>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</si>
  <si>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</si>
  <si>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</si>
  <si>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</si>
  <si>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</si>
  <si>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</si>
  <si>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</si>
  <si>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</si>
  <si>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</si>
  <si>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</si>
  <si>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</si>
  <si>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</si>
  <si>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</si>
  <si>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</si>
  <si>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</si>
  <si>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</si>
  <si>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</si>
  <si>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</si>
  <si>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</si>
  <si>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</si>
  <si>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</si>
  <si>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</si>
  <si>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</si>
  <si>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</si>
  <si>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</si>
  <si>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</si>
  <si>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</si>
  <si>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</si>
  <si>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</si>
  <si>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</si>
  <si>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</si>
  <si>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</si>
  <si>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</si>
  <si>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</si>
  <si>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</si>
  <si>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</si>
  <si>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</si>
  <si>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</si>
  <si>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</si>
  <si>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</si>
  <si>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</si>
  <si>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</si>
  <si>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</si>
  <si>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</si>
  <si>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</si>
  <si>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</si>
  <si>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</si>
  <si>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</si>
  <si>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</si>
  <si>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</si>
  <si>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</si>
  <si>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</si>
  <si>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</si>
  <si>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</si>
  <si>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</si>
  <si>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</si>
  <si>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</si>
  <si>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</si>
  <si>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</si>
  <si>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</si>
  <si>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</si>
  <si>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</si>
  <si>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</si>
  <si>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</si>
  <si>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</si>
  <si>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</si>
  <si>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</si>
  <si>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</si>
  <si>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</si>
  <si>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</si>
  <si>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</si>
  <si>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</si>
  <si>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</si>
  <si>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</si>
  <si>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</si>
  <si>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</si>
  <si>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</si>
  <si>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</si>
  <si>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</si>
  <si>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</si>
  <si>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</si>
  <si>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</si>
  <si>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</si>
  <si>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</si>
  <si>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</si>
  <si>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</si>
  <si>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</si>
  <si>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</si>
  <si>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</si>
  <si>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</si>
  <si>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</si>
  <si>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</si>
  <si>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</si>
  <si>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</si>
  <si>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</si>
  <si>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</si>
  <si>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</si>
  <si>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</si>
  <si>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</si>
  <si>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</si>
  <si>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</si>
  <si>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</si>
  <si>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</si>
  <si>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</si>
  <si>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</si>
  <si>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</si>
  <si>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</si>
  <si>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</si>
  <si>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</si>
  <si>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</si>
  <si>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</si>
  <si>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</si>
  <si>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</si>
  <si>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</si>
  <si>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</si>
  <si>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</si>
  <si>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</si>
  <si>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</si>
  <si>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</si>
  <si>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</si>
  <si>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</si>
  <si>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</si>
  <si>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</si>
  <si>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</si>
  <si>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</si>
  <si>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</si>
  <si>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</si>
  <si>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</si>
  <si>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</si>
  <si>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</si>
  <si>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</si>
  <si>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</si>
  <si>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</si>
  <si>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</si>
  <si>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</si>
  <si>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</si>
  <si>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</si>
  <si>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</si>
  <si>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</si>
  <si>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</si>
  <si>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</si>
  <si>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</si>
  <si>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</si>
  <si>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</si>
  <si>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</si>
  <si>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</si>
  <si>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</si>
  <si>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</si>
  <si>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</si>
  <si>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</si>
  <si>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</si>
  <si>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</si>
  <si>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</si>
  <si>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</si>
  <si>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</si>
  <si>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</si>
  <si>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</si>
  <si>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</si>
  <si>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</si>
  <si>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</si>
  <si>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</si>
  <si>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</si>
  <si>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</si>
  <si>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</si>
  <si>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</si>
  <si>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</si>
  <si>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</si>
  <si>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</si>
  <si>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</si>
  <si>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</si>
  <si>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</si>
  <si>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</si>
  <si>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</si>
  <si>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</si>
  <si>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</si>
  <si>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</si>
  <si>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</si>
  <si>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</si>
  <si>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</si>
  <si>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</si>
  <si>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</si>
  <si>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</si>
  <si>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</si>
  <si>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</si>
  <si>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</si>
  <si>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</si>
  <si>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</si>
  <si>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</si>
  <si>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</si>
  <si>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</si>
  <si>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</si>
  <si>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</si>
  <si>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</si>
  <si>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</si>
  <si>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</si>
  <si>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</si>
  <si>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</si>
  <si>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</si>
  <si>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</si>
  <si>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</si>
  <si>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</si>
  <si>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</si>
  <si>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</si>
  <si>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</si>
  <si>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</si>
  <si>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</si>
  <si>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</si>
  <si>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</si>
  <si>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</si>
  <si>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</si>
  <si>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</si>
  <si>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</si>
  <si>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</si>
  <si>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</si>
  <si>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</si>
  <si>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</si>
  <si>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</si>
  <si>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</si>
  <si>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</si>
  <si>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</si>
  <si>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</si>
  <si>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</si>
  <si>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</si>
  <si>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</si>
  <si>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</si>
  <si>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</si>
  <si>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</si>
  <si>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</si>
  <si>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</si>
  <si>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</si>
  <si>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</si>
  <si>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</si>
  <si>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</si>
  <si>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</si>
  <si>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</si>
  <si>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</si>
  <si>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</si>
  <si>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</si>
  <si>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</si>
  <si>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</si>
  <si>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</si>
  <si>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</si>
  <si>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</si>
  <si>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</si>
  <si>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</si>
  <si>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</si>
  <si>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</si>
  <si>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</si>
  <si>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</si>
  <si>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</si>
  <si>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</si>
  <si>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</si>
  <si>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</si>
  <si>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</si>
  <si>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</si>
  <si>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</si>
  <si>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</si>
  <si>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</si>
  <si>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</si>
  <si>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</si>
  <si>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</si>
  <si>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</si>
  <si>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</si>
  <si>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</si>
  <si>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</si>
  <si>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</si>
  <si>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</si>
  <si>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</si>
  <si>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</si>
  <si>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</si>
  <si>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</si>
  <si>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</si>
  <si>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</si>
  <si>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</si>
  <si>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</si>
  <si>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</si>
  <si>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</si>
  <si>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</si>
  <si>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</si>
  <si>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</si>
  <si>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</si>
  <si>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</si>
  <si>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</si>
  <si>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</si>
  <si>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</si>
  <si>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</si>
  <si>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</si>
  <si>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</si>
  <si>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</si>
  <si>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</si>
  <si>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</si>
  <si>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</si>
  <si>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</si>
  <si>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</si>
  <si>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</si>
  <si>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</si>
  <si>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</si>
  <si>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</si>
  <si>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</si>
  <si>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</si>
  <si>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</si>
  <si>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</si>
  <si>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</si>
  <si>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</si>
  <si>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</si>
  <si>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</si>
  <si>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</si>
  <si>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</si>
  <si>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</si>
  <si>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</si>
  <si>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</si>
  <si>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</si>
  <si>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</si>
  <si>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</si>
  <si>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</si>
  <si>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</si>
  <si>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</si>
  <si>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</si>
  <si>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</si>
  <si>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</si>
  <si>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</si>
  <si>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</si>
  <si>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</si>
  <si>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</si>
  <si>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</si>
  <si>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</si>
  <si>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</si>
  <si>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</si>
  <si>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</si>
  <si>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</si>
  <si>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</si>
  <si>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</si>
  <si>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</si>
  <si>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</si>
  <si>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</si>
  <si>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</si>
  <si>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</si>
  <si>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</si>
  <si>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</si>
  <si>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</si>
  <si>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</si>
  <si>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</si>
  <si>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</si>
  <si>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</si>
  <si>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</si>
  <si>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</si>
  <si>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</si>
  <si>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</si>
  <si>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</si>
  <si>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</si>
  <si>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</si>
  <si>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</si>
  <si>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</si>
  <si>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</si>
  <si>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</si>
  <si>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</si>
  <si>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</si>
  <si>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</si>
  <si>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</si>
  <si>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</si>
  <si>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</si>
  <si>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</si>
  <si>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</si>
  <si>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</si>
  <si>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</si>
  <si>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</si>
  <si>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</si>
  <si>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</si>
  <si>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</si>
  <si>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</si>
  <si>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</si>
  <si>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</si>
  <si>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</si>
  <si>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</si>
  <si>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</si>
  <si>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</si>
  <si>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</si>
  <si>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</si>
  <si>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</si>
  <si>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</si>
  <si>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</si>
  <si>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</si>
  <si>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22/1/2019</t>
  </si>
  <si>
    <t>MAZARIC (220 kV)</t>
  </si>
  <si>
    <t>LANZAS  (220 kV)</t>
  </si>
  <si>
    <t>ALVARAD (220 kV)</t>
  </si>
  <si>
    <t>PUENTES (400 kV)</t>
  </si>
  <si>
    <t>RIBARRO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</si>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</sst>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43486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0.0178242326</v>
      </c>
      <c r="D8" s="33">
        <v>0.0037430525</v>
      </c>
      <c r="E8" s="33">
        <v>0.0131070018</v>
      </c>
      <c r="F8" s="33">
        <v>0.0186189413</v>
      </c>
      <c r="G8" s="33">
        <v>0.0195072293</v>
      </c>
      <c r="H8" s="33">
        <v>-0.0044102669</v>
      </c>
      <c r="I8" s="33">
        <v>-0.0235151052</v>
      </c>
      <c r="J8" s="33">
        <v>-0.0362505913</v>
      </c>
      <c r="K8" s="33">
        <v>-0.0450698137</v>
      </c>
      <c r="L8" s="33"/>
      <c r="M8" s="33">
        <v>-0.0399512053</v>
      </c>
      <c r="N8" s="33">
        <v>-0.0376011133</v>
      </c>
      <c r="O8" s="33">
        <v>-0.0337128639</v>
      </c>
      <c r="P8" s="33">
        <v>-0.0326770544</v>
      </c>
      <c r="Q8" s="33">
        <v>-0.0192703009</v>
      </c>
      <c r="R8" s="33">
        <v>-0.0200109482</v>
      </c>
      <c r="S8" s="33">
        <v>-0.0268088579</v>
      </c>
      <c r="T8" s="33">
        <v>-0.049454093</v>
      </c>
      <c r="U8" s="33">
        <v>-0.041634798</v>
      </c>
      <c r="V8" s="33">
        <v>-0.0452361107</v>
      </c>
      <c r="W8" s="33">
        <v>-0.0448236465</v>
      </c>
      <c r="X8" s="33">
        <v>-0.0216671228</v>
      </c>
      <c r="Y8" s="33">
        <v>-0.0106548071</v>
      </c>
      <c r="Z8" s="34">
        <v>-0.0023174286</v>
      </c>
    </row>
    <row r="9" spans="1:26" s="1" customFormat="1" ht="12.75">
      <c r="A9" s="8">
        <v>11005</v>
      </c>
      <c r="B9" s="54" t="s">
        <v>4</v>
      </c>
      <c r="C9" s="59">
        <v>0.0325879455</v>
      </c>
      <c r="D9" s="31">
        <v>0.026887238</v>
      </c>
      <c r="E9" s="31">
        <v>0.032728374</v>
      </c>
      <c r="F9" s="31">
        <v>0.0343660116</v>
      </c>
      <c r="G9" s="31">
        <v>0.0327262282</v>
      </c>
      <c r="H9" s="31">
        <v>0.0192118287</v>
      </c>
      <c r="I9" s="31">
        <v>0.0090563297</v>
      </c>
      <c r="J9" s="31">
        <v>0.0122953653</v>
      </c>
      <c r="K9" s="31">
        <v>0.0089008808</v>
      </c>
      <c r="L9" s="31"/>
      <c r="M9" s="31">
        <v>0.0092929006</v>
      </c>
      <c r="N9" s="31">
        <v>0.007220149</v>
      </c>
      <c r="O9" s="31">
        <v>0.0033532977</v>
      </c>
      <c r="P9" s="31">
        <v>0.0002141595</v>
      </c>
      <c r="Q9" s="31">
        <v>0.0030380487</v>
      </c>
      <c r="R9" s="31">
        <v>0.0036105514</v>
      </c>
      <c r="S9" s="31">
        <v>-0.0035461187</v>
      </c>
      <c r="T9" s="31">
        <v>-0.0155508518</v>
      </c>
      <c r="U9" s="31">
        <v>0.0035575628</v>
      </c>
      <c r="V9" s="31">
        <v>0.0002677441</v>
      </c>
      <c r="W9" s="31">
        <v>-3.2187E-06</v>
      </c>
      <c r="X9" s="31">
        <v>0.0062702298</v>
      </c>
      <c r="Y9" s="31">
        <v>0.0036033392</v>
      </c>
      <c r="Z9" s="35">
        <v>0.0153467059</v>
      </c>
    </row>
    <row r="10" spans="1:26" s="1" customFormat="1" ht="12.75">
      <c r="A10" s="8">
        <v>51005</v>
      </c>
      <c r="B10" s="54" t="s">
        <v>5</v>
      </c>
      <c r="C10" s="59">
        <v>0.0325301886</v>
      </c>
      <c r="D10" s="31">
        <v>0.0268272758</v>
      </c>
      <c r="E10" s="31">
        <v>0.0326579213</v>
      </c>
      <c r="F10" s="31">
        <v>0.0343092084</v>
      </c>
      <c r="G10" s="31">
        <v>0.0326656699</v>
      </c>
      <c r="H10" s="31">
        <v>0.0191495419</v>
      </c>
      <c r="I10" s="31">
        <v>0.0089697838</v>
      </c>
      <c r="J10" s="31">
        <v>0.0122088194</v>
      </c>
      <c r="K10" s="31">
        <v>0.0088278055</v>
      </c>
      <c r="L10" s="31"/>
      <c r="M10" s="31">
        <v>0.0092235208</v>
      </c>
      <c r="N10" s="31">
        <v>0.0071513057</v>
      </c>
      <c r="O10" s="31">
        <v>0.0032809377</v>
      </c>
      <c r="P10" s="31">
        <v>0.0001416802</v>
      </c>
      <c r="Q10" s="31">
        <v>0.0029671192</v>
      </c>
      <c r="R10" s="31">
        <v>0.0035364628</v>
      </c>
      <c r="S10" s="31">
        <v>-0.003616333</v>
      </c>
      <c r="T10" s="31">
        <v>-0.0156247616</v>
      </c>
      <c r="U10" s="31">
        <v>0.0034828186</v>
      </c>
      <c r="V10" s="31">
        <v>0.0001940727</v>
      </c>
      <c r="W10" s="31">
        <v>-7.689E-05</v>
      </c>
      <c r="X10" s="31">
        <v>0.0061961412</v>
      </c>
      <c r="Y10" s="31">
        <v>0.0035310388</v>
      </c>
      <c r="Z10" s="35">
        <v>0.0152746439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0.0343800783</v>
      </c>
      <c r="D12" s="31">
        <v>0.0286113024</v>
      </c>
      <c r="E12" s="31">
        <v>0.0344216228</v>
      </c>
      <c r="F12" s="31">
        <v>0.0360376835</v>
      </c>
      <c r="G12" s="31">
        <v>0.0347223282</v>
      </c>
      <c r="H12" s="31">
        <v>0.0203360319</v>
      </c>
      <c r="I12" s="31">
        <v>0.0096373558</v>
      </c>
      <c r="J12" s="31">
        <v>0.0128772259</v>
      </c>
      <c r="K12" s="31">
        <v>0.0094489455</v>
      </c>
      <c r="L12" s="31"/>
      <c r="M12" s="31">
        <v>0.0098075867</v>
      </c>
      <c r="N12" s="31">
        <v>0.0076802969</v>
      </c>
      <c r="O12" s="31">
        <v>0.0039221048</v>
      </c>
      <c r="P12" s="31">
        <v>0.0006868243</v>
      </c>
      <c r="Q12" s="31">
        <v>0.0037516356</v>
      </c>
      <c r="R12" s="31">
        <v>0.0042699575</v>
      </c>
      <c r="S12" s="31">
        <v>-0.0030206442</v>
      </c>
      <c r="T12" s="31">
        <v>-0.0150774717</v>
      </c>
      <c r="U12" s="31">
        <v>0.0040955544</v>
      </c>
      <c r="V12" s="31">
        <v>0.0006033778</v>
      </c>
      <c r="W12" s="31">
        <v>0.0004578233</v>
      </c>
      <c r="X12" s="31">
        <v>0.0069660544</v>
      </c>
      <c r="Y12" s="31">
        <v>0.0046597719</v>
      </c>
      <c r="Z12" s="35">
        <v>0.0163716674</v>
      </c>
    </row>
    <row r="13" spans="1:26" s="1" customFormat="1" ht="12.75">
      <c r="A13" s="39">
        <v>11015</v>
      </c>
      <c r="B13" s="55" t="s">
        <v>7</v>
      </c>
      <c r="C13" s="60">
        <v>0.0142213702</v>
      </c>
      <c r="D13" s="37">
        <v>0.0085297227</v>
      </c>
      <c r="E13" s="37">
        <v>0.0146679282</v>
      </c>
      <c r="F13" s="37">
        <v>0.0148460865</v>
      </c>
      <c r="G13" s="37">
        <v>0.0103955269</v>
      </c>
      <c r="H13" s="37">
        <v>0.0064249635</v>
      </c>
      <c r="I13" s="37">
        <v>0.0016391277</v>
      </c>
      <c r="J13" s="37">
        <v>0.0136780143</v>
      </c>
      <c r="K13" s="37">
        <v>0.0108524561</v>
      </c>
      <c r="L13" s="37"/>
      <c r="M13" s="37">
        <v>0.008633852</v>
      </c>
      <c r="N13" s="37">
        <v>0.0054453015</v>
      </c>
      <c r="O13" s="37">
        <v>-0.0040658712</v>
      </c>
      <c r="P13" s="37">
        <v>-0.0067769289</v>
      </c>
      <c r="Q13" s="37">
        <v>-0.0104299784</v>
      </c>
      <c r="R13" s="37">
        <v>-0.0093991756</v>
      </c>
      <c r="S13" s="37">
        <v>-0.0134847164</v>
      </c>
      <c r="T13" s="37">
        <v>-0.0209213495</v>
      </c>
      <c r="U13" s="37">
        <v>-0.0003120899</v>
      </c>
      <c r="V13" s="37">
        <v>-0.0005203485</v>
      </c>
      <c r="W13" s="37">
        <v>-0.0014573336</v>
      </c>
      <c r="X13" s="37">
        <v>-0.0023416281</v>
      </c>
      <c r="Y13" s="37">
        <v>-0.0125931501</v>
      </c>
      <c r="Z13" s="38">
        <v>-0.0055499077</v>
      </c>
    </row>
    <row r="14" spans="1:26" s="1" customFormat="1" ht="12.75">
      <c r="A14" s="8">
        <v>11020</v>
      </c>
      <c r="B14" s="54" t="s">
        <v>8</v>
      </c>
      <c r="C14" s="59">
        <v>0.025232017</v>
      </c>
      <c r="D14" s="31">
        <v>0.0192665458</v>
      </c>
      <c r="E14" s="31">
        <v>0.0258322954</v>
      </c>
      <c r="F14" s="31">
        <v>0.0276978612</v>
      </c>
      <c r="G14" s="31">
        <v>0.0251722932</v>
      </c>
      <c r="H14" s="31">
        <v>0.0113281608</v>
      </c>
      <c r="I14" s="31">
        <v>-0.0042688847</v>
      </c>
      <c r="J14" s="31">
        <v>-0.0042433739</v>
      </c>
      <c r="K14" s="31">
        <v>-0.0099979639</v>
      </c>
      <c r="L14" s="31"/>
      <c r="M14" s="31">
        <v>-0.0083976984</v>
      </c>
      <c r="N14" s="31">
        <v>-0.008300066</v>
      </c>
      <c r="O14" s="31">
        <v>-0.0089766979</v>
      </c>
      <c r="P14" s="31">
        <v>-0.010261178</v>
      </c>
      <c r="Q14" s="31">
        <v>-0.0045684576</v>
      </c>
      <c r="R14" s="31">
        <v>-0.0044453144</v>
      </c>
      <c r="S14" s="31">
        <v>-0.0103671551</v>
      </c>
      <c r="T14" s="31">
        <v>-0.0263729095</v>
      </c>
      <c r="U14" s="31">
        <v>-0.0131669044</v>
      </c>
      <c r="V14" s="31">
        <v>-0.0158301592</v>
      </c>
      <c r="W14" s="31">
        <v>-0.0158956051</v>
      </c>
      <c r="X14" s="31">
        <v>-0.0061173439</v>
      </c>
      <c r="Y14" s="31">
        <v>-0.0037714243</v>
      </c>
      <c r="Z14" s="35">
        <v>0.0062990785</v>
      </c>
    </row>
    <row r="15" spans="1:26" s="1" customFormat="1" ht="12.75">
      <c r="A15" s="8">
        <v>11025</v>
      </c>
      <c r="B15" s="54" t="s">
        <v>9</v>
      </c>
      <c r="C15" s="59">
        <v>0.0248416662</v>
      </c>
      <c r="D15" s="31">
        <v>0.0188981891</v>
      </c>
      <c r="E15" s="31">
        <v>0.0254704356</v>
      </c>
      <c r="F15" s="31">
        <v>0.0272694826</v>
      </c>
      <c r="G15" s="31">
        <v>0.0246493816</v>
      </c>
      <c r="H15" s="31">
        <v>0.0109825134</v>
      </c>
      <c r="I15" s="31">
        <v>-0.0045286417</v>
      </c>
      <c r="J15" s="31">
        <v>-0.0045500994</v>
      </c>
      <c r="K15" s="31">
        <v>-0.0103173256</v>
      </c>
      <c r="L15" s="31"/>
      <c r="M15" s="31">
        <v>-0.0087867975</v>
      </c>
      <c r="N15" s="31">
        <v>-0.0086722374</v>
      </c>
      <c r="O15" s="31">
        <v>-0.0093853474</v>
      </c>
      <c r="P15" s="31">
        <v>-0.010653615</v>
      </c>
      <c r="Q15" s="31">
        <v>-0.0050314665</v>
      </c>
      <c r="R15" s="31">
        <v>-0.004924655</v>
      </c>
      <c r="S15" s="31">
        <v>-0.0107862949</v>
      </c>
      <c r="T15" s="31">
        <v>-0.0267863274</v>
      </c>
      <c r="U15" s="31">
        <v>-0.0136342049</v>
      </c>
      <c r="V15" s="31">
        <v>-0.0162041187</v>
      </c>
      <c r="W15" s="31">
        <v>-0.0162878036</v>
      </c>
      <c r="X15" s="31">
        <v>-0.0065718889</v>
      </c>
      <c r="Y15" s="31">
        <v>-0.0042752028</v>
      </c>
      <c r="Z15" s="35">
        <v>0.0057898164</v>
      </c>
    </row>
    <row r="16" spans="1:26" s="1" customFormat="1" ht="12.75">
      <c r="A16" s="8">
        <v>11030</v>
      </c>
      <c r="B16" s="54" t="s">
        <v>10</v>
      </c>
      <c r="C16" s="59">
        <v>0.024568975</v>
      </c>
      <c r="D16" s="31">
        <v>0.0175849199</v>
      </c>
      <c r="E16" s="31">
        <v>0.0247484446</v>
      </c>
      <c r="F16" s="31">
        <v>0.0280796289</v>
      </c>
      <c r="G16" s="31">
        <v>0.0276840329</v>
      </c>
      <c r="H16" s="31">
        <v>0.0074321628</v>
      </c>
      <c r="I16" s="31">
        <v>-0.010207653</v>
      </c>
      <c r="J16" s="31">
        <v>-0.0123929977</v>
      </c>
      <c r="K16" s="31">
        <v>-0.0185246468</v>
      </c>
      <c r="L16" s="31"/>
      <c r="M16" s="31">
        <v>-0.014605999</v>
      </c>
      <c r="N16" s="31">
        <v>-0.0135126114</v>
      </c>
      <c r="O16" s="31">
        <v>-0.0116975307</v>
      </c>
      <c r="P16" s="31">
        <v>-0.0121245384</v>
      </c>
      <c r="Q16" s="31">
        <v>-0.0029129982</v>
      </c>
      <c r="R16" s="31">
        <v>-0.0031416416</v>
      </c>
      <c r="S16" s="31">
        <v>-0.0101017952</v>
      </c>
      <c r="T16" s="31">
        <v>-0.0285787582</v>
      </c>
      <c r="U16" s="31">
        <v>-0.017360568</v>
      </c>
      <c r="V16" s="31">
        <v>-0.0221176147</v>
      </c>
      <c r="W16" s="31">
        <v>-0.0210853815</v>
      </c>
      <c r="X16" s="31">
        <v>-0.0065797567</v>
      </c>
      <c r="Y16" s="31">
        <v>0.0001109838</v>
      </c>
      <c r="Z16" s="35">
        <v>0.0091227889</v>
      </c>
    </row>
    <row r="17" spans="1:26" s="1" customFormat="1" ht="12.75">
      <c r="A17" s="8">
        <v>11035</v>
      </c>
      <c r="B17" s="54" t="s">
        <v>11</v>
      </c>
      <c r="C17" s="59">
        <v>0.0291836262</v>
      </c>
      <c r="D17" s="31">
        <v>0.0220908523</v>
      </c>
      <c r="E17" s="31">
        <v>0.0283778906</v>
      </c>
      <c r="F17" s="31">
        <v>0.0322545171</v>
      </c>
      <c r="G17" s="31">
        <v>0.0320619345</v>
      </c>
      <c r="H17" s="31">
        <v>0.0109946132</v>
      </c>
      <c r="I17" s="31">
        <v>-0.006291151</v>
      </c>
      <c r="J17" s="31">
        <v>-0.0089300871</v>
      </c>
      <c r="K17" s="31">
        <v>-0.0141928196</v>
      </c>
      <c r="L17" s="31"/>
      <c r="M17" s="31">
        <v>-0.0089383125</v>
      </c>
      <c r="N17" s="31">
        <v>-0.0084761381</v>
      </c>
      <c r="O17" s="31">
        <v>-0.0069401264</v>
      </c>
      <c r="P17" s="31">
        <v>-0.0074319839</v>
      </c>
      <c r="Q17" s="31">
        <v>0.0025553107</v>
      </c>
      <c r="R17" s="31">
        <v>0.0023705959</v>
      </c>
      <c r="S17" s="31">
        <v>-0.0060299635</v>
      </c>
      <c r="T17" s="31">
        <v>-0.0240138769</v>
      </c>
      <c r="U17" s="31">
        <v>-0.0101834536</v>
      </c>
      <c r="V17" s="31">
        <v>-0.0163954496</v>
      </c>
      <c r="W17" s="31">
        <v>-0.0140588284</v>
      </c>
      <c r="X17" s="31">
        <v>0.0009676218</v>
      </c>
      <c r="Y17" s="31">
        <v>0.0066722631</v>
      </c>
      <c r="Z17" s="35">
        <v>0.0153981447</v>
      </c>
    </row>
    <row r="18" spans="1:26" s="1" customFormat="1" ht="12.75">
      <c r="A18" s="39">
        <v>11040</v>
      </c>
      <c r="B18" s="55" t="s">
        <v>12</v>
      </c>
      <c r="C18" s="60">
        <v>0.0281182528</v>
      </c>
      <c r="D18" s="37">
        <v>0.02252841</v>
      </c>
      <c r="E18" s="37">
        <v>0.0286977887</v>
      </c>
      <c r="F18" s="37">
        <v>0.030539155</v>
      </c>
      <c r="G18" s="37">
        <v>0.0267315507</v>
      </c>
      <c r="H18" s="37">
        <v>0.0188989043</v>
      </c>
      <c r="I18" s="37">
        <v>0.0132346749</v>
      </c>
      <c r="J18" s="37">
        <v>0.0175543427</v>
      </c>
      <c r="K18" s="37">
        <v>0.0137321949</v>
      </c>
      <c r="L18" s="37"/>
      <c r="M18" s="37">
        <v>0.0135303736</v>
      </c>
      <c r="N18" s="37">
        <v>0.0107916594</v>
      </c>
      <c r="O18" s="37">
        <v>0.0054169893</v>
      </c>
      <c r="P18" s="37">
        <v>0.0019311309</v>
      </c>
      <c r="Q18" s="37">
        <v>0.0019404292</v>
      </c>
      <c r="R18" s="37">
        <v>0.0029555559</v>
      </c>
      <c r="S18" s="37">
        <v>-0.0031756163</v>
      </c>
      <c r="T18" s="37">
        <v>-0.0138472319</v>
      </c>
      <c r="U18" s="37">
        <v>0.007378757</v>
      </c>
      <c r="V18" s="37">
        <v>0.0048701167</v>
      </c>
      <c r="W18" s="37">
        <v>0.0041095614</v>
      </c>
      <c r="X18" s="37">
        <v>0.0077259541</v>
      </c>
      <c r="Y18" s="37">
        <v>0.0022953749</v>
      </c>
      <c r="Z18" s="38">
        <v>0.0139653087</v>
      </c>
    </row>
    <row r="19" spans="1:26" s="1" customFormat="1" ht="12.75">
      <c r="A19" s="8">
        <v>11045</v>
      </c>
      <c r="B19" s="54" t="s">
        <v>13</v>
      </c>
      <c r="C19" s="59">
        <v>0.0252348781</v>
      </c>
      <c r="D19" s="31">
        <v>0.0193027258</v>
      </c>
      <c r="E19" s="31">
        <v>0.0258530378</v>
      </c>
      <c r="F19" s="31">
        <v>0.0276805162</v>
      </c>
      <c r="G19" s="31">
        <v>0.0251054764</v>
      </c>
      <c r="H19" s="31">
        <v>0.0114153028</v>
      </c>
      <c r="I19" s="31">
        <v>-0.0043896437</v>
      </c>
      <c r="J19" s="31">
        <v>-0.0043225288</v>
      </c>
      <c r="K19" s="31">
        <v>-0.0101153851</v>
      </c>
      <c r="L19" s="31"/>
      <c r="M19" s="31">
        <v>-0.0085663795</v>
      </c>
      <c r="N19" s="31">
        <v>-0.0084701777</v>
      </c>
      <c r="O19" s="31">
        <v>-0.0091458559</v>
      </c>
      <c r="P19" s="31">
        <v>-0.010445118</v>
      </c>
      <c r="Q19" s="31">
        <v>-0.004786849</v>
      </c>
      <c r="R19" s="31">
        <v>-0.004647851</v>
      </c>
      <c r="S19" s="31">
        <v>-0.0105204582</v>
      </c>
      <c r="T19" s="31">
        <v>-0.0265291929</v>
      </c>
      <c r="U19" s="31">
        <v>-0.0133675337</v>
      </c>
      <c r="V19" s="31">
        <v>-0.015973568</v>
      </c>
      <c r="W19" s="31">
        <v>-0.0160707235</v>
      </c>
      <c r="X19" s="31">
        <v>-0.0063852072</v>
      </c>
      <c r="Y19" s="31">
        <v>-0.0040476322</v>
      </c>
      <c r="Z19" s="35">
        <v>0.0060127974</v>
      </c>
    </row>
    <row r="20" spans="1:26" s="1" customFormat="1" ht="12.75">
      <c r="A20" s="8">
        <v>11050</v>
      </c>
      <c r="B20" s="54" t="s">
        <v>14</v>
      </c>
      <c r="C20" s="59">
        <v>0.0374829769</v>
      </c>
      <c r="D20" s="31">
        <v>0.0310357213</v>
      </c>
      <c r="E20" s="31">
        <v>0.035764575</v>
      </c>
      <c r="F20" s="31">
        <v>0.0391475558</v>
      </c>
      <c r="G20" s="31">
        <v>0.0381777287</v>
      </c>
      <c r="H20" s="31">
        <v>0.0189726949</v>
      </c>
      <c r="I20" s="31">
        <v>0.0041357875</v>
      </c>
      <c r="J20" s="31">
        <v>0.0031287074</v>
      </c>
      <c r="K20" s="31">
        <v>-0.0007256269</v>
      </c>
      <c r="L20" s="31"/>
      <c r="M20" s="31">
        <v>0.0028906465</v>
      </c>
      <c r="N20" s="31">
        <v>0.002164185</v>
      </c>
      <c r="O20" s="31">
        <v>0.0021913648</v>
      </c>
      <c r="P20" s="31">
        <v>0.0009420514</v>
      </c>
      <c r="Q20" s="31">
        <v>0.0098944902</v>
      </c>
      <c r="R20" s="31">
        <v>0.0094006658</v>
      </c>
      <c r="S20" s="31">
        <v>0.0004993677</v>
      </c>
      <c r="T20" s="31">
        <v>-0.0150301456</v>
      </c>
      <c r="U20" s="31">
        <v>0.0015388727</v>
      </c>
      <c r="V20" s="31">
        <v>-0.0046050549</v>
      </c>
      <c r="W20" s="31">
        <v>-0.0024209023</v>
      </c>
      <c r="X20" s="31">
        <v>0.0098752975</v>
      </c>
      <c r="Y20" s="31">
        <v>0.0131468177</v>
      </c>
      <c r="Z20" s="35">
        <v>0.0213196278</v>
      </c>
    </row>
    <row r="21" spans="1:26" s="1" customFormat="1" ht="12.75">
      <c r="A21" s="8">
        <v>11055</v>
      </c>
      <c r="B21" s="54" t="s">
        <v>403</v>
      </c>
      <c r="C21" s="59">
        <v>0.0357282758</v>
      </c>
      <c r="D21" s="31">
        <v>0.0303439498</v>
      </c>
      <c r="E21" s="31">
        <v>0.0360992551</v>
      </c>
      <c r="F21" s="31">
        <v>0.0378299952</v>
      </c>
      <c r="G21" s="31">
        <v>0.0352147818</v>
      </c>
      <c r="H21" s="31">
        <v>0.0245249271</v>
      </c>
      <c r="I21" s="31">
        <v>0.0159466863</v>
      </c>
      <c r="J21" s="31">
        <v>0.019769907</v>
      </c>
      <c r="K21" s="31">
        <v>0.0160461068</v>
      </c>
      <c r="L21" s="31"/>
      <c r="M21" s="31">
        <v>0.0166082382</v>
      </c>
      <c r="N21" s="31">
        <v>0.0147352815</v>
      </c>
      <c r="O21" s="31">
        <v>0.0105440617</v>
      </c>
      <c r="P21" s="31">
        <v>0.007714808</v>
      </c>
      <c r="Q21" s="31">
        <v>0.0097083449</v>
      </c>
      <c r="R21" s="31">
        <v>0.0103791952</v>
      </c>
      <c r="S21" s="31">
        <v>0.0036783814</v>
      </c>
      <c r="T21" s="31">
        <v>-0.0080080032</v>
      </c>
      <c r="U21" s="31">
        <v>0.0107830167</v>
      </c>
      <c r="V21" s="31">
        <v>0.0081843734</v>
      </c>
      <c r="W21" s="31">
        <v>0.0075270534</v>
      </c>
      <c r="X21" s="31">
        <v>0.0129572749</v>
      </c>
      <c r="Y21" s="31">
        <v>0.0091445446</v>
      </c>
      <c r="Z21" s="35">
        <v>0.0209658146</v>
      </c>
    </row>
    <row r="22" spans="1:26" s="1" customFormat="1" ht="12.75">
      <c r="A22" s="8">
        <v>11065</v>
      </c>
      <c r="B22" s="54" t="s">
        <v>364</v>
      </c>
      <c r="C22" s="59">
        <v>0.0287227631</v>
      </c>
      <c r="D22" s="31">
        <v>0.021683991</v>
      </c>
      <c r="E22" s="31">
        <v>0.0278483033</v>
      </c>
      <c r="F22" s="31">
        <v>0.0316901803</v>
      </c>
      <c r="G22" s="31">
        <v>0.0315100551</v>
      </c>
      <c r="H22" s="31">
        <v>0.0102083683</v>
      </c>
      <c r="I22" s="31">
        <v>-0.0071069002</v>
      </c>
      <c r="J22" s="31">
        <v>-0.0095609426</v>
      </c>
      <c r="K22" s="31">
        <v>-0.0144720078</v>
      </c>
      <c r="L22" s="31"/>
      <c r="M22" s="31">
        <v>-0.0089302063</v>
      </c>
      <c r="N22" s="31">
        <v>-0.0085622072</v>
      </c>
      <c r="O22" s="31">
        <v>-0.0072915554</v>
      </c>
      <c r="P22" s="31">
        <v>-0.0076297522</v>
      </c>
      <c r="Q22" s="31">
        <v>0.0023499727</v>
      </c>
      <c r="R22" s="31">
        <v>0.0021370649</v>
      </c>
      <c r="S22" s="31">
        <v>-0.0063946247</v>
      </c>
      <c r="T22" s="31">
        <v>-0.0242521763</v>
      </c>
      <c r="U22" s="31">
        <v>-0.0100260973</v>
      </c>
      <c r="V22" s="31">
        <v>-0.0163072348</v>
      </c>
      <c r="W22" s="31">
        <v>-0.0139130354</v>
      </c>
      <c r="X22" s="31">
        <v>0.001141727</v>
      </c>
      <c r="Y22" s="31">
        <v>0.006703198</v>
      </c>
      <c r="Z22" s="35">
        <v>0.0153033733</v>
      </c>
    </row>
    <row r="23" spans="1:26" s="1" customFormat="1" ht="12.75">
      <c r="A23" s="39">
        <v>11070</v>
      </c>
      <c r="B23" s="55" t="s">
        <v>365</v>
      </c>
      <c r="C23" s="60">
        <v>0.0218223333</v>
      </c>
      <c r="D23" s="37">
        <v>0.0161665678</v>
      </c>
      <c r="E23" s="37">
        <v>0.022144556</v>
      </c>
      <c r="F23" s="37">
        <v>0.0227002501</v>
      </c>
      <c r="G23" s="37">
        <v>0.0183002353</v>
      </c>
      <c r="H23" s="37">
        <v>0.0100609064</v>
      </c>
      <c r="I23" s="37">
        <v>-0.001516819</v>
      </c>
      <c r="J23" s="37">
        <v>0.0031852126</v>
      </c>
      <c r="K23" s="37">
        <v>-0.0010786057</v>
      </c>
      <c r="L23" s="37"/>
      <c r="M23" s="37">
        <v>-0.0013804436</v>
      </c>
      <c r="N23" s="37">
        <v>-0.0024666786</v>
      </c>
      <c r="O23" s="37">
        <v>-0.0062308311</v>
      </c>
      <c r="P23" s="37">
        <v>-0.0080527067</v>
      </c>
      <c r="Q23" s="37">
        <v>-0.0058400631</v>
      </c>
      <c r="R23" s="37">
        <v>-0.005492568</v>
      </c>
      <c r="S23" s="37">
        <v>-0.0106115341</v>
      </c>
      <c r="T23" s="37">
        <v>-0.0237334967</v>
      </c>
      <c r="U23" s="37">
        <v>-0.008120656</v>
      </c>
      <c r="V23" s="37">
        <v>-0.0096254349</v>
      </c>
      <c r="W23" s="37">
        <v>-0.0101618767</v>
      </c>
      <c r="X23" s="37">
        <v>-0.0048526525</v>
      </c>
      <c r="Y23" s="37">
        <v>-0.0071816444</v>
      </c>
      <c r="Z23" s="38">
        <v>0.0027344227</v>
      </c>
    </row>
    <row r="24" spans="1:26" s="1" customFormat="1" ht="12.75">
      <c r="A24" s="8">
        <v>11075</v>
      </c>
      <c r="B24" s="54" t="s">
        <v>15</v>
      </c>
      <c r="C24" s="59">
        <v>0.0209758282</v>
      </c>
      <c r="D24" s="31">
        <v>0.0115113854</v>
      </c>
      <c r="E24" s="31">
        <v>0.0202878714</v>
      </c>
      <c r="F24" s="31">
        <v>0.0241390467</v>
      </c>
      <c r="G24" s="31">
        <v>0.0247777104</v>
      </c>
      <c r="H24" s="31">
        <v>0.0008199215</v>
      </c>
      <c r="I24" s="31">
        <v>-0.0190508366</v>
      </c>
      <c r="J24" s="31">
        <v>-0.0226972103</v>
      </c>
      <c r="K24" s="31">
        <v>-0.0304211378</v>
      </c>
      <c r="L24" s="31"/>
      <c r="M24" s="31">
        <v>-0.0262428522</v>
      </c>
      <c r="N24" s="31">
        <v>-0.0239382982</v>
      </c>
      <c r="O24" s="31">
        <v>-0.0204092264</v>
      </c>
      <c r="P24" s="31">
        <v>-0.020023942</v>
      </c>
      <c r="Q24" s="31">
        <v>-0.0092631578</v>
      </c>
      <c r="R24" s="31">
        <v>-0.0100654364</v>
      </c>
      <c r="S24" s="31">
        <v>-0.0165054798</v>
      </c>
      <c r="T24" s="31">
        <v>-0.0370805264</v>
      </c>
      <c r="U24" s="31">
        <v>-0.0289407969</v>
      </c>
      <c r="V24" s="31">
        <v>-0.0328017473</v>
      </c>
      <c r="W24" s="31">
        <v>-0.0322412252</v>
      </c>
      <c r="X24" s="31">
        <v>-0.0139907598</v>
      </c>
      <c r="Y24" s="31">
        <v>-0.0044019222</v>
      </c>
      <c r="Z24" s="35">
        <v>0.0036233664</v>
      </c>
    </row>
    <row r="25" spans="1:26" s="1" customFormat="1" ht="12.75">
      <c r="A25" s="8">
        <v>11080</v>
      </c>
      <c r="B25" s="54" t="s">
        <v>16</v>
      </c>
      <c r="C25" s="59">
        <v>0.019749701</v>
      </c>
      <c r="D25" s="31">
        <v>0.0133556128</v>
      </c>
      <c r="E25" s="31">
        <v>0.0214775205</v>
      </c>
      <c r="F25" s="31">
        <v>0.0241780281</v>
      </c>
      <c r="G25" s="31">
        <v>0.0230902433</v>
      </c>
      <c r="H25" s="31">
        <v>0.0023301244</v>
      </c>
      <c r="I25" s="31">
        <v>-0.0168702602</v>
      </c>
      <c r="J25" s="31">
        <v>-0.0173786879</v>
      </c>
      <c r="K25" s="31">
        <v>-0.0246077776</v>
      </c>
      <c r="L25" s="31"/>
      <c r="M25" s="31">
        <v>-0.0221830606</v>
      </c>
      <c r="N25" s="31">
        <v>-0.0205549002</v>
      </c>
      <c r="O25" s="31">
        <v>-0.0185571909</v>
      </c>
      <c r="P25" s="31">
        <v>-0.018963933</v>
      </c>
      <c r="Q25" s="31">
        <v>-0.0107556581</v>
      </c>
      <c r="R25" s="31">
        <v>-0.0111501217</v>
      </c>
      <c r="S25" s="31">
        <v>-0.0170609951</v>
      </c>
      <c r="T25" s="31">
        <v>-0.0356045961</v>
      </c>
      <c r="U25" s="31">
        <v>-0.0261036158</v>
      </c>
      <c r="V25" s="31">
        <v>-0.0292789936</v>
      </c>
      <c r="W25" s="31">
        <v>-0.0289720297</v>
      </c>
      <c r="X25" s="31">
        <v>-0.0149514675</v>
      </c>
      <c r="Y25" s="31">
        <v>-0.0084059238</v>
      </c>
      <c r="Z25" s="35">
        <v>0.0006690025</v>
      </c>
    </row>
    <row r="26" spans="1:26" s="1" customFormat="1" ht="12.75">
      <c r="A26" s="8">
        <v>12010</v>
      </c>
      <c r="B26" s="54" t="s">
        <v>17</v>
      </c>
      <c r="C26" s="59">
        <v>-0.0007585287</v>
      </c>
      <c r="D26" s="31">
        <v>-0.0014414787</v>
      </c>
      <c r="E26" s="31">
        <v>-0.0007638931</v>
      </c>
      <c r="F26" s="31">
        <v>-0.0004719496</v>
      </c>
      <c r="G26" s="31">
        <v>-0.0006002188</v>
      </c>
      <c r="H26" s="31">
        <v>-0.0012340546</v>
      </c>
      <c r="I26" s="31">
        <v>-0.0034877062</v>
      </c>
      <c r="J26" s="31">
        <v>-0.003285408</v>
      </c>
      <c r="K26" s="31">
        <v>-0.0039458275</v>
      </c>
      <c r="L26" s="31"/>
      <c r="M26" s="31">
        <v>-0.0042245388</v>
      </c>
      <c r="N26" s="31">
        <v>-0.0039069653</v>
      </c>
      <c r="O26" s="31">
        <v>-0.0028289557</v>
      </c>
      <c r="P26" s="31">
        <v>-0.0045330524</v>
      </c>
      <c r="Q26" s="31">
        <v>-0.0041708946</v>
      </c>
      <c r="R26" s="31">
        <v>-0.0031728745</v>
      </c>
      <c r="S26" s="31">
        <v>-0.003187418</v>
      </c>
      <c r="T26" s="31">
        <v>-0.0137500763</v>
      </c>
      <c r="U26" s="31">
        <v>-0.0042822361</v>
      </c>
      <c r="V26" s="31">
        <v>-0.005740881</v>
      </c>
      <c r="W26" s="31">
        <v>-0.0068451166</v>
      </c>
      <c r="X26" s="31">
        <v>-0.0070848465</v>
      </c>
      <c r="Y26" s="31">
        <v>-0.0063966513</v>
      </c>
      <c r="Z26" s="35">
        <v>-0.0133374929</v>
      </c>
    </row>
    <row r="27" spans="1:26" s="1" customFormat="1" ht="12.75">
      <c r="A27" s="8">
        <v>12015</v>
      </c>
      <c r="B27" s="54" t="s">
        <v>18</v>
      </c>
      <c r="C27" s="59">
        <v>0.0285577774</v>
      </c>
      <c r="D27" s="31">
        <v>0.0314700603</v>
      </c>
      <c r="E27" s="31">
        <v>0.0432597995</v>
      </c>
      <c r="F27" s="31">
        <v>0.045163095</v>
      </c>
      <c r="G27" s="31">
        <v>0.0489476323</v>
      </c>
      <c r="H27" s="31">
        <v>0.0063653588</v>
      </c>
      <c r="I27" s="31">
        <v>-0.0372276306</v>
      </c>
      <c r="J27" s="31">
        <v>-0.0474276543</v>
      </c>
      <c r="K27" s="31">
        <v>-0.0505845547</v>
      </c>
      <c r="L27" s="31"/>
      <c r="M27" s="31">
        <v>-0.0461591482</v>
      </c>
      <c r="N27" s="31">
        <v>-0.0446873903</v>
      </c>
      <c r="O27" s="31">
        <v>-0.035112977</v>
      </c>
      <c r="P27" s="31">
        <v>-0.031036973</v>
      </c>
      <c r="Q27" s="31">
        <v>-0.0066500902</v>
      </c>
      <c r="R27" s="31">
        <v>-0.0123640299</v>
      </c>
      <c r="S27" s="31">
        <v>-0.0156357288</v>
      </c>
      <c r="T27" s="31">
        <v>-0.0465689898</v>
      </c>
      <c r="U27" s="31">
        <v>-0.0520210266</v>
      </c>
      <c r="V27" s="31">
        <v>-0.0528606176</v>
      </c>
      <c r="W27" s="31">
        <v>-0.059773922</v>
      </c>
      <c r="X27" s="31">
        <v>-0.0313099623</v>
      </c>
      <c r="Y27" s="31">
        <v>0.0010668039</v>
      </c>
      <c r="Z27" s="35">
        <v>0.0160615444</v>
      </c>
    </row>
    <row r="28" spans="1:26" s="1" customFormat="1" ht="12.75">
      <c r="A28" s="39">
        <v>12018</v>
      </c>
      <c r="B28" s="55" t="s">
        <v>19</v>
      </c>
      <c r="C28" s="60">
        <v>0.0099843144</v>
      </c>
      <c r="D28" s="37">
        <v>0.0038024187</v>
      </c>
      <c r="E28" s="37">
        <v>0.0153842568</v>
      </c>
      <c r="F28" s="37">
        <v>0.0196092725</v>
      </c>
      <c r="G28" s="37">
        <v>0.0233389139</v>
      </c>
      <c r="H28" s="37">
        <v>-0.0264706612</v>
      </c>
      <c r="I28" s="37">
        <v>-0.0703084469</v>
      </c>
      <c r="J28" s="37">
        <v>-0.0767421722</v>
      </c>
      <c r="K28" s="37">
        <v>-0.0878223181</v>
      </c>
      <c r="L28" s="37"/>
      <c r="M28" s="37">
        <v>-0.082447052</v>
      </c>
      <c r="N28" s="37">
        <v>-0.0756428242</v>
      </c>
      <c r="O28" s="37">
        <v>-0.0677126646</v>
      </c>
      <c r="P28" s="37">
        <v>-0.0643949509</v>
      </c>
      <c r="Q28" s="37">
        <v>-0.0447221994</v>
      </c>
      <c r="R28" s="37">
        <v>-0.0493426323</v>
      </c>
      <c r="S28" s="37">
        <v>-0.0552718639</v>
      </c>
      <c r="T28" s="37">
        <v>-0.0807561874</v>
      </c>
      <c r="U28" s="37">
        <v>-0.0818725824</v>
      </c>
      <c r="V28" s="37">
        <v>-0.0834281445</v>
      </c>
      <c r="W28" s="37">
        <v>-0.0836429596</v>
      </c>
      <c r="X28" s="37">
        <v>-0.0445179939</v>
      </c>
      <c r="Y28" s="37">
        <v>-0.0225647688</v>
      </c>
      <c r="Z28" s="38">
        <v>-0.0100241899</v>
      </c>
    </row>
    <row r="29" spans="1:26" s="1" customFormat="1" ht="12.75">
      <c r="A29" s="8">
        <v>12020</v>
      </c>
      <c r="B29" s="54" t="s">
        <v>20</v>
      </c>
      <c r="C29" s="59">
        <v>0.0153465867</v>
      </c>
      <c r="D29" s="31">
        <v>0.0096411109</v>
      </c>
      <c r="E29" s="31">
        <v>0.0206565857</v>
      </c>
      <c r="F29" s="31">
        <v>0.0241058469</v>
      </c>
      <c r="G29" s="31">
        <v>0.0274896622</v>
      </c>
      <c r="H29" s="31">
        <v>-0.0116983652</v>
      </c>
      <c r="I29" s="31">
        <v>-0.046112895</v>
      </c>
      <c r="J29" s="31">
        <v>-0.0489032269</v>
      </c>
      <c r="K29" s="31">
        <v>-0.057322979</v>
      </c>
      <c r="L29" s="31"/>
      <c r="M29" s="31">
        <v>-0.0520100594</v>
      </c>
      <c r="N29" s="31">
        <v>-0.0461000204</v>
      </c>
      <c r="O29" s="31">
        <v>-0.0388951302</v>
      </c>
      <c r="P29" s="31">
        <v>-0.0368500948</v>
      </c>
      <c r="Q29" s="31">
        <v>-0.0213736296</v>
      </c>
      <c r="R29" s="31">
        <v>-0.0240137577</v>
      </c>
      <c r="S29" s="31">
        <v>-0.0300812721</v>
      </c>
      <c r="T29" s="31">
        <v>-0.0544831753</v>
      </c>
      <c r="U29" s="31">
        <v>-0.0524748564</v>
      </c>
      <c r="V29" s="31">
        <v>-0.0548280478</v>
      </c>
      <c r="W29" s="31">
        <v>-0.0551525354</v>
      </c>
      <c r="X29" s="31">
        <v>-0.0270229578</v>
      </c>
      <c r="Y29" s="31">
        <v>-0.0099326372</v>
      </c>
      <c r="Z29" s="35">
        <v>-0.0018519163</v>
      </c>
    </row>
    <row r="30" spans="1:26" s="1" customFormat="1" ht="12.75">
      <c r="A30" s="8">
        <v>12025</v>
      </c>
      <c r="B30" s="54" t="s">
        <v>21</v>
      </c>
      <c r="C30" s="59">
        <v>0.0096366405</v>
      </c>
      <c r="D30" s="31">
        <v>0.0038974285</v>
      </c>
      <c r="E30" s="31">
        <v>0.0149665475</v>
      </c>
      <c r="F30" s="31">
        <v>0.0186745524</v>
      </c>
      <c r="G30" s="31">
        <v>0.0222495198</v>
      </c>
      <c r="H30" s="31">
        <v>-0.0206834078</v>
      </c>
      <c r="I30" s="31">
        <v>-0.0585762262</v>
      </c>
      <c r="J30" s="31">
        <v>-0.0618196726</v>
      </c>
      <c r="K30" s="31">
        <v>-0.0724452734</v>
      </c>
      <c r="L30" s="31"/>
      <c r="M30" s="31">
        <v>-0.0671887398</v>
      </c>
      <c r="N30" s="31">
        <v>-0.0609369278</v>
      </c>
      <c r="O30" s="31">
        <v>-0.0539144278</v>
      </c>
      <c r="P30" s="31">
        <v>-0.0513083935</v>
      </c>
      <c r="Q30" s="31">
        <v>-0.0342898369</v>
      </c>
      <c r="R30" s="31">
        <v>-0.0375392437</v>
      </c>
      <c r="S30" s="31">
        <v>-0.0437221527</v>
      </c>
      <c r="T30" s="31">
        <v>-0.0674829483</v>
      </c>
      <c r="U30" s="31">
        <v>-0.0663249493</v>
      </c>
      <c r="V30" s="31">
        <v>-0.0686562061</v>
      </c>
      <c r="W30" s="31">
        <v>-0.068729043</v>
      </c>
      <c r="X30" s="31">
        <v>-0.0358915329</v>
      </c>
      <c r="Y30" s="31">
        <v>-0.0175997019</v>
      </c>
      <c r="Z30" s="35">
        <v>-0.0070824623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0.0116104484</v>
      </c>
      <c r="D32" s="31">
        <v>0.0060165524</v>
      </c>
      <c r="E32" s="31">
        <v>0.0165048838</v>
      </c>
      <c r="F32" s="31">
        <v>0.0199902654</v>
      </c>
      <c r="G32" s="31">
        <v>0.0231852531</v>
      </c>
      <c r="H32" s="31">
        <v>-0.0154348612</v>
      </c>
      <c r="I32" s="31">
        <v>-0.0486112833</v>
      </c>
      <c r="J32" s="31">
        <v>-0.0504081249</v>
      </c>
      <c r="K32" s="31">
        <v>-0.0603288412</v>
      </c>
      <c r="L32" s="31"/>
      <c r="M32" s="31">
        <v>-0.054730773</v>
      </c>
      <c r="N32" s="31">
        <v>-0.0492786169</v>
      </c>
      <c r="O32" s="31">
        <v>-0.0432428122</v>
      </c>
      <c r="P32" s="31">
        <v>-0.0414613485</v>
      </c>
      <c r="Q32" s="31">
        <v>-0.0262227058</v>
      </c>
      <c r="R32" s="31">
        <v>-0.0285005569</v>
      </c>
      <c r="S32" s="31">
        <v>-0.034883976</v>
      </c>
      <c r="T32" s="31">
        <v>-0.0578238964</v>
      </c>
      <c r="U32" s="31">
        <v>-0.0546158552</v>
      </c>
      <c r="V32" s="31">
        <v>-0.0573010445</v>
      </c>
      <c r="W32" s="31">
        <v>-0.0574901104</v>
      </c>
      <c r="X32" s="31">
        <v>-0.0292719603</v>
      </c>
      <c r="Y32" s="31">
        <v>-0.0137573481</v>
      </c>
      <c r="Z32" s="35">
        <v>-0.004545331</v>
      </c>
    </row>
    <row r="33" spans="1:26" s="1" customFormat="1" ht="12.75">
      <c r="A33" s="39">
        <v>12040</v>
      </c>
      <c r="B33" s="55" t="s">
        <v>24</v>
      </c>
      <c r="C33" s="60">
        <v>0.0112572908</v>
      </c>
      <c r="D33" s="37">
        <v>0.004810214</v>
      </c>
      <c r="E33" s="37">
        <v>0.016615212</v>
      </c>
      <c r="F33" s="37">
        <v>0.0211713314</v>
      </c>
      <c r="G33" s="37">
        <v>0.0249506235</v>
      </c>
      <c r="H33" s="37">
        <v>-0.0286769867</v>
      </c>
      <c r="I33" s="37">
        <v>-0.0754443407</v>
      </c>
      <c r="J33" s="37">
        <v>-0.083409071</v>
      </c>
      <c r="K33" s="37">
        <v>-0.0946668386</v>
      </c>
      <c r="L33" s="37"/>
      <c r="M33" s="37">
        <v>-0.0892026424</v>
      </c>
      <c r="N33" s="37">
        <v>-0.0821999311</v>
      </c>
      <c r="O33" s="37">
        <v>-0.073777318</v>
      </c>
      <c r="P33" s="37">
        <v>-0.0701602697</v>
      </c>
      <c r="Q33" s="37">
        <v>-0.0490273237</v>
      </c>
      <c r="R33" s="37">
        <v>-0.0544199944</v>
      </c>
      <c r="S33" s="37">
        <v>-0.0602463484</v>
      </c>
      <c r="T33" s="37">
        <v>-0.0867422819</v>
      </c>
      <c r="U33" s="37">
        <v>-0.0890055895</v>
      </c>
      <c r="V33" s="37">
        <v>-0.0901550055</v>
      </c>
      <c r="W33" s="37">
        <v>-0.0903395414</v>
      </c>
      <c r="X33" s="37">
        <v>-0.0477604866</v>
      </c>
      <c r="Y33" s="37">
        <v>-0.0239706039</v>
      </c>
      <c r="Z33" s="38">
        <v>-0.0102592707</v>
      </c>
    </row>
    <row r="34" spans="1:26" s="1" customFormat="1" ht="12.75">
      <c r="A34" s="8">
        <v>12045</v>
      </c>
      <c r="B34" s="54" t="s">
        <v>25</v>
      </c>
      <c r="C34" s="59">
        <v>0.0162225366</v>
      </c>
      <c r="D34" s="31">
        <v>0.0091980696</v>
      </c>
      <c r="E34" s="31">
        <v>0.0187186599</v>
      </c>
      <c r="F34" s="31">
        <v>0.022059679</v>
      </c>
      <c r="G34" s="31">
        <v>0.0231942534</v>
      </c>
      <c r="H34" s="31">
        <v>-0.0047342777</v>
      </c>
      <c r="I34" s="31">
        <v>-0.027613759</v>
      </c>
      <c r="J34" s="31">
        <v>-0.0274995565</v>
      </c>
      <c r="K34" s="31">
        <v>-0.0356708765</v>
      </c>
      <c r="L34" s="31"/>
      <c r="M34" s="31">
        <v>-0.0318149328</v>
      </c>
      <c r="N34" s="31">
        <v>-0.0286333561</v>
      </c>
      <c r="O34" s="31">
        <v>-0.0242575407</v>
      </c>
      <c r="P34" s="31">
        <v>-0.023658514</v>
      </c>
      <c r="Q34" s="31">
        <v>-0.013333559</v>
      </c>
      <c r="R34" s="31">
        <v>-0.0144773722</v>
      </c>
      <c r="S34" s="31">
        <v>-0.0204194784</v>
      </c>
      <c r="T34" s="31">
        <v>-0.0413161516</v>
      </c>
      <c r="U34" s="31">
        <v>-0.035156846</v>
      </c>
      <c r="V34" s="31">
        <v>-0.0384354591</v>
      </c>
      <c r="W34" s="31">
        <v>-0.0381582975</v>
      </c>
      <c r="X34" s="31">
        <v>-0.0198947191</v>
      </c>
      <c r="Y34" s="31">
        <v>-0.0091348886</v>
      </c>
      <c r="Z34" s="35">
        <v>-0.0018897057</v>
      </c>
    </row>
    <row r="35" spans="1:26" s="1" customFormat="1" ht="12.75">
      <c r="A35" s="8">
        <v>12050</v>
      </c>
      <c r="B35" s="54" t="s">
        <v>26</v>
      </c>
      <c r="C35" s="59">
        <v>-0.0007655621</v>
      </c>
      <c r="D35" s="31">
        <v>-0.0014482737</v>
      </c>
      <c r="E35" s="31">
        <v>-0.0007708073</v>
      </c>
      <c r="F35" s="31">
        <v>-0.0004788637</v>
      </c>
      <c r="G35" s="31">
        <v>-0.0006071329</v>
      </c>
      <c r="H35" s="31">
        <v>-0.0012410879</v>
      </c>
      <c r="I35" s="31">
        <v>-0.0034945011</v>
      </c>
      <c r="J35" s="31">
        <v>-0.0062022209</v>
      </c>
      <c r="K35" s="31">
        <v>-0.0081622601</v>
      </c>
      <c r="L35" s="31"/>
      <c r="M35" s="31">
        <v>-0.0081261396</v>
      </c>
      <c r="N35" s="31">
        <v>-0.0070439577</v>
      </c>
      <c r="O35" s="31">
        <v>-0.0044674873</v>
      </c>
      <c r="P35" s="31">
        <v>-0.0057957172</v>
      </c>
      <c r="Q35" s="31">
        <v>-0.0045435429</v>
      </c>
      <c r="R35" s="31">
        <v>-0.0030738115</v>
      </c>
      <c r="S35" s="31">
        <v>-0.0028580427</v>
      </c>
      <c r="T35" s="31">
        <v>-0.0137041807</v>
      </c>
      <c r="U35" s="31">
        <v>-0.0070199966</v>
      </c>
      <c r="V35" s="31">
        <v>-0.0087273121</v>
      </c>
      <c r="W35" s="31">
        <v>-0.0102161169</v>
      </c>
      <c r="X35" s="31">
        <v>-0.0112420321</v>
      </c>
      <c r="Y35" s="31">
        <v>-0.0079423189</v>
      </c>
      <c r="Z35" s="35">
        <v>-0.013641715</v>
      </c>
    </row>
    <row r="36" spans="1:26" s="1" customFormat="1" ht="12.75">
      <c r="A36" s="8">
        <v>12055</v>
      </c>
      <c r="B36" s="54" t="s">
        <v>27</v>
      </c>
      <c r="C36" s="59">
        <v>0.0103398561</v>
      </c>
      <c r="D36" s="31">
        <v>0.0042201281</v>
      </c>
      <c r="E36" s="31">
        <v>0.0159884691</v>
      </c>
      <c r="F36" s="31">
        <v>0.0196547508</v>
      </c>
      <c r="G36" s="31">
        <v>0.023252964</v>
      </c>
      <c r="H36" s="31">
        <v>-0.022687912</v>
      </c>
      <c r="I36" s="31">
        <v>-0.0639674664</v>
      </c>
      <c r="J36" s="31">
        <v>-0.0692083836</v>
      </c>
      <c r="K36" s="31">
        <v>-0.0796089172</v>
      </c>
      <c r="L36" s="31"/>
      <c r="M36" s="31">
        <v>-0.0746141672</v>
      </c>
      <c r="N36" s="31">
        <v>-0.0676283836</v>
      </c>
      <c r="O36" s="31">
        <v>-0.0597689152</v>
      </c>
      <c r="P36" s="31">
        <v>-0.0568207502</v>
      </c>
      <c r="Q36" s="31">
        <v>-0.038760066</v>
      </c>
      <c r="R36" s="31">
        <v>-0.0427635908</v>
      </c>
      <c r="S36" s="31">
        <v>-0.0483061075</v>
      </c>
      <c r="T36" s="31">
        <v>-0.0735000372</v>
      </c>
      <c r="U36" s="31">
        <v>-0.0741397142</v>
      </c>
      <c r="V36" s="31">
        <v>-0.0760601759</v>
      </c>
      <c r="W36" s="31">
        <v>-0.0763585567</v>
      </c>
      <c r="X36" s="31">
        <v>-0.0405843258</v>
      </c>
      <c r="Y36" s="31">
        <v>-0.0197762251</v>
      </c>
      <c r="Z36" s="35">
        <v>-0.0086491108</v>
      </c>
    </row>
    <row r="37" spans="1:26" s="1" customFormat="1" ht="12.75">
      <c r="A37" s="8">
        <v>12060</v>
      </c>
      <c r="B37" s="54" t="s">
        <v>28</v>
      </c>
      <c r="C37" s="59">
        <v>0.0333256125</v>
      </c>
      <c r="D37" s="31">
        <v>0.0359380841</v>
      </c>
      <c r="E37" s="31">
        <v>0.0494182706</v>
      </c>
      <c r="F37" s="31">
        <v>0.0512804985</v>
      </c>
      <c r="G37" s="31">
        <v>0.0593975782</v>
      </c>
      <c r="H37" s="31">
        <v>0.0106354356</v>
      </c>
      <c r="I37" s="31">
        <v>-0.0377538204</v>
      </c>
      <c r="J37" s="31">
        <v>-0.0416474342</v>
      </c>
      <c r="K37" s="31">
        <v>-0.0447983742</v>
      </c>
      <c r="L37" s="31"/>
      <c r="M37" s="31">
        <v>-0.036667347</v>
      </c>
      <c r="N37" s="31">
        <v>-0.0304968357</v>
      </c>
      <c r="O37" s="31">
        <v>-0.0177445412</v>
      </c>
      <c r="P37" s="31">
        <v>-0.0135046244</v>
      </c>
      <c r="Q37" s="31">
        <v>0.007973671</v>
      </c>
      <c r="R37" s="31">
        <v>0.0020344853</v>
      </c>
      <c r="S37" s="31">
        <v>-0.0017210245</v>
      </c>
      <c r="T37" s="31">
        <v>-0.033643961</v>
      </c>
      <c r="U37" s="31">
        <v>-0.039481163</v>
      </c>
      <c r="V37" s="31">
        <v>-0.0404504538</v>
      </c>
      <c r="W37" s="31">
        <v>-0.0441461802</v>
      </c>
      <c r="X37" s="31">
        <v>-0.0139563084</v>
      </c>
      <c r="Y37" s="31">
        <v>0.0147460103</v>
      </c>
      <c r="Z37" s="35">
        <v>0.0219605565</v>
      </c>
    </row>
    <row r="38" spans="1:26" s="1" customFormat="1" ht="12.75">
      <c r="A38" s="39">
        <v>12065</v>
      </c>
      <c r="B38" s="55" t="s">
        <v>29</v>
      </c>
      <c r="C38" s="60">
        <v>0.0033550858</v>
      </c>
      <c r="D38" s="37">
        <v>0.0027876496</v>
      </c>
      <c r="E38" s="37">
        <v>0.0111833811</v>
      </c>
      <c r="F38" s="37">
        <v>0.0136986375</v>
      </c>
      <c r="G38" s="37">
        <v>0.0148197412</v>
      </c>
      <c r="H38" s="37">
        <v>-0.0074554682</v>
      </c>
      <c r="I38" s="37">
        <v>-0.0265606642</v>
      </c>
      <c r="J38" s="37">
        <v>-0.0287168026</v>
      </c>
      <c r="K38" s="37">
        <v>-0.0365296602</v>
      </c>
      <c r="L38" s="37"/>
      <c r="M38" s="37">
        <v>-0.0342386961</v>
      </c>
      <c r="N38" s="37">
        <v>-0.0317715406</v>
      </c>
      <c r="O38" s="37">
        <v>-0.0269598961</v>
      </c>
      <c r="P38" s="37">
        <v>-0.0282162428</v>
      </c>
      <c r="Q38" s="37">
        <v>-0.0186585188</v>
      </c>
      <c r="R38" s="37">
        <v>-0.0185911655</v>
      </c>
      <c r="S38" s="37">
        <v>-0.022572279</v>
      </c>
      <c r="T38" s="37">
        <v>-0.0431704521</v>
      </c>
      <c r="U38" s="37">
        <v>-0.0399954319</v>
      </c>
      <c r="V38" s="37">
        <v>-0.0442966223</v>
      </c>
      <c r="W38" s="37">
        <v>-0.0449433327</v>
      </c>
      <c r="X38" s="37">
        <v>-0.0321843624</v>
      </c>
      <c r="Y38" s="37">
        <v>-0.0196876526</v>
      </c>
      <c r="Z38" s="38">
        <v>-0.0109577179</v>
      </c>
    </row>
    <row r="39" spans="1:26" s="1" customFormat="1" ht="12.75">
      <c r="A39" s="8">
        <v>12070</v>
      </c>
      <c r="B39" s="54" t="s">
        <v>30</v>
      </c>
      <c r="C39" s="59">
        <v>0.0118822455</v>
      </c>
      <c r="D39" s="31">
        <v>0.0063117743</v>
      </c>
      <c r="E39" s="31">
        <v>0.0167236924</v>
      </c>
      <c r="F39" s="31">
        <v>0.0202232599</v>
      </c>
      <c r="G39" s="31">
        <v>0.0233710408</v>
      </c>
      <c r="H39" s="31">
        <v>-0.0149751902</v>
      </c>
      <c r="I39" s="31">
        <v>-0.04773736</v>
      </c>
      <c r="J39" s="31">
        <v>-0.0492019653</v>
      </c>
      <c r="K39" s="31">
        <v>-0.0590201616</v>
      </c>
      <c r="L39" s="31"/>
      <c r="M39" s="31">
        <v>-0.0533720255</v>
      </c>
      <c r="N39" s="31">
        <v>-0.0480679274</v>
      </c>
      <c r="O39" s="31">
        <v>-0.0421873331</v>
      </c>
      <c r="P39" s="31">
        <v>-0.0404723883</v>
      </c>
      <c r="Q39" s="31">
        <v>-0.0253534317</v>
      </c>
      <c r="R39" s="31">
        <v>-0.0275245905</v>
      </c>
      <c r="S39" s="31">
        <v>-0.0339607</v>
      </c>
      <c r="T39" s="31">
        <v>-0.0567866564</v>
      </c>
      <c r="U39" s="31">
        <v>-0.0532402992</v>
      </c>
      <c r="V39" s="31">
        <v>-0.0560187101</v>
      </c>
      <c r="W39" s="31">
        <v>-0.0561867952</v>
      </c>
      <c r="X39" s="31">
        <v>-0.0283056498</v>
      </c>
      <c r="Y39" s="31">
        <v>-0.0131242275</v>
      </c>
      <c r="Z39" s="35">
        <v>-0.003921032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v>-0.0133912563</v>
      </c>
      <c r="U40" s="31">
        <v>-0.0066927671</v>
      </c>
      <c r="V40" s="31">
        <v>-0.0081064701</v>
      </c>
      <c r="W40" s="31">
        <v>-0.0097200871</v>
      </c>
      <c r="X40" s="31">
        <v>-0.010992527</v>
      </c>
      <c r="Y40" s="31">
        <v>-0.0076208115</v>
      </c>
      <c r="Z40" s="35">
        <v>-0.0133732557</v>
      </c>
    </row>
    <row r="41" spans="1:26" s="1" customFormat="1" ht="12.75">
      <c r="A41" s="8">
        <v>12080</v>
      </c>
      <c r="B41" s="54" t="s">
        <v>32</v>
      </c>
      <c r="C41" s="59">
        <v>-0.0023730993</v>
      </c>
      <c r="D41" s="31">
        <v>0.0016037822</v>
      </c>
      <c r="E41" s="31">
        <v>0.0083675981</v>
      </c>
      <c r="F41" s="31">
        <v>0.0104673505</v>
      </c>
      <c r="G41" s="31">
        <v>0.0112797618</v>
      </c>
      <c r="H41" s="31">
        <v>-0.0063928366</v>
      </c>
      <c r="I41" s="31">
        <v>-0.0251119137</v>
      </c>
      <c r="J41" s="31">
        <v>-0.0309650898</v>
      </c>
      <c r="K41" s="31">
        <v>-0.0396518707</v>
      </c>
      <c r="L41" s="31"/>
      <c r="M41" s="31">
        <v>-0.0383160114</v>
      </c>
      <c r="N41" s="31">
        <v>-0.0357897282</v>
      </c>
      <c r="O41" s="31">
        <v>-0.0302083492</v>
      </c>
      <c r="P41" s="31">
        <v>-0.0300244093</v>
      </c>
      <c r="Q41" s="31">
        <v>-0.0212851763</v>
      </c>
      <c r="R41" s="31">
        <v>-0.0203272104</v>
      </c>
      <c r="S41" s="31">
        <v>-0.0233447552</v>
      </c>
      <c r="T41" s="31">
        <v>-0.0428788662</v>
      </c>
      <c r="U41" s="31">
        <v>-0.0409493446</v>
      </c>
      <c r="V41" s="31">
        <v>-0.0456628799</v>
      </c>
      <c r="W41" s="31">
        <v>-0.046158433</v>
      </c>
      <c r="X41" s="31">
        <v>-0.0366315842</v>
      </c>
      <c r="Y41" s="31">
        <v>-0.0248961449</v>
      </c>
      <c r="Z41" s="35">
        <v>-0.0169115067</v>
      </c>
    </row>
    <row r="42" spans="1:26" s="1" customFormat="1" ht="12.75">
      <c r="A42" s="8">
        <v>12085</v>
      </c>
      <c r="B42" s="54" t="s">
        <v>33</v>
      </c>
      <c r="C42" s="59">
        <v>-0.0010001659</v>
      </c>
      <c r="D42" s="31">
        <v>-0.0011726618</v>
      </c>
      <c r="E42" s="31">
        <v>-0.0002449751</v>
      </c>
      <c r="F42" s="31">
        <v>9.28044E-05</v>
      </c>
      <c r="G42" s="31">
        <v>-3.3379E-06</v>
      </c>
      <c r="H42" s="31">
        <v>-0.0016013384</v>
      </c>
      <c r="I42" s="31">
        <v>-0.006629467</v>
      </c>
      <c r="J42" s="31">
        <v>-0.0071260929</v>
      </c>
      <c r="K42" s="31">
        <v>-0.0088585615</v>
      </c>
      <c r="L42" s="31"/>
      <c r="M42" s="31">
        <v>-0.0086709261</v>
      </c>
      <c r="N42" s="31">
        <v>-0.0078439713</v>
      </c>
      <c r="O42" s="31">
        <v>-0.0066381693</v>
      </c>
      <c r="P42" s="31">
        <v>-0.0085269213</v>
      </c>
      <c r="Q42" s="31">
        <v>-0.0058760643</v>
      </c>
      <c r="R42" s="31">
        <v>-0.0051575899</v>
      </c>
      <c r="S42" s="31">
        <v>-0.0058615208</v>
      </c>
      <c r="T42" s="31">
        <v>-0.0181640387</v>
      </c>
      <c r="U42" s="31">
        <v>-0.0075821877</v>
      </c>
      <c r="V42" s="31">
        <v>-0.0090199709</v>
      </c>
      <c r="W42" s="31">
        <v>-0.0098392963</v>
      </c>
      <c r="X42" s="31">
        <v>-0.0084317923</v>
      </c>
      <c r="Y42" s="31">
        <v>-0.006680727</v>
      </c>
      <c r="Z42" s="35">
        <v>-0.0138626099</v>
      </c>
    </row>
    <row r="43" spans="1:26" s="1" customFormat="1" ht="12.75">
      <c r="A43" s="39">
        <v>12090</v>
      </c>
      <c r="B43" s="55" t="s">
        <v>34</v>
      </c>
      <c r="C43" s="60">
        <v>0.0092943311</v>
      </c>
      <c r="D43" s="37">
        <v>0.0033691525</v>
      </c>
      <c r="E43" s="37">
        <v>0.014824152</v>
      </c>
      <c r="F43" s="37">
        <v>0.0183711648</v>
      </c>
      <c r="G43" s="37">
        <v>0.0216859579</v>
      </c>
      <c r="H43" s="37">
        <v>-0.0210570097</v>
      </c>
      <c r="I43" s="37">
        <v>-0.0595744848</v>
      </c>
      <c r="J43" s="37">
        <v>-0.0644811392</v>
      </c>
      <c r="K43" s="37">
        <v>-0.0748431683</v>
      </c>
      <c r="L43" s="37"/>
      <c r="M43" s="37">
        <v>-0.0703336</v>
      </c>
      <c r="N43" s="37">
        <v>-0.0636924505</v>
      </c>
      <c r="O43" s="37">
        <v>-0.0562338829</v>
      </c>
      <c r="P43" s="37">
        <v>-0.0537116528</v>
      </c>
      <c r="Q43" s="37">
        <v>-0.0370374918</v>
      </c>
      <c r="R43" s="37">
        <v>-0.0402806997</v>
      </c>
      <c r="S43" s="37">
        <v>-0.0457673073</v>
      </c>
      <c r="T43" s="37">
        <v>-0.0703706741</v>
      </c>
      <c r="U43" s="37">
        <v>-0.0703753233</v>
      </c>
      <c r="V43" s="37">
        <v>-0.0726511478</v>
      </c>
      <c r="W43" s="37">
        <v>-0.0730119944</v>
      </c>
      <c r="X43" s="37">
        <v>-0.0401858091</v>
      </c>
      <c r="Y43" s="37">
        <v>-0.0204483271</v>
      </c>
      <c r="Z43" s="38">
        <v>-0.0100638866</v>
      </c>
    </row>
    <row r="44" spans="1:26" s="1" customFormat="1" ht="12.75">
      <c r="A44" s="8">
        <v>13000</v>
      </c>
      <c r="B44" s="54" t="s">
        <v>35</v>
      </c>
      <c r="C44" s="59">
        <v>0.0524672866</v>
      </c>
      <c r="D44" s="31">
        <v>0.0548460484</v>
      </c>
      <c r="E44" s="31">
        <v>0.0681649446</v>
      </c>
      <c r="F44" s="31">
        <v>0.0707226992</v>
      </c>
      <c r="G44" s="31">
        <v>0.0783094764</v>
      </c>
      <c r="H44" s="31">
        <v>0.0149563551</v>
      </c>
      <c r="I44" s="31">
        <v>-0.0510879755</v>
      </c>
      <c r="J44" s="31">
        <v>-0.0675345659</v>
      </c>
      <c r="K44" s="31">
        <v>-0.0637971163</v>
      </c>
      <c r="L44" s="31"/>
      <c r="M44" s="31">
        <v>-0.0549587011</v>
      </c>
      <c r="N44" s="31">
        <v>-0.0558907986</v>
      </c>
      <c r="O44" s="31">
        <v>-0.0448166132</v>
      </c>
      <c r="P44" s="31">
        <v>-0.0365374088</v>
      </c>
      <c r="Q44" s="31">
        <v>-0.0032641888</v>
      </c>
      <c r="R44" s="31">
        <v>-0.0121926069</v>
      </c>
      <c r="S44" s="31">
        <v>-0.0174075365</v>
      </c>
      <c r="T44" s="31">
        <v>-0.0536514521</v>
      </c>
      <c r="U44" s="31">
        <v>-0.0640063286</v>
      </c>
      <c r="V44" s="31">
        <v>-0.0588228703</v>
      </c>
      <c r="W44" s="31">
        <v>-0.069693923</v>
      </c>
      <c r="X44" s="31">
        <v>-0.0300431252</v>
      </c>
      <c r="Y44" s="31">
        <v>0.0183529258</v>
      </c>
      <c r="Z44" s="35">
        <v>0.0414258242</v>
      </c>
    </row>
    <row r="45" spans="1:26" s="1" customFormat="1" ht="12.75">
      <c r="A45" s="8">
        <v>13005</v>
      </c>
      <c r="B45" s="54" t="s">
        <v>36</v>
      </c>
      <c r="C45" s="59">
        <v>0.0535154343</v>
      </c>
      <c r="D45" s="31">
        <v>0.0591989756</v>
      </c>
      <c r="E45" s="31">
        <v>0.0725969672</v>
      </c>
      <c r="F45" s="31">
        <v>0.0756061673</v>
      </c>
      <c r="G45" s="31">
        <v>0.0834704041</v>
      </c>
      <c r="H45" s="31">
        <v>0.0115475655</v>
      </c>
      <c r="I45" s="31">
        <v>-0.0668460131</v>
      </c>
      <c r="J45" s="31">
        <v>-0.0889869928</v>
      </c>
      <c r="K45" s="31">
        <v>-0.0860897303</v>
      </c>
      <c r="L45" s="31"/>
      <c r="M45" s="31">
        <v>-0.0763210058</v>
      </c>
      <c r="N45" s="31">
        <v>-0.0786107779</v>
      </c>
      <c r="O45" s="31">
        <v>-0.0695356131</v>
      </c>
      <c r="P45" s="31">
        <v>-0.059260726</v>
      </c>
      <c r="Q45" s="31">
        <v>-0.0204098225</v>
      </c>
      <c r="R45" s="31">
        <v>-0.0320849419</v>
      </c>
      <c r="S45" s="31">
        <v>-0.0388423204</v>
      </c>
      <c r="T45" s="31">
        <v>-0.0771688223</v>
      </c>
      <c r="U45" s="31">
        <v>-0.0879889727</v>
      </c>
      <c r="V45" s="31">
        <v>-0.0817590952</v>
      </c>
      <c r="W45" s="31">
        <v>-0.0982670784</v>
      </c>
      <c r="X45" s="31">
        <v>-0.0446172953</v>
      </c>
      <c r="Y45" s="31">
        <v>0.0099532008</v>
      </c>
      <c r="Z45" s="35">
        <v>0.0369088054</v>
      </c>
    </row>
    <row r="46" spans="1:26" s="1" customFormat="1" ht="12.75">
      <c r="A46" s="8">
        <v>13010</v>
      </c>
      <c r="B46" s="54" t="s">
        <v>37</v>
      </c>
      <c r="C46" s="59">
        <v>0.0337725878</v>
      </c>
      <c r="D46" s="31">
        <v>0.0366438031</v>
      </c>
      <c r="E46" s="31">
        <v>0.0501686931</v>
      </c>
      <c r="F46" s="31">
        <v>0.0534217954</v>
      </c>
      <c r="G46" s="31">
        <v>0.0620087981</v>
      </c>
      <c r="H46" s="31">
        <v>-0.0174617767</v>
      </c>
      <c r="I46" s="31">
        <v>-0.0984830856</v>
      </c>
      <c r="J46" s="31">
        <v>-0.1248579025</v>
      </c>
      <c r="K46" s="31">
        <v>-0.119943738</v>
      </c>
      <c r="L46" s="31"/>
      <c r="M46" s="31">
        <v>-0.1087992191</v>
      </c>
      <c r="N46" s="31">
        <v>-0.1114089489</v>
      </c>
      <c r="O46" s="31">
        <v>-0.1034927368</v>
      </c>
      <c r="P46" s="31">
        <v>-0.0914233923</v>
      </c>
      <c r="Q46" s="31">
        <v>-0.0491082668</v>
      </c>
      <c r="R46" s="31">
        <v>-0.0622755289</v>
      </c>
      <c r="S46" s="31">
        <v>-0.0697031021</v>
      </c>
      <c r="T46" s="31">
        <v>-0.1091884375</v>
      </c>
      <c r="U46" s="31">
        <v>-0.1204273701</v>
      </c>
      <c r="V46" s="31">
        <v>-0.112944603</v>
      </c>
      <c r="W46" s="31">
        <v>-0.1327323914</v>
      </c>
      <c r="X46" s="31">
        <v>-0.0721809864</v>
      </c>
      <c r="Y46" s="31">
        <v>-0.0138013363</v>
      </c>
      <c r="Z46" s="35">
        <v>0.0137081146</v>
      </c>
    </row>
    <row r="47" spans="1:26" s="1" customFormat="1" ht="12.75">
      <c r="A47" s="8">
        <v>13015</v>
      </c>
      <c r="B47" s="54" t="s">
        <v>38</v>
      </c>
      <c r="C47" s="59">
        <v>0.0340584517</v>
      </c>
      <c r="D47" s="31">
        <v>0.0338439345</v>
      </c>
      <c r="E47" s="31">
        <v>0.0470348001</v>
      </c>
      <c r="F47" s="31">
        <v>0.0506755114</v>
      </c>
      <c r="G47" s="31">
        <v>0.0588120818</v>
      </c>
      <c r="H47" s="31">
        <v>-0.0248472691</v>
      </c>
      <c r="I47" s="31">
        <v>-0.1022719145</v>
      </c>
      <c r="J47" s="31">
        <v>-0.1290645599</v>
      </c>
      <c r="K47" s="31">
        <v>-0.1264954805</v>
      </c>
      <c r="L47" s="31"/>
      <c r="M47" s="31">
        <v>-0.1151016951</v>
      </c>
      <c r="N47" s="31">
        <v>-0.1179465055</v>
      </c>
      <c r="O47" s="31">
        <v>-0.1104035378</v>
      </c>
      <c r="P47" s="31">
        <v>-0.0985599756</v>
      </c>
      <c r="Q47" s="31">
        <v>-0.0547962189</v>
      </c>
      <c r="R47" s="31">
        <v>-0.0691281557</v>
      </c>
      <c r="S47" s="31">
        <v>-0.0766084194</v>
      </c>
      <c r="T47" s="31">
        <v>-0.1164902449</v>
      </c>
      <c r="U47" s="31">
        <v>-0.1271512508</v>
      </c>
      <c r="V47" s="31">
        <v>-0.1197867393</v>
      </c>
      <c r="W47" s="31">
        <v>-0.1394366026</v>
      </c>
      <c r="X47" s="31">
        <v>-0.0749707222</v>
      </c>
      <c r="Y47" s="31">
        <v>-0.0171465874</v>
      </c>
      <c r="Z47" s="35">
        <v>0.0124791265</v>
      </c>
    </row>
    <row r="48" spans="1:26" s="1" customFormat="1" ht="12.75">
      <c r="A48" s="39">
        <v>13018</v>
      </c>
      <c r="B48" s="55" t="s">
        <v>39</v>
      </c>
      <c r="C48" s="60">
        <v>0.0329377055</v>
      </c>
      <c r="D48" s="37">
        <v>0.0327743292</v>
      </c>
      <c r="E48" s="37">
        <v>0.045989275</v>
      </c>
      <c r="F48" s="37">
        <v>0.0497182608</v>
      </c>
      <c r="G48" s="37">
        <v>0.057796061</v>
      </c>
      <c r="H48" s="37">
        <v>-0.026034236</v>
      </c>
      <c r="I48" s="37">
        <v>-0.1039487123</v>
      </c>
      <c r="J48" s="37">
        <v>-0.1310218573</v>
      </c>
      <c r="K48" s="37">
        <v>-0.1287726164</v>
      </c>
      <c r="L48" s="37"/>
      <c r="M48" s="37">
        <v>-0.1172163486</v>
      </c>
      <c r="N48" s="37">
        <v>-0.1199399233</v>
      </c>
      <c r="O48" s="37">
        <v>-0.112621665</v>
      </c>
      <c r="P48" s="37">
        <v>-0.1006543636</v>
      </c>
      <c r="Q48" s="37">
        <v>-0.0565636158</v>
      </c>
      <c r="R48" s="37">
        <v>-0.0708504915</v>
      </c>
      <c r="S48" s="37">
        <v>-0.0784648657</v>
      </c>
      <c r="T48" s="37">
        <v>-0.1185196638</v>
      </c>
      <c r="U48" s="37">
        <v>-0.12918365</v>
      </c>
      <c r="V48" s="37">
        <v>-0.1218105555</v>
      </c>
      <c r="W48" s="37">
        <v>-0.1415011883</v>
      </c>
      <c r="X48" s="37">
        <v>-0.076875329</v>
      </c>
      <c r="Y48" s="37">
        <v>-0.0188733339</v>
      </c>
      <c r="Z48" s="38">
        <v>0.0108557343</v>
      </c>
    </row>
    <row r="49" spans="1:26" s="1" customFormat="1" ht="12.75">
      <c r="A49" s="8">
        <v>13020</v>
      </c>
      <c r="B49" s="54" t="s">
        <v>40</v>
      </c>
      <c r="C49" s="59">
        <v>0.0485452414</v>
      </c>
      <c r="D49" s="31">
        <v>0.0528007746</v>
      </c>
      <c r="E49" s="31">
        <v>0.0664595962</v>
      </c>
      <c r="F49" s="31">
        <v>0.0689474344</v>
      </c>
      <c r="G49" s="31">
        <v>0.0760199428</v>
      </c>
      <c r="H49" s="31">
        <v>0.0132106543</v>
      </c>
      <c r="I49" s="31">
        <v>-0.0539591312</v>
      </c>
      <c r="J49" s="31">
        <v>-0.0714443922</v>
      </c>
      <c r="K49" s="31">
        <v>-0.0696673393</v>
      </c>
      <c r="L49" s="31"/>
      <c r="M49" s="31">
        <v>-0.0622088909</v>
      </c>
      <c r="N49" s="31">
        <v>-0.0627123117</v>
      </c>
      <c r="O49" s="31">
        <v>-0.051975131</v>
      </c>
      <c r="P49" s="31">
        <v>-0.043330431</v>
      </c>
      <c r="Q49" s="31">
        <v>-0.0094560385</v>
      </c>
      <c r="R49" s="31">
        <v>-0.0185235739</v>
      </c>
      <c r="S49" s="31">
        <v>-0.0241339207</v>
      </c>
      <c r="T49" s="31">
        <v>-0.0613167286</v>
      </c>
      <c r="U49" s="31">
        <v>-0.0722770691</v>
      </c>
      <c r="V49" s="31">
        <v>-0.0689446926</v>
      </c>
      <c r="W49" s="31">
        <v>-0.0812432766</v>
      </c>
      <c r="X49" s="31">
        <v>-0.0388942957</v>
      </c>
      <c r="Y49" s="31">
        <v>0.0105614662</v>
      </c>
      <c r="Z49" s="35">
        <v>0.0340930223</v>
      </c>
    </row>
    <row r="50" spans="1:26" s="1" customFormat="1" ht="12.75">
      <c r="A50" s="8">
        <v>13028</v>
      </c>
      <c r="B50" s="54" t="s">
        <v>408</v>
      </c>
      <c r="C50" s="59">
        <v>0.0368967652</v>
      </c>
      <c r="D50" s="31">
        <v>0.0430273414</v>
      </c>
      <c r="E50" s="31">
        <v>0.0574725866</v>
      </c>
      <c r="F50" s="31">
        <v>0.0592464209</v>
      </c>
      <c r="G50" s="31">
        <v>0.0671308637</v>
      </c>
      <c r="H50" s="31">
        <v>0.0159603953</v>
      </c>
      <c r="I50" s="31">
        <v>-0.0353773832</v>
      </c>
      <c r="J50" s="31">
        <v>-0.0438638926</v>
      </c>
      <c r="K50" s="31">
        <v>-0.0481259823</v>
      </c>
      <c r="L50" s="31"/>
      <c r="M50" s="31">
        <v>-0.0398575068</v>
      </c>
      <c r="N50" s="31">
        <v>-0.0356514454</v>
      </c>
      <c r="O50" s="31">
        <v>-0.0221813917</v>
      </c>
      <c r="P50" s="31">
        <v>-0.0162541866</v>
      </c>
      <c r="Q50" s="31">
        <v>0.0083490014</v>
      </c>
      <c r="R50" s="31">
        <v>0.0024996996</v>
      </c>
      <c r="S50" s="31">
        <v>-0.002438426</v>
      </c>
      <c r="T50" s="31">
        <v>-0.0371989012</v>
      </c>
      <c r="U50" s="31">
        <v>-0.0484249592</v>
      </c>
      <c r="V50" s="31">
        <v>-0.0486547947</v>
      </c>
      <c r="W50" s="31">
        <v>-0.0541658401</v>
      </c>
      <c r="X50" s="31">
        <v>-0.0257841349</v>
      </c>
      <c r="Y50" s="31">
        <v>0.011479497</v>
      </c>
      <c r="Z50" s="35">
        <v>0.0243741274</v>
      </c>
    </row>
    <row r="51" spans="1:26" s="1" customFormat="1" ht="12.75">
      <c r="A51" s="8">
        <v>13029</v>
      </c>
      <c r="B51" s="54" t="s">
        <v>409</v>
      </c>
      <c r="C51" s="59">
        <v>0.016716361</v>
      </c>
      <c r="D51" s="31">
        <v>0.017146647</v>
      </c>
      <c r="E51" s="31">
        <v>0.0329661369</v>
      </c>
      <c r="F51" s="31">
        <v>0.0358440876</v>
      </c>
      <c r="G51" s="31">
        <v>0.0424808264</v>
      </c>
      <c r="H51" s="31">
        <v>0.0031502247</v>
      </c>
      <c r="I51" s="31">
        <v>-0.0409344435</v>
      </c>
      <c r="J51" s="31">
        <v>-0.0474084616</v>
      </c>
      <c r="K51" s="31">
        <v>-0.0569536686</v>
      </c>
      <c r="L51" s="31"/>
      <c r="M51" s="31">
        <v>-0.053879261</v>
      </c>
      <c r="N51" s="31">
        <v>-0.0500653982</v>
      </c>
      <c r="O51" s="31">
        <v>-0.033855319</v>
      </c>
      <c r="P51" s="31">
        <v>-0.0272780657</v>
      </c>
      <c r="Q51" s="31">
        <v>-0.0050897598</v>
      </c>
      <c r="R51" s="31">
        <v>-0.0076276064</v>
      </c>
      <c r="S51" s="31">
        <v>-0.0115551949</v>
      </c>
      <c r="T51" s="31">
        <v>-0.0446978807</v>
      </c>
      <c r="U51" s="31">
        <v>-0.0620634556</v>
      </c>
      <c r="V51" s="31">
        <v>-0.0660887957</v>
      </c>
      <c r="W51" s="31">
        <v>-0.0666964054</v>
      </c>
      <c r="X51" s="31">
        <v>-0.0508801937</v>
      </c>
      <c r="Y51" s="31">
        <v>-0.014354229</v>
      </c>
      <c r="Z51" s="35">
        <v>-0.000836134</v>
      </c>
    </row>
    <row r="52" spans="1:26" s="1" customFormat="1" ht="12.75">
      <c r="A52" s="8">
        <v>13030</v>
      </c>
      <c r="B52" s="54" t="s">
        <v>41</v>
      </c>
      <c r="C52" s="59">
        <v>0.0505849719</v>
      </c>
      <c r="D52" s="31">
        <v>0.0516574383</v>
      </c>
      <c r="E52" s="31">
        <v>0.0650222301</v>
      </c>
      <c r="F52" s="31">
        <v>0.067193985</v>
      </c>
      <c r="G52" s="31">
        <v>0.0756120086</v>
      </c>
      <c r="H52" s="31">
        <v>0.0084401965</v>
      </c>
      <c r="I52" s="31">
        <v>-0.0621131659</v>
      </c>
      <c r="J52" s="31">
        <v>-0.0804429054</v>
      </c>
      <c r="K52" s="31">
        <v>-0.0761902332</v>
      </c>
      <c r="L52" s="31"/>
      <c r="M52" s="31">
        <v>-0.0648847818</v>
      </c>
      <c r="N52" s="31">
        <v>-0.0667116642</v>
      </c>
      <c r="O52" s="31">
        <v>-0.0575807095</v>
      </c>
      <c r="P52" s="31">
        <v>-0.0483908653</v>
      </c>
      <c r="Q52" s="31">
        <v>-0.0131787062</v>
      </c>
      <c r="R52" s="31">
        <v>-0.0227609873</v>
      </c>
      <c r="S52" s="31">
        <v>-0.0275743008</v>
      </c>
      <c r="T52" s="31">
        <v>-0.0650099516</v>
      </c>
      <c r="U52" s="31">
        <v>-0.0730521679</v>
      </c>
      <c r="V52" s="31">
        <v>-0.0653049946</v>
      </c>
      <c r="W52" s="31">
        <v>-0.0781273842</v>
      </c>
      <c r="X52" s="31">
        <v>-0.0346992016</v>
      </c>
      <c r="Y52" s="31">
        <v>0.0150374174</v>
      </c>
      <c r="Z52" s="35">
        <v>0.0390416384</v>
      </c>
    </row>
    <row r="53" spans="1:26" s="1" customFormat="1" ht="12.75">
      <c r="A53" s="39">
        <v>13035</v>
      </c>
      <c r="B53" s="55" t="s">
        <v>42</v>
      </c>
      <c r="C53" s="60">
        <v>0.0466427207</v>
      </c>
      <c r="D53" s="37">
        <v>0.0504166484</v>
      </c>
      <c r="E53" s="37">
        <v>0.0645264387</v>
      </c>
      <c r="F53" s="37">
        <v>0.0666480064</v>
      </c>
      <c r="G53" s="37">
        <v>0.0741839409</v>
      </c>
      <c r="H53" s="37">
        <v>0.0155095458</v>
      </c>
      <c r="I53" s="37">
        <v>-0.0451017618</v>
      </c>
      <c r="J53" s="37">
        <v>-0.0585665703</v>
      </c>
      <c r="K53" s="37">
        <v>-0.0581042767</v>
      </c>
      <c r="L53" s="37"/>
      <c r="M53" s="37">
        <v>-0.0497864485</v>
      </c>
      <c r="N53" s="37">
        <v>-0.0486664772</v>
      </c>
      <c r="O53" s="37">
        <v>-0.0364487171</v>
      </c>
      <c r="P53" s="37">
        <v>-0.0291917324</v>
      </c>
      <c r="Q53" s="37">
        <v>0.0009626746</v>
      </c>
      <c r="R53" s="37">
        <v>-0.0066847801</v>
      </c>
      <c r="S53" s="37">
        <v>-0.0118050575</v>
      </c>
      <c r="T53" s="37">
        <v>-0.0481272936</v>
      </c>
      <c r="U53" s="37">
        <v>-0.0590180159</v>
      </c>
      <c r="V53" s="37">
        <v>-0.0564261675</v>
      </c>
      <c r="W53" s="37">
        <v>-0.064976573</v>
      </c>
      <c r="X53" s="37">
        <v>-0.029442668</v>
      </c>
      <c r="Y53" s="37">
        <v>0.0153884888</v>
      </c>
      <c r="Z53" s="38">
        <v>0.0347454548</v>
      </c>
    </row>
    <row r="54" spans="1:26" s="1" customFormat="1" ht="12.75">
      <c r="A54" s="8">
        <v>13045</v>
      </c>
      <c r="B54" s="54" t="s">
        <v>43</v>
      </c>
      <c r="C54" s="59">
        <v>0.0360739827</v>
      </c>
      <c r="D54" s="31">
        <v>0.0378864408</v>
      </c>
      <c r="E54" s="31">
        <v>0.0512577891</v>
      </c>
      <c r="F54" s="31">
        <v>0.0546252131</v>
      </c>
      <c r="G54" s="31">
        <v>0.0629688501</v>
      </c>
      <c r="H54" s="31">
        <v>-0.0176688433</v>
      </c>
      <c r="I54" s="31">
        <v>-0.0981191397</v>
      </c>
      <c r="J54" s="31">
        <v>-0.1240388155</v>
      </c>
      <c r="K54" s="31">
        <v>-0.1207562685</v>
      </c>
      <c r="L54" s="31"/>
      <c r="M54" s="31">
        <v>-0.1097017527</v>
      </c>
      <c r="N54" s="31">
        <v>-0.1124271154</v>
      </c>
      <c r="O54" s="31">
        <v>-0.1044954062</v>
      </c>
      <c r="P54" s="31">
        <v>-0.0928816795</v>
      </c>
      <c r="Q54" s="31">
        <v>-0.0499675274</v>
      </c>
      <c r="R54" s="31">
        <v>-0.0638033152</v>
      </c>
      <c r="S54" s="31">
        <v>-0.0712698698</v>
      </c>
      <c r="T54" s="31">
        <v>-0.1108347178</v>
      </c>
      <c r="U54" s="31">
        <v>-0.1216193438</v>
      </c>
      <c r="V54" s="31">
        <v>-0.1144404411</v>
      </c>
      <c r="W54" s="31">
        <v>-0.1336205006</v>
      </c>
      <c r="X54" s="31">
        <v>-0.0711438656</v>
      </c>
      <c r="Y54" s="31">
        <v>-0.0135383606</v>
      </c>
      <c r="Z54" s="35">
        <v>0.0152291059</v>
      </c>
    </row>
    <row r="55" spans="1:26" s="1" customFormat="1" ht="12.75">
      <c r="A55" s="8">
        <v>13050</v>
      </c>
      <c r="B55" s="54" t="s">
        <v>410</v>
      </c>
      <c r="C55" s="59">
        <v>0.0334554315</v>
      </c>
      <c r="D55" s="31">
        <v>0.0364408493</v>
      </c>
      <c r="E55" s="31">
        <v>0.0499933958</v>
      </c>
      <c r="F55" s="31">
        <v>0.0531914234</v>
      </c>
      <c r="G55" s="31">
        <v>0.061846137</v>
      </c>
      <c r="H55" s="31">
        <v>-0.0166665316</v>
      </c>
      <c r="I55" s="31">
        <v>-0.0969744921</v>
      </c>
      <c r="J55" s="31">
        <v>-0.1230255365</v>
      </c>
      <c r="K55" s="31">
        <v>-0.1182209253</v>
      </c>
      <c r="L55" s="31"/>
      <c r="M55" s="31">
        <v>-0.1067156792</v>
      </c>
      <c r="N55" s="31">
        <v>-0.1092725992</v>
      </c>
      <c r="O55" s="31">
        <v>-0.1014803648</v>
      </c>
      <c r="P55" s="31">
        <v>-0.0891854763</v>
      </c>
      <c r="Q55" s="31">
        <v>-0.047552228</v>
      </c>
      <c r="R55" s="31">
        <v>-0.060374856</v>
      </c>
      <c r="S55" s="31">
        <v>-0.0675231218</v>
      </c>
      <c r="T55" s="31">
        <v>-0.1069374084</v>
      </c>
      <c r="U55" s="31">
        <v>-0.1184746027</v>
      </c>
      <c r="V55" s="31">
        <v>-0.1109721661</v>
      </c>
      <c r="W55" s="31">
        <v>-0.1306755543</v>
      </c>
      <c r="X55" s="31">
        <v>-0.0714776516</v>
      </c>
      <c r="Y55" s="31">
        <v>-0.0131955147</v>
      </c>
      <c r="Z55" s="35">
        <v>0.0142172575</v>
      </c>
    </row>
    <row r="56" spans="1:26" s="1" customFormat="1" ht="12.75">
      <c r="A56" s="8">
        <v>13055</v>
      </c>
      <c r="B56" s="54" t="s">
        <v>411</v>
      </c>
      <c r="C56" s="59">
        <v>0.0333119035</v>
      </c>
      <c r="D56" s="31">
        <v>0.0363041162</v>
      </c>
      <c r="E56" s="31">
        <v>0.0498536825</v>
      </c>
      <c r="F56" s="31">
        <v>0.0530643463</v>
      </c>
      <c r="G56" s="31">
        <v>0.0617102981</v>
      </c>
      <c r="H56" s="31">
        <v>-0.016880393</v>
      </c>
      <c r="I56" s="31">
        <v>-0.0972520113</v>
      </c>
      <c r="J56" s="31">
        <v>-0.1233693361</v>
      </c>
      <c r="K56" s="31">
        <v>-0.1185673475</v>
      </c>
      <c r="L56" s="31"/>
      <c r="M56" s="31">
        <v>-0.1070462465</v>
      </c>
      <c r="N56" s="31">
        <v>-0.1096116304</v>
      </c>
      <c r="O56" s="31">
        <v>-0.1018404961</v>
      </c>
      <c r="P56" s="31">
        <v>-0.0895180702</v>
      </c>
      <c r="Q56" s="31">
        <v>-0.0478332043</v>
      </c>
      <c r="R56" s="31">
        <v>-0.0606782436</v>
      </c>
      <c r="S56" s="31">
        <v>-0.0678318739</v>
      </c>
      <c r="T56" s="31">
        <v>-0.1072684526</v>
      </c>
      <c r="U56" s="31">
        <v>-0.1188184023</v>
      </c>
      <c r="V56" s="31">
        <v>-0.1113084555</v>
      </c>
      <c r="W56" s="31">
        <v>-0.1310731173</v>
      </c>
      <c r="X56" s="31">
        <v>-0.0717694759</v>
      </c>
      <c r="Y56" s="31">
        <v>-0.0134317875</v>
      </c>
      <c r="Z56" s="35">
        <v>0.014015615</v>
      </c>
    </row>
    <row r="57" spans="1:26" s="1" customFormat="1" ht="12.75">
      <c r="A57" s="8">
        <v>13056</v>
      </c>
      <c r="B57" s="54" t="s">
        <v>412</v>
      </c>
      <c r="C57" s="59">
        <v>0.033800602</v>
      </c>
      <c r="D57" s="31">
        <v>0.0391349196</v>
      </c>
      <c r="E57" s="31">
        <v>0.0537469387</v>
      </c>
      <c r="F57" s="31">
        <v>0.0556932688</v>
      </c>
      <c r="G57" s="31">
        <v>0.0633882284</v>
      </c>
      <c r="H57" s="31">
        <v>0.0140311718</v>
      </c>
      <c r="I57" s="31">
        <v>-0.0361617804</v>
      </c>
      <c r="J57" s="31">
        <v>-0.0444418192</v>
      </c>
      <c r="K57" s="31">
        <v>-0.0495129824</v>
      </c>
      <c r="L57" s="31"/>
      <c r="M57" s="31">
        <v>-0.0422962904</v>
      </c>
      <c r="N57" s="31">
        <v>-0.0378614664</v>
      </c>
      <c r="O57" s="31">
        <v>-0.0239490271</v>
      </c>
      <c r="P57" s="31">
        <v>-0.0179628134</v>
      </c>
      <c r="Q57" s="31">
        <v>0.0062756538</v>
      </c>
      <c r="R57" s="31">
        <v>0.0009810328</v>
      </c>
      <c r="S57" s="31">
        <v>-0.003888011</v>
      </c>
      <c r="T57" s="31">
        <v>-0.038279891</v>
      </c>
      <c r="U57" s="31">
        <v>-0.0506932735</v>
      </c>
      <c r="V57" s="31">
        <v>-0.051361084</v>
      </c>
      <c r="W57" s="31">
        <v>-0.0561108589</v>
      </c>
      <c r="X57" s="31">
        <v>-0.0296213627</v>
      </c>
      <c r="Y57" s="31">
        <v>0.0075249076</v>
      </c>
      <c r="Z57" s="35">
        <v>0.0205019712</v>
      </c>
    </row>
    <row r="58" spans="1:26" s="1" customFormat="1" ht="12.75">
      <c r="A58" s="39">
        <v>13057</v>
      </c>
      <c r="B58" s="55" t="s">
        <v>44</v>
      </c>
      <c r="C58" s="60"/>
      <c r="D58" s="37"/>
      <c r="E58" s="37"/>
      <c r="F58" s="37"/>
      <c r="G58" s="37"/>
      <c r="H58" s="37"/>
      <c r="I58" s="37"/>
      <c r="J58" s="37"/>
      <c r="K58" s="37"/>
      <c r="L58" s="37"/>
      <c r="M58" s="37">
        <v>-0.1083384752</v>
      </c>
      <c r="N58" s="37">
        <v>-0.1111905575</v>
      </c>
      <c r="O58" s="37"/>
      <c r="P58" s="37"/>
      <c r="Q58" s="37"/>
      <c r="R58" s="37"/>
      <c r="S58" s="37"/>
      <c r="T58" s="37"/>
      <c r="U58" s="37"/>
      <c r="V58" s="37">
        <v>-0.1129587889</v>
      </c>
      <c r="W58" s="37">
        <v>-0.1339221001</v>
      </c>
      <c r="X58" s="37"/>
      <c r="Y58" s="37"/>
      <c r="Z58" s="38"/>
    </row>
    <row r="59" spans="1:26" s="1" customFormat="1" ht="12.75">
      <c r="A59" s="8">
        <v>13060</v>
      </c>
      <c r="B59" s="54" t="s">
        <v>45</v>
      </c>
      <c r="C59" s="59">
        <v>0.0343828797</v>
      </c>
      <c r="D59" s="31">
        <v>0.0341020823</v>
      </c>
      <c r="E59" s="31">
        <v>0.0472795367</v>
      </c>
      <c r="F59" s="31">
        <v>0.0509107113</v>
      </c>
      <c r="G59" s="31">
        <v>0.0590504408</v>
      </c>
      <c r="H59" s="31">
        <v>-0.0246059895</v>
      </c>
      <c r="I59" s="31">
        <v>-0.1018695831</v>
      </c>
      <c r="J59" s="31">
        <v>-0.1285473108</v>
      </c>
      <c r="K59" s="31">
        <v>-0.1259634495</v>
      </c>
      <c r="L59" s="31"/>
      <c r="M59" s="31">
        <v>-0.1145350933</v>
      </c>
      <c r="N59" s="31">
        <v>-0.1173584461</v>
      </c>
      <c r="O59" s="31">
        <v>-0.1098052263</v>
      </c>
      <c r="P59" s="31">
        <v>-0.0980118513</v>
      </c>
      <c r="Q59" s="31">
        <v>-0.0542986393</v>
      </c>
      <c r="R59" s="31">
        <v>-0.0686405897</v>
      </c>
      <c r="S59" s="31">
        <v>-0.0761379004</v>
      </c>
      <c r="T59" s="31">
        <v>-0.1159968376</v>
      </c>
      <c r="U59" s="31">
        <v>-0.1265971661</v>
      </c>
      <c r="V59" s="31">
        <v>-0.1192475557</v>
      </c>
      <c r="W59" s="31">
        <v>-0.1388580799</v>
      </c>
      <c r="X59" s="31">
        <v>-0.0744228363</v>
      </c>
      <c r="Y59" s="31">
        <v>-0.0167034864</v>
      </c>
      <c r="Z59" s="35">
        <v>0.0128979683</v>
      </c>
    </row>
    <row r="60" spans="1:26" s="1" customFormat="1" ht="12.75">
      <c r="A60" s="8">
        <v>13063</v>
      </c>
      <c r="B60" s="54" t="s">
        <v>413</v>
      </c>
      <c r="C60" s="59">
        <v>0.0261490941</v>
      </c>
      <c r="D60" s="31">
        <v>0.0429278612</v>
      </c>
      <c r="E60" s="31">
        <v>0.0573419929</v>
      </c>
      <c r="F60" s="31">
        <v>0.0591534972</v>
      </c>
      <c r="G60" s="31">
        <v>0.0670447946</v>
      </c>
      <c r="H60" s="31">
        <v>0.0158590674</v>
      </c>
      <c r="I60" s="31">
        <v>-0.0355447531</v>
      </c>
      <c r="J60" s="31">
        <v>-0.0441280603</v>
      </c>
      <c r="K60" s="31">
        <v>-0.0532305241</v>
      </c>
      <c r="L60" s="31"/>
      <c r="M60" s="31">
        <v>-0.0472494364</v>
      </c>
      <c r="N60" s="31">
        <v>-0.0433706045</v>
      </c>
      <c r="O60" s="31">
        <v>-0.0286027193</v>
      </c>
      <c r="P60" s="31">
        <v>-0.0227152109</v>
      </c>
      <c r="Q60" s="31">
        <v>0.000826478</v>
      </c>
      <c r="R60" s="31">
        <v>-0.0031448603</v>
      </c>
      <c r="S60" s="31">
        <v>-0.007802844</v>
      </c>
      <c r="T60" s="31">
        <v>-0.0415654182</v>
      </c>
      <c r="U60" s="31">
        <v>-0.0559004545</v>
      </c>
      <c r="V60" s="31">
        <v>-0.0580277443</v>
      </c>
      <c r="W60" s="31">
        <v>-0.0612351894</v>
      </c>
      <c r="X60" s="31">
        <v>-0.039078474</v>
      </c>
      <c r="Y60" s="31">
        <v>-0.0022181273</v>
      </c>
      <c r="Z60" s="35">
        <v>0.0110653043</v>
      </c>
    </row>
    <row r="61" spans="1:26" s="1" customFormat="1" ht="12.75">
      <c r="A61" s="8">
        <v>13065</v>
      </c>
      <c r="B61" s="54" t="s">
        <v>46</v>
      </c>
      <c r="C61" s="59">
        <v>0.0548424125</v>
      </c>
      <c r="D61" s="31">
        <v>0.0571630001</v>
      </c>
      <c r="E61" s="31">
        <v>0.0702906251</v>
      </c>
      <c r="F61" s="31">
        <v>0.0729707479</v>
      </c>
      <c r="G61" s="31">
        <v>0.080409348</v>
      </c>
      <c r="H61" s="31">
        <v>0.01755476</v>
      </c>
      <c r="I61" s="31">
        <v>-0.0478125811</v>
      </c>
      <c r="J61" s="31">
        <v>-0.0641103983</v>
      </c>
      <c r="K61" s="31">
        <v>-0.0600395203</v>
      </c>
      <c r="L61" s="31"/>
      <c r="M61" s="31">
        <v>-0.0514798164</v>
      </c>
      <c r="N61" s="31">
        <v>-0.0523700714</v>
      </c>
      <c r="O61" s="31">
        <v>-0.0411174297</v>
      </c>
      <c r="P61" s="31">
        <v>-0.0329561234</v>
      </c>
      <c r="Q61" s="31">
        <v>3.26037E-05</v>
      </c>
      <c r="R61" s="31">
        <v>-0.0088148117</v>
      </c>
      <c r="S61" s="31">
        <v>-0.013994813</v>
      </c>
      <c r="T61" s="31">
        <v>-0.0495910645</v>
      </c>
      <c r="U61" s="31">
        <v>-0.0600492954</v>
      </c>
      <c r="V61" s="31">
        <v>-0.0551211834</v>
      </c>
      <c r="W61" s="31">
        <v>-0.0657387972</v>
      </c>
      <c r="X61" s="31">
        <v>-0.026625514</v>
      </c>
      <c r="Y61" s="31">
        <v>0.0214540362</v>
      </c>
      <c r="Z61" s="35">
        <v>0.044493854</v>
      </c>
    </row>
    <row r="62" spans="1:26" s="1" customFormat="1" ht="12.75">
      <c r="A62" s="8">
        <v>13070</v>
      </c>
      <c r="B62" s="54" t="s">
        <v>47</v>
      </c>
      <c r="C62" s="59">
        <v>0.0467360616</v>
      </c>
      <c r="D62" s="31">
        <v>0.0504902601</v>
      </c>
      <c r="E62" s="31">
        <v>0.0645483136</v>
      </c>
      <c r="F62" s="31">
        <v>0.0676297545</v>
      </c>
      <c r="G62" s="31">
        <v>0.075314343</v>
      </c>
      <c r="H62" s="31">
        <v>0.0058107376</v>
      </c>
      <c r="I62" s="31">
        <v>-0.0674718618</v>
      </c>
      <c r="J62" s="31">
        <v>-0.0862864256</v>
      </c>
      <c r="K62" s="31">
        <v>-0.0827234983</v>
      </c>
      <c r="L62" s="31"/>
      <c r="M62" s="31">
        <v>-0.074505806</v>
      </c>
      <c r="N62" s="31">
        <v>-0.0768636465</v>
      </c>
      <c r="O62" s="31">
        <v>-0.0669679642</v>
      </c>
      <c r="P62" s="31">
        <v>-0.05732131</v>
      </c>
      <c r="Q62" s="31">
        <v>-0.0196393728</v>
      </c>
      <c r="R62" s="31">
        <v>-0.0304701328</v>
      </c>
      <c r="S62" s="31">
        <v>-0.0369024277</v>
      </c>
      <c r="T62" s="31">
        <v>-0.0752488375</v>
      </c>
      <c r="U62" s="31">
        <v>-0.0882790089</v>
      </c>
      <c r="V62" s="31">
        <v>-0.0827901363</v>
      </c>
      <c r="W62" s="31">
        <v>-0.0974590778</v>
      </c>
      <c r="X62" s="31">
        <v>-0.049022913</v>
      </c>
      <c r="Y62" s="31">
        <v>0.0061295629</v>
      </c>
      <c r="Z62" s="35">
        <v>0.0330352187</v>
      </c>
    </row>
    <row r="63" spans="1:26" s="1" customFormat="1" ht="12.75">
      <c r="A63" s="39">
        <v>13075</v>
      </c>
      <c r="B63" s="55" t="s">
        <v>48</v>
      </c>
      <c r="C63" s="60">
        <v>0.033133328</v>
      </c>
      <c r="D63" s="37">
        <v>0.0311470032</v>
      </c>
      <c r="E63" s="37">
        <v>0.0438018441</v>
      </c>
      <c r="F63" s="37">
        <v>0.0472000837</v>
      </c>
      <c r="G63" s="37">
        <v>0.0557481647</v>
      </c>
      <c r="H63" s="37">
        <v>-0.0360796452</v>
      </c>
      <c r="I63" s="37">
        <v>-0.1177998781</v>
      </c>
      <c r="J63" s="37">
        <v>-0.144028306</v>
      </c>
      <c r="K63" s="37">
        <v>-0.1435397863</v>
      </c>
      <c r="L63" s="37"/>
      <c r="M63" s="37">
        <v>-0.1327660084</v>
      </c>
      <c r="N63" s="37">
        <v>-0.1359022856</v>
      </c>
      <c r="O63" s="37">
        <v>-0.1272679567</v>
      </c>
      <c r="P63" s="37">
        <v>-0.1166551113</v>
      </c>
      <c r="Q63" s="37">
        <v>-0.069362998</v>
      </c>
      <c r="R63" s="37">
        <v>-0.0869759321</v>
      </c>
      <c r="S63" s="37">
        <v>-0.0956889391</v>
      </c>
      <c r="T63" s="37">
        <v>-0.1353662014</v>
      </c>
      <c r="U63" s="37">
        <v>-0.1432499886</v>
      </c>
      <c r="V63" s="37">
        <v>-0.1367094517</v>
      </c>
      <c r="W63" s="37">
        <v>-0.1554738283</v>
      </c>
      <c r="X63" s="37">
        <v>-0.0795655251</v>
      </c>
      <c r="Y63" s="37">
        <v>-0.0239453316</v>
      </c>
      <c r="Z63" s="38">
        <v>0.0076907873</v>
      </c>
    </row>
    <row r="64" spans="1:26" s="1" customFormat="1" ht="12.75">
      <c r="A64" s="8">
        <v>14000</v>
      </c>
      <c r="B64" s="54" t="s">
        <v>49</v>
      </c>
      <c r="C64" s="59">
        <v>-0.0209946632</v>
      </c>
      <c r="D64" s="31">
        <v>-0.0156642199</v>
      </c>
      <c r="E64" s="31">
        <v>0.0042674541</v>
      </c>
      <c r="F64" s="31">
        <v>0.008220613</v>
      </c>
      <c r="G64" s="31">
        <v>0.0139994621</v>
      </c>
      <c r="H64" s="31">
        <v>-0.0018748045</v>
      </c>
      <c r="I64" s="31">
        <v>-0.0313193798</v>
      </c>
      <c r="J64" s="31">
        <v>-0.0300717354</v>
      </c>
      <c r="K64" s="31">
        <v>-0.0433318615</v>
      </c>
      <c r="L64" s="31"/>
      <c r="M64" s="31">
        <v>-0.0405195951</v>
      </c>
      <c r="N64" s="31">
        <v>-0.0328160524</v>
      </c>
      <c r="O64" s="31">
        <v>-0.0175405741</v>
      </c>
      <c r="P64" s="31">
        <v>-0.015709281</v>
      </c>
      <c r="Q64" s="31">
        <v>-0.0070755482</v>
      </c>
      <c r="R64" s="31">
        <v>-0.0017266273</v>
      </c>
      <c r="S64" s="31">
        <v>0.0003784895</v>
      </c>
      <c r="T64" s="31">
        <v>-0.0221384764</v>
      </c>
      <c r="U64" s="31">
        <v>-0.0394650698</v>
      </c>
      <c r="V64" s="31">
        <v>-0.0527787209</v>
      </c>
      <c r="W64" s="31">
        <v>-0.053537488</v>
      </c>
      <c r="X64" s="31">
        <v>-0.0538676977</v>
      </c>
      <c r="Y64" s="31">
        <v>-0.0300474167</v>
      </c>
      <c r="Z64" s="35">
        <v>-0.023657918</v>
      </c>
    </row>
    <row r="65" spans="1:26" s="1" customFormat="1" ht="12.75">
      <c r="A65" s="8">
        <v>14001</v>
      </c>
      <c r="B65" s="54" t="s">
        <v>414</v>
      </c>
      <c r="C65" s="59">
        <v>-0.0160653591</v>
      </c>
      <c r="D65" s="31">
        <v>-0.0154168606</v>
      </c>
      <c r="E65" s="31">
        <v>0.0016314983</v>
      </c>
      <c r="F65" s="31">
        <v>0.0056458116</v>
      </c>
      <c r="G65" s="31">
        <v>0.0113833547</v>
      </c>
      <c r="H65" s="31">
        <v>-0.019245863</v>
      </c>
      <c r="I65" s="31">
        <v>-0.056227088</v>
      </c>
      <c r="J65" s="31">
        <v>-0.0590429306</v>
      </c>
      <c r="K65" s="31">
        <v>-0.073200345</v>
      </c>
      <c r="L65" s="31"/>
      <c r="M65" s="31">
        <v>-0.0725964308</v>
      </c>
      <c r="N65" s="31">
        <v>-0.0678834915</v>
      </c>
      <c r="O65" s="31">
        <v>-0.0518702269</v>
      </c>
      <c r="P65" s="31">
        <v>-0.0461602211</v>
      </c>
      <c r="Q65" s="31">
        <v>-0.0294532776</v>
      </c>
      <c r="R65" s="31">
        <v>-0.0276477337</v>
      </c>
      <c r="S65" s="31">
        <v>-0.0296690464</v>
      </c>
      <c r="T65" s="31">
        <v>-0.0576514006</v>
      </c>
      <c r="U65" s="31">
        <v>-0.0733144283</v>
      </c>
      <c r="V65" s="31">
        <v>-0.0813425779</v>
      </c>
      <c r="W65" s="31">
        <v>-0.0806109905</v>
      </c>
      <c r="X65" s="31">
        <v>-0.0714044571</v>
      </c>
      <c r="Y65" s="31">
        <v>-0.0432302952</v>
      </c>
      <c r="Z65" s="35">
        <v>-0.0341876745</v>
      </c>
    </row>
    <row r="66" spans="1:26" s="1" customFormat="1" ht="12.75">
      <c r="A66" s="8">
        <v>14002</v>
      </c>
      <c r="B66" s="54" t="s">
        <v>50</v>
      </c>
      <c r="C66" s="59">
        <v>0.0034786463</v>
      </c>
      <c r="D66" s="31">
        <v>0.0067201853</v>
      </c>
      <c r="E66" s="31">
        <v>0.0242288113</v>
      </c>
      <c r="F66" s="31">
        <v>0.02451545</v>
      </c>
      <c r="G66" s="31">
        <v>0.0301916003</v>
      </c>
      <c r="H66" s="31">
        <v>-0.0070359707</v>
      </c>
      <c r="I66" s="31">
        <v>-0.0549710989</v>
      </c>
      <c r="J66" s="31">
        <v>-0.0668252707</v>
      </c>
      <c r="K66" s="31">
        <v>-0.0772227049</v>
      </c>
      <c r="L66" s="31"/>
      <c r="M66" s="31">
        <v>-0.0835590363</v>
      </c>
      <c r="N66" s="31">
        <v>-0.0836806297</v>
      </c>
      <c r="O66" s="31">
        <v>-0.0632994175</v>
      </c>
      <c r="P66" s="31">
        <v>-0.0571098328</v>
      </c>
      <c r="Q66" s="31">
        <v>-0.0271762609</v>
      </c>
      <c r="R66" s="31">
        <v>-0.0282753706</v>
      </c>
      <c r="S66" s="31">
        <v>-0.033280015</v>
      </c>
      <c r="T66" s="31">
        <v>-0.0737478733</v>
      </c>
      <c r="U66" s="31">
        <v>-0.1090959311</v>
      </c>
      <c r="V66" s="31">
        <v>-0.1169731617</v>
      </c>
      <c r="W66" s="31">
        <v>-0.1068710089</v>
      </c>
      <c r="X66" s="31">
        <v>-0.1097095013</v>
      </c>
      <c r="Y66" s="31">
        <v>-0.0570181608</v>
      </c>
      <c r="Z66" s="35">
        <v>-0.0272600651</v>
      </c>
    </row>
    <row r="67" spans="1:26" s="1" customFormat="1" ht="12.75">
      <c r="A67" s="8">
        <v>14005</v>
      </c>
      <c r="B67" s="54" t="s">
        <v>51</v>
      </c>
      <c r="C67" s="59">
        <v>-0.0291287899</v>
      </c>
      <c r="D67" s="31">
        <v>-0.0187953711</v>
      </c>
      <c r="E67" s="31">
        <v>2.98023E-05</v>
      </c>
      <c r="F67" s="31">
        <v>0.0018963814</v>
      </c>
      <c r="G67" s="31">
        <v>0.0062953234</v>
      </c>
      <c r="H67" s="31">
        <v>-0.0263997316</v>
      </c>
      <c r="I67" s="31">
        <v>-0.0731987953</v>
      </c>
      <c r="J67" s="31">
        <v>-0.0880253315</v>
      </c>
      <c r="K67" s="31">
        <v>-0.0951424837</v>
      </c>
      <c r="L67" s="31"/>
      <c r="M67" s="31">
        <v>-0.1058580875</v>
      </c>
      <c r="N67" s="31">
        <v>-0.1089823246</v>
      </c>
      <c r="O67" s="31">
        <v>-0.0867542028</v>
      </c>
      <c r="P67" s="31">
        <v>-0.0811163187</v>
      </c>
      <c r="Q67" s="31">
        <v>-0.049536109</v>
      </c>
      <c r="R67" s="31">
        <v>-0.0493298769</v>
      </c>
      <c r="S67" s="31">
        <v>-0.0492248535</v>
      </c>
      <c r="T67" s="31">
        <v>-0.0920512676</v>
      </c>
      <c r="U67" s="31">
        <v>-0.1330561638</v>
      </c>
      <c r="V67" s="31">
        <v>-0.1354025602</v>
      </c>
      <c r="W67" s="31">
        <v>-0.118601203</v>
      </c>
      <c r="X67" s="31">
        <v>-0.156011939</v>
      </c>
      <c r="Y67" s="31">
        <v>-0.0909752846</v>
      </c>
      <c r="Z67" s="35">
        <v>-0.050801158</v>
      </c>
    </row>
    <row r="68" spans="1:26" s="1" customFormat="1" ht="12.75">
      <c r="A68" s="39">
        <v>14007</v>
      </c>
      <c r="B68" s="55" t="s">
        <v>52</v>
      </c>
      <c r="C68" s="60">
        <v>-0.0359090567</v>
      </c>
      <c r="D68" s="37">
        <v>-0.0305529833</v>
      </c>
      <c r="E68" s="37">
        <v>-0.0155959129</v>
      </c>
      <c r="F68" s="37">
        <v>-0.0118302107</v>
      </c>
      <c r="G68" s="37">
        <v>-0.0071309805</v>
      </c>
      <c r="H68" s="37">
        <v>-0.0246509314</v>
      </c>
      <c r="I68" s="37">
        <v>-0.0489734411</v>
      </c>
      <c r="J68" s="37">
        <v>-0.0362188816</v>
      </c>
      <c r="K68" s="37">
        <v>-0.0538622141</v>
      </c>
      <c r="L68" s="37"/>
      <c r="M68" s="37">
        <v>-0.0513278246</v>
      </c>
      <c r="N68" s="37">
        <v>-0.0430107117</v>
      </c>
      <c r="O68" s="37">
        <v>-0.02780509</v>
      </c>
      <c r="P68" s="37">
        <v>-0.0265829563</v>
      </c>
      <c r="Q68" s="37">
        <v>-0.0193120241</v>
      </c>
      <c r="R68" s="37">
        <v>-0.0136915445</v>
      </c>
      <c r="S68" s="37">
        <v>-0.0105582476</v>
      </c>
      <c r="T68" s="37">
        <v>-0.032123208</v>
      </c>
      <c r="U68" s="37">
        <v>-0.0501898527</v>
      </c>
      <c r="V68" s="37">
        <v>-0.0642391443</v>
      </c>
      <c r="W68" s="37">
        <v>-0.0656276941</v>
      </c>
      <c r="X68" s="37">
        <v>-0.0689868927</v>
      </c>
      <c r="Y68" s="37">
        <v>-0.0481022596</v>
      </c>
      <c r="Z68" s="38">
        <v>-0.0380917788</v>
      </c>
    </row>
    <row r="69" spans="1:26" s="1" customFormat="1" ht="12.75">
      <c r="A69" s="8">
        <v>14010</v>
      </c>
      <c r="B69" s="54" t="s">
        <v>53</v>
      </c>
      <c r="C69" s="59">
        <v>-0.0137338638</v>
      </c>
      <c r="D69" s="31">
        <v>-0.0103309155</v>
      </c>
      <c r="E69" s="31">
        <v>0.0080721974</v>
      </c>
      <c r="F69" s="31">
        <v>0.0105524063</v>
      </c>
      <c r="G69" s="31">
        <v>0.015157342</v>
      </c>
      <c r="H69" s="31">
        <v>-0.024040699</v>
      </c>
      <c r="I69" s="31">
        <v>-0.0757490396</v>
      </c>
      <c r="J69" s="31">
        <v>-0.0894540548</v>
      </c>
      <c r="K69" s="31">
        <v>-0.0947620869</v>
      </c>
      <c r="L69" s="31"/>
      <c r="M69" s="31">
        <v>-0.1043645144</v>
      </c>
      <c r="N69" s="31">
        <v>-0.1090917587</v>
      </c>
      <c r="O69" s="31">
        <v>-0.0890421867</v>
      </c>
      <c r="P69" s="31">
        <v>-0.0836378336</v>
      </c>
      <c r="Q69" s="31">
        <v>-0.0509027243</v>
      </c>
      <c r="R69" s="31">
        <v>-0.0531600714</v>
      </c>
      <c r="S69" s="31">
        <v>-0.0571446419</v>
      </c>
      <c r="T69" s="31">
        <v>-0.0997041464</v>
      </c>
      <c r="U69" s="31">
        <v>-0.1370968819</v>
      </c>
      <c r="V69" s="31">
        <v>-0.1406379938</v>
      </c>
      <c r="W69" s="31">
        <v>-0.1307976246</v>
      </c>
      <c r="X69" s="31">
        <v>-0.138141036</v>
      </c>
      <c r="Y69" s="31">
        <v>-0.0762470961</v>
      </c>
      <c r="Z69" s="35">
        <v>-0.0401089191</v>
      </c>
    </row>
    <row r="70" spans="1:26" s="1" customFormat="1" ht="12.75">
      <c r="A70" s="8">
        <v>14025</v>
      </c>
      <c r="B70" s="54" t="s">
        <v>54</v>
      </c>
      <c r="C70" s="59">
        <v>-0.0083132982</v>
      </c>
      <c r="D70" s="31">
        <v>-0.0059512854</v>
      </c>
      <c r="E70" s="31">
        <v>0.0121964812</v>
      </c>
      <c r="F70" s="31">
        <v>0.0154684186</v>
      </c>
      <c r="G70" s="31">
        <v>0.020123899</v>
      </c>
      <c r="H70" s="31">
        <v>-0.0214691162</v>
      </c>
      <c r="I70" s="31">
        <v>-0.0744140148</v>
      </c>
      <c r="J70" s="31">
        <v>-0.0860027075</v>
      </c>
      <c r="K70" s="31">
        <v>-0.0876139402</v>
      </c>
      <c r="L70" s="31"/>
      <c r="M70" s="31">
        <v>-0.0968949795</v>
      </c>
      <c r="N70" s="31">
        <v>-0.1028460264</v>
      </c>
      <c r="O70" s="31">
        <v>-0.0842597485</v>
      </c>
      <c r="P70" s="31">
        <v>-0.0789741278</v>
      </c>
      <c r="Q70" s="31">
        <v>-0.0464011431</v>
      </c>
      <c r="R70" s="31">
        <v>-0.049608469</v>
      </c>
      <c r="S70" s="31">
        <v>-0.0541739464</v>
      </c>
      <c r="T70" s="31">
        <v>-0.0957306623</v>
      </c>
      <c r="U70" s="31">
        <v>-0.1300455332</v>
      </c>
      <c r="V70" s="31">
        <v>-0.1338937283</v>
      </c>
      <c r="W70" s="31">
        <v>-0.1266919374</v>
      </c>
      <c r="X70" s="31">
        <v>-0.1249046326</v>
      </c>
      <c r="Y70" s="31">
        <v>-0.0648623705</v>
      </c>
      <c r="Z70" s="35">
        <v>-0.0311675072</v>
      </c>
    </row>
    <row r="71" spans="1:26" s="1" customFormat="1" ht="12.75">
      <c r="A71" s="8">
        <v>14030</v>
      </c>
      <c r="B71" s="54" t="s">
        <v>55</v>
      </c>
      <c r="C71" s="59">
        <v>-0.0231821537</v>
      </c>
      <c r="D71" s="31">
        <v>-0.019453764</v>
      </c>
      <c r="E71" s="31">
        <v>-0.0068374872</v>
      </c>
      <c r="F71" s="31">
        <v>-0.0033451319</v>
      </c>
      <c r="G71" s="31">
        <v>0.0010268688</v>
      </c>
      <c r="H71" s="31">
        <v>-0.0063117743</v>
      </c>
      <c r="I71" s="31">
        <v>-0.0150312185</v>
      </c>
      <c r="J71" s="31">
        <v>0.0008134246</v>
      </c>
      <c r="K71" s="31">
        <v>-0.0061714649</v>
      </c>
      <c r="L71" s="31"/>
      <c r="M71" s="31">
        <v>-0.0065983534</v>
      </c>
      <c r="N71" s="31">
        <v>-0.0042920113</v>
      </c>
      <c r="O71" s="31">
        <v>0.0009669662</v>
      </c>
      <c r="P71" s="31">
        <v>-0.0033047199</v>
      </c>
      <c r="Q71" s="31">
        <v>-0.0028196573</v>
      </c>
      <c r="R71" s="31">
        <v>-0.0009869337</v>
      </c>
      <c r="S71" s="31">
        <v>0.0033134818</v>
      </c>
      <c r="T71" s="31">
        <v>-0.0117685795</v>
      </c>
      <c r="U71" s="31">
        <v>-0.0108449459</v>
      </c>
      <c r="V71" s="31">
        <v>-0.0179594755</v>
      </c>
      <c r="W71" s="31">
        <v>-0.0187126398</v>
      </c>
      <c r="X71" s="31">
        <v>-0.02523458</v>
      </c>
      <c r="Y71" s="31">
        <v>-0.0213649273</v>
      </c>
      <c r="Z71" s="35">
        <v>-0.0257419348</v>
      </c>
    </row>
    <row r="72" spans="1:26" s="1" customFormat="1" ht="12.75">
      <c r="A72" s="8">
        <v>14035</v>
      </c>
      <c r="B72" s="54" t="s">
        <v>56</v>
      </c>
      <c r="C72" s="59">
        <v>-0.0068258047</v>
      </c>
      <c r="D72" s="31">
        <v>-0.0066969395</v>
      </c>
      <c r="E72" s="31">
        <v>0.0114200115</v>
      </c>
      <c r="F72" s="31">
        <v>0.0139392018</v>
      </c>
      <c r="G72" s="31">
        <v>0.0186747909</v>
      </c>
      <c r="H72" s="31">
        <v>-0.0205442905</v>
      </c>
      <c r="I72" s="31">
        <v>-0.07046628</v>
      </c>
      <c r="J72" s="31">
        <v>-0.0815150738</v>
      </c>
      <c r="K72" s="31">
        <v>-0.0829261541</v>
      </c>
      <c r="L72" s="31"/>
      <c r="M72" s="31">
        <v>-0.0935556889</v>
      </c>
      <c r="N72" s="31">
        <v>-0.0997929573</v>
      </c>
      <c r="O72" s="31">
        <v>-0.0810421705</v>
      </c>
      <c r="P72" s="31">
        <v>-0.0760130882</v>
      </c>
      <c r="Q72" s="31">
        <v>-0.0439863205</v>
      </c>
      <c r="R72" s="31">
        <v>-0.0466040373</v>
      </c>
      <c r="S72" s="31">
        <v>-0.0508828163</v>
      </c>
      <c r="T72" s="31">
        <v>-0.0923655033</v>
      </c>
      <c r="U72" s="31">
        <v>-0.1271026134</v>
      </c>
      <c r="V72" s="31">
        <v>-0.1309075356</v>
      </c>
      <c r="W72" s="31">
        <v>-0.1219574213</v>
      </c>
      <c r="X72" s="31">
        <v>-0.1230739355</v>
      </c>
      <c r="Y72" s="31">
        <v>-0.0645819902</v>
      </c>
      <c r="Z72" s="35">
        <v>-0.0312918425</v>
      </c>
    </row>
    <row r="73" spans="1:26" s="1" customFormat="1" ht="12.75">
      <c r="A73" s="39">
        <v>14045</v>
      </c>
      <c r="B73" s="55" t="s">
        <v>57</v>
      </c>
      <c r="C73" s="60">
        <v>0.0005961657</v>
      </c>
      <c r="D73" s="37">
        <v>0.0053486824</v>
      </c>
      <c r="E73" s="37">
        <v>0.0229175091</v>
      </c>
      <c r="F73" s="37">
        <v>0.0273436904</v>
      </c>
      <c r="G73" s="37">
        <v>0.0318461061</v>
      </c>
      <c r="H73" s="37">
        <v>-0.0139966011</v>
      </c>
      <c r="I73" s="37">
        <v>-0.0727933645</v>
      </c>
      <c r="J73" s="37">
        <v>-0.0865508318</v>
      </c>
      <c r="K73" s="37">
        <v>-0.0875332355</v>
      </c>
      <c r="L73" s="37"/>
      <c r="M73" s="37">
        <v>-0.0937763453</v>
      </c>
      <c r="N73" s="37">
        <v>-0.0990672112</v>
      </c>
      <c r="O73" s="37">
        <v>-0.0812103748</v>
      </c>
      <c r="P73" s="37">
        <v>-0.075479269</v>
      </c>
      <c r="Q73" s="37">
        <v>-0.0425118208</v>
      </c>
      <c r="R73" s="37">
        <v>-0.0469483137</v>
      </c>
      <c r="S73" s="37">
        <v>-0.0520551205</v>
      </c>
      <c r="T73" s="37">
        <v>-0.0931504965</v>
      </c>
      <c r="U73" s="37">
        <v>-0.1252679825</v>
      </c>
      <c r="V73" s="37">
        <v>-0.128844738</v>
      </c>
      <c r="W73" s="37">
        <v>-0.1254812479</v>
      </c>
      <c r="X73" s="37">
        <v>-0.1161978245</v>
      </c>
      <c r="Y73" s="37">
        <v>-0.0555499792</v>
      </c>
      <c r="Z73" s="38">
        <v>-0.022726655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-0.0304919481</v>
      </c>
      <c r="D75" s="31">
        <v>-0.034363389</v>
      </c>
      <c r="E75" s="31">
        <v>-0.0178967714</v>
      </c>
      <c r="F75" s="31">
        <v>-0.0134581327</v>
      </c>
      <c r="G75" s="31">
        <v>-0.008810997</v>
      </c>
      <c r="H75" s="31">
        <v>-0.0363072157</v>
      </c>
      <c r="I75" s="31">
        <v>-0.0642635822</v>
      </c>
      <c r="J75" s="31">
        <v>-0.0637226105</v>
      </c>
      <c r="K75" s="31">
        <v>-0.0803403854</v>
      </c>
      <c r="L75" s="31"/>
      <c r="M75" s="31">
        <v>-0.0798348188</v>
      </c>
      <c r="N75" s="31">
        <v>-0.0743881464</v>
      </c>
      <c r="O75" s="31">
        <v>-0.0604918003</v>
      </c>
      <c r="P75" s="31">
        <v>-0.0549178123</v>
      </c>
      <c r="Q75" s="31">
        <v>-0.0416283607</v>
      </c>
      <c r="R75" s="31">
        <v>-0.0385268927</v>
      </c>
      <c r="S75" s="31">
        <v>-0.0398154259</v>
      </c>
      <c r="T75" s="31">
        <v>-0.064145565</v>
      </c>
      <c r="U75" s="31">
        <v>-0.0752643347</v>
      </c>
      <c r="V75" s="31">
        <v>-0.083859086</v>
      </c>
      <c r="W75" s="31">
        <v>-0.0837103128</v>
      </c>
      <c r="X75" s="31">
        <v>-0.0745941401</v>
      </c>
      <c r="Y75" s="31">
        <v>-0.0522605181</v>
      </c>
      <c r="Z75" s="35">
        <v>-0.04809618</v>
      </c>
    </row>
    <row r="76" spans="1:26" s="1" customFormat="1" ht="12.75">
      <c r="A76" s="8">
        <v>14053</v>
      </c>
      <c r="B76" s="54" t="s">
        <v>416</v>
      </c>
      <c r="C76" s="59">
        <v>-0.006031394</v>
      </c>
      <c r="D76" s="31">
        <v>-0.0072830915</v>
      </c>
      <c r="E76" s="31">
        <v>0.0095770955</v>
      </c>
      <c r="F76" s="31">
        <v>0.0142879486</v>
      </c>
      <c r="G76" s="31">
        <v>0.0201878548</v>
      </c>
      <c r="H76" s="31">
        <v>-0.0113177299</v>
      </c>
      <c r="I76" s="31">
        <v>-0.0495857</v>
      </c>
      <c r="J76" s="31">
        <v>-0.0536576509</v>
      </c>
      <c r="K76" s="31">
        <v>-0.0679929256</v>
      </c>
      <c r="L76" s="31"/>
      <c r="M76" s="31">
        <v>-0.0670201778</v>
      </c>
      <c r="N76" s="31">
        <v>-0.0623240471</v>
      </c>
      <c r="O76" s="31">
        <v>-0.0435279608</v>
      </c>
      <c r="P76" s="31">
        <v>-0.0363236666</v>
      </c>
      <c r="Q76" s="31">
        <v>-0.0192010403</v>
      </c>
      <c r="R76" s="31">
        <v>-0.0180288553</v>
      </c>
      <c r="S76" s="31">
        <v>-0.0211187601</v>
      </c>
      <c r="T76" s="31">
        <v>-0.0507549047</v>
      </c>
      <c r="U76" s="31">
        <v>-0.0692876577</v>
      </c>
      <c r="V76" s="31">
        <v>-0.0766400099</v>
      </c>
      <c r="W76" s="31">
        <v>-0.0759316683</v>
      </c>
      <c r="X76" s="31">
        <v>-0.0658940077</v>
      </c>
      <c r="Y76" s="31">
        <v>-0.0345050097</v>
      </c>
      <c r="Z76" s="35">
        <v>-0.0247581005</v>
      </c>
    </row>
    <row r="77" spans="1:26" s="1" customFormat="1" ht="12.75">
      <c r="A77" s="8">
        <v>14055</v>
      </c>
      <c r="B77" s="54" t="s">
        <v>59</v>
      </c>
      <c r="C77" s="59">
        <v>-0.026039958</v>
      </c>
      <c r="D77" s="31">
        <v>-0.0214388371</v>
      </c>
      <c r="E77" s="31">
        <v>-0.0063581467</v>
      </c>
      <c r="F77" s="31">
        <v>-0.0026665926</v>
      </c>
      <c r="G77" s="31">
        <v>0.0021850467</v>
      </c>
      <c r="H77" s="31">
        <v>-0.0096940994</v>
      </c>
      <c r="I77" s="31">
        <v>-0.0263601542</v>
      </c>
      <c r="J77" s="31">
        <v>-0.0131182671</v>
      </c>
      <c r="K77" s="31">
        <v>-0.0235669613</v>
      </c>
      <c r="L77" s="31"/>
      <c r="M77" s="31">
        <v>-0.0206546783</v>
      </c>
      <c r="N77" s="31">
        <v>-0.015201211</v>
      </c>
      <c r="O77" s="31">
        <v>-0.0048743486</v>
      </c>
      <c r="P77" s="31">
        <v>-0.0076601505</v>
      </c>
      <c r="Q77" s="31">
        <v>-0.0046714544</v>
      </c>
      <c r="R77" s="31">
        <v>-0.0007925034</v>
      </c>
      <c r="S77" s="31">
        <v>0.0017977357</v>
      </c>
      <c r="T77" s="31">
        <v>-0.0168734789</v>
      </c>
      <c r="U77" s="31">
        <v>-0.0237206221</v>
      </c>
      <c r="V77" s="31">
        <v>-0.0309066772</v>
      </c>
      <c r="W77" s="31">
        <v>-0.0313740969</v>
      </c>
      <c r="X77" s="31">
        <v>-0.0361453295</v>
      </c>
      <c r="Y77" s="31">
        <v>-0.0272312164</v>
      </c>
      <c r="Z77" s="35">
        <v>-0.0270020962</v>
      </c>
    </row>
    <row r="78" spans="1:26" s="1" customFormat="1" ht="12.75">
      <c r="A78" s="39">
        <v>14060</v>
      </c>
      <c r="B78" s="55" t="s">
        <v>60</v>
      </c>
      <c r="C78" s="60">
        <v>0.0113254786</v>
      </c>
      <c r="D78" s="37">
        <v>0.0165383816</v>
      </c>
      <c r="E78" s="37">
        <v>0.0333080292</v>
      </c>
      <c r="F78" s="37">
        <v>0.0377414227</v>
      </c>
      <c r="G78" s="37">
        <v>0.0426124334</v>
      </c>
      <c r="H78" s="37">
        <v>-0.0081255436</v>
      </c>
      <c r="I78" s="37">
        <v>-0.0702207088</v>
      </c>
      <c r="J78" s="37">
        <v>-0.0853221416</v>
      </c>
      <c r="K78" s="37">
        <v>-0.0826858282</v>
      </c>
      <c r="L78" s="37"/>
      <c r="M78" s="37">
        <v>-0.0852475166</v>
      </c>
      <c r="N78" s="37">
        <v>-0.0894657373</v>
      </c>
      <c r="O78" s="37">
        <v>-0.0733896494</v>
      </c>
      <c r="P78" s="37">
        <v>-0.0668817759</v>
      </c>
      <c r="Q78" s="37">
        <v>-0.0333254337</v>
      </c>
      <c r="R78" s="37">
        <v>-0.0392522812</v>
      </c>
      <c r="S78" s="37">
        <v>-0.0449717045</v>
      </c>
      <c r="T78" s="37">
        <v>-0.0850673914</v>
      </c>
      <c r="U78" s="37">
        <v>-0.1126986742</v>
      </c>
      <c r="V78" s="37">
        <v>-0.1145629883</v>
      </c>
      <c r="W78" s="37">
        <v>-0.1161376238</v>
      </c>
      <c r="X78" s="37">
        <v>-0.0971775055</v>
      </c>
      <c r="Y78" s="37">
        <v>-0.0382302999</v>
      </c>
      <c r="Z78" s="38">
        <v>-0.0072797537</v>
      </c>
    </row>
    <row r="79" spans="1:26" s="1" customFormat="1" ht="12.75">
      <c r="A79" s="8">
        <v>14063</v>
      </c>
      <c r="B79" s="54" t="s">
        <v>61</v>
      </c>
      <c r="C79" s="59">
        <v>-0.0312818289</v>
      </c>
      <c r="D79" s="31">
        <v>-0.0323193073</v>
      </c>
      <c r="E79" s="31">
        <v>-0.0158994198</v>
      </c>
      <c r="F79" s="31">
        <v>-0.0115542412</v>
      </c>
      <c r="G79" s="31">
        <v>-0.0068832636</v>
      </c>
      <c r="H79" s="31">
        <v>-0.0337834358</v>
      </c>
      <c r="I79" s="31">
        <v>-0.0636684895</v>
      </c>
      <c r="J79" s="31">
        <v>-0.0588463545</v>
      </c>
      <c r="K79" s="31">
        <v>-0.0743966103</v>
      </c>
      <c r="L79" s="31"/>
      <c r="M79" s="31">
        <v>-0.0735766888</v>
      </c>
      <c r="N79" s="31">
        <v>-0.0683902502</v>
      </c>
      <c r="O79" s="31">
        <v>-0.0554176569</v>
      </c>
      <c r="P79" s="31">
        <v>-0.0513786077</v>
      </c>
      <c r="Q79" s="31">
        <v>-0.0387759209</v>
      </c>
      <c r="R79" s="31">
        <v>-0.0357503891</v>
      </c>
      <c r="S79" s="31">
        <v>-0.0370652676</v>
      </c>
      <c r="T79" s="31">
        <v>-0.0608950853</v>
      </c>
      <c r="U79" s="31">
        <v>-0.0708869696</v>
      </c>
      <c r="V79" s="31">
        <v>-0.0795217752</v>
      </c>
      <c r="W79" s="31">
        <v>-0.0793972015</v>
      </c>
      <c r="X79" s="31">
        <v>-0.070823431</v>
      </c>
      <c r="Y79" s="31">
        <v>-0.0500717163</v>
      </c>
      <c r="Z79" s="35">
        <v>-0.0480219126</v>
      </c>
    </row>
    <row r="80" spans="1:26" s="1" customFormat="1" ht="12.75">
      <c r="A80" s="8">
        <v>14065</v>
      </c>
      <c r="B80" s="54" t="s">
        <v>62</v>
      </c>
      <c r="C80" s="59">
        <v>-0.0273579359</v>
      </c>
      <c r="D80" s="31">
        <v>-0.0279277563</v>
      </c>
      <c r="E80" s="31">
        <v>-0.0128118992</v>
      </c>
      <c r="F80" s="31">
        <v>-0.0087043047</v>
      </c>
      <c r="G80" s="31">
        <v>-0.0048215389</v>
      </c>
      <c r="H80" s="31">
        <v>-0.0310605764</v>
      </c>
      <c r="I80" s="31">
        <v>-0.0596395731</v>
      </c>
      <c r="J80" s="31">
        <v>-0.0568434</v>
      </c>
      <c r="K80" s="31">
        <v>-0.0715399981</v>
      </c>
      <c r="L80" s="31"/>
      <c r="M80" s="31">
        <v>-0.0702294111</v>
      </c>
      <c r="N80" s="31">
        <v>-0.0653562546</v>
      </c>
      <c r="O80" s="31">
        <v>-0.0534570217</v>
      </c>
      <c r="P80" s="31">
        <v>-0.0502058268</v>
      </c>
      <c r="Q80" s="31">
        <v>-0.0379451513</v>
      </c>
      <c r="R80" s="31">
        <v>-0.0353289843</v>
      </c>
      <c r="S80" s="31">
        <v>-0.0370330811</v>
      </c>
      <c r="T80" s="31">
        <v>-0.0605870485</v>
      </c>
      <c r="U80" s="31">
        <v>-0.0685776472</v>
      </c>
      <c r="V80" s="31">
        <v>-0.0765879154</v>
      </c>
      <c r="W80" s="31">
        <v>-0.0765118599</v>
      </c>
      <c r="X80" s="31">
        <v>-0.0672032833</v>
      </c>
      <c r="Y80" s="31">
        <v>-0.0474439859</v>
      </c>
      <c r="Z80" s="35">
        <v>-0.0436669588</v>
      </c>
    </row>
    <row r="81" spans="1:26" s="1" customFormat="1" ht="12.75">
      <c r="A81" s="8">
        <v>14070</v>
      </c>
      <c r="B81" s="54" t="s">
        <v>63</v>
      </c>
      <c r="C81" s="59">
        <v>-0.0259702206</v>
      </c>
      <c r="D81" s="31">
        <v>-0.0242546797</v>
      </c>
      <c r="E81" s="31">
        <v>-0.0071870089</v>
      </c>
      <c r="F81" s="31">
        <v>-0.0028985739</v>
      </c>
      <c r="G81" s="31">
        <v>0.0027510524</v>
      </c>
      <c r="H81" s="31">
        <v>-0.0262206793</v>
      </c>
      <c r="I81" s="31">
        <v>-0.0613383055</v>
      </c>
      <c r="J81" s="31">
        <v>-0.0627880096</v>
      </c>
      <c r="K81" s="31">
        <v>-0.0788388252</v>
      </c>
      <c r="L81" s="31"/>
      <c r="M81" s="31">
        <v>-0.0780632496</v>
      </c>
      <c r="N81" s="31">
        <v>-0.0726140738</v>
      </c>
      <c r="O81" s="31">
        <v>-0.0571935177</v>
      </c>
      <c r="P81" s="31">
        <v>-0.0515969992</v>
      </c>
      <c r="Q81" s="31">
        <v>-0.0368195772</v>
      </c>
      <c r="R81" s="31">
        <v>-0.0339047909</v>
      </c>
      <c r="S81" s="31">
        <v>-0.0353546143</v>
      </c>
      <c r="T81" s="31">
        <v>-0.0615193844</v>
      </c>
      <c r="U81" s="31">
        <v>-0.0757219791</v>
      </c>
      <c r="V81" s="31">
        <v>-0.0845540762</v>
      </c>
      <c r="W81" s="31">
        <v>-0.0840696096</v>
      </c>
      <c r="X81" s="31">
        <v>-0.0756771564</v>
      </c>
      <c r="Y81" s="31">
        <v>-0.0505759716</v>
      </c>
      <c r="Z81" s="35">
        <v>-0.0436570644</v>
      </c>
    </row>
    <row r="82" spans="1:26" s="1" customFormat="1" ht="12.75">
      <c r="A82" s="8">
        <v>14075</v>
      </c>
      <c r="B82" s="54" t="s">
        <v>64</v>
      </c>
      <c r="C82" s="59">
        <v>-0.0070552826</v>
      </c>
      <c r="D82" s="31">
        <v>-0.0074458122</v>
      </c>
      <c r="E82" s="31">
        <v>0.0106961727</v>
      </c>
      <c r="F82" s="31">
        <v>0.0133455396</v>
      </c>
      <c r="G82" s="31">
        <v>0.0180727243</v>
      </c>
      <c r="H82" s="31">
        <v>-0.021250248</v>
      </c>
      <c r="I82" s="31">
        <v>-0.0710707903</v>
      </c>
      <c r="J82" s="31">
        <v>-0.0819021463</v>
      </c>
      <c r="K82" s="31">
        <v>-0.082388401</v>
      </c>
      <c r="L82" s="31"/>
      <c r="M82" s="31">
        <v>-0.0933847427</v>
      </c>
      <c r="N82" s="31">
        <v>-0.1001696587</v>
      </c>
      <c r="O82" s="31">
        <v>-0.0816079378</v>
      </c>
      <c r="P82" s="31">
        <v>-0.0766582489</v>
      </c>
      <c r="Q82" s="31">
        <v>-0.0444869995</v>
      </c>
      <c r="R82" s="31">
        <v>-0.0472606421</v>
      </c>
      <c r="S82" s="31">
        <v>-0.0516142845</v>
      </c>
      <c r="T82" s="31">
        <v>-0.0931092501</v>
      </c>
      <c r="U82" s="31">
        <v>-0.1277285814</v>
      </c>
      <c r="V82" s="31">
        <v>-0.131516099</v>
      </c>
      <c r="W82" s="31">
        <v>-0.1225373745</v>
      </c>
      <c r="X82" s="31">
        <v>-0.1232138872</v>
      </c>
      <c r="Y82" s="31">
        <v>-0.0645132065</v>
      </c>
      <c r="Z82" s="35">
        <v>-0.0311284065</v>
      </c>
    </row>
    <row r="83" spans="1:26" s="1" customFormat="1" ht="13.5" thickBot="1">
      <c r="A83" s="40">
        <v>14080</v>
      </c>
      <c r="B83" s="56" t="s">
        <v>65</v>
      </c>
      <c r="C83" s="61">
        <v>-0.033870697</v>
      </c>
      <c r="D83" s="41">
        <v>-0.0326575041</v>
      </c>
      <c r="E83" s="41">
        <v>-0.0153621435</v>
      </c>
      <c r="F83" s="41">
        <v>-0.0109608173</v>
      </c>
      <c r="G83" s="41">
        <v>-0.005666852</v>
      </c>
      <c r="H83" s="41">
        <v>-0.0325058699</v>
      </c>
      <c r="I83" s="41">
        <v>-0.0650765896</v>
      </c>
      <c r="J83" s="41">
        <v>-0.0623060465</v>
      </c>
      <c r="K83" s="41">
        <v>-0.0791635513</v>
      </c>
      <c r="L83" s="41"/>
      <c r="M83" s="41">
        <v>-0.0784645081</v>
      </c>
      <c r="N83" s="41">
        <v>-0.0725890398</v>
      </c>
      <c r="O83" s="41">
        <v>-0.0576417446</v>
      </c>
      <c r="P83" s="41">
        <v>-0.0533525944</v>
      </c>
      <c r="Q83" s="41">
        <v>-0.0401110649</v>
      </c>
      <c r="R83" s="41">
        <v>-0.0363308191</v>
      </c>
      <c r="S83" s="41">
        <v>-0.0369440317</v>
      </c>
      <c r="T83" s="41">
        <v>-0.0617469549</v>
      </c>
      <c r="U83" s="41">
        <v>-0.075453639</v>
      </c>
      <c r="V83" s="41">
        <v>-0.0855858326</v>
      </c>
      <c r="W83" s="41">
        <v>-0.0852462053</v>
      </c>
      <c r="X83" s="41">
        <v>-0.0781927109</v>
      </c>
      <c r="Y83" s="41">
        <v>-0.0557570457</v>
      </c>
      <c r="Z83" s="42">
        <v>-0.0499660969</v>
      </c>
    </row>
    <row r="84" spans="1:26" s="1" customFormat="1" ht="13.5" thickTop="1">
      <c r="A84" s="6">
        <v>14085</v>
      </c>
      <c r="B84" s="53" t="s">
        <v>66</v>
      </c>
      <c r="C84" s="58">
        <v>-0.0282726288</v>
      </c>
      <c r="D84" s="33">
        <v>-0.0263988972</v>
      </c>
      <c r="E84" s="33">
        <v>-0.0091818571</v>
      </c>
      <c r="F84" s="33">
        <v>-0.004963994</v>
      </c>
      <c r="G84" s="33">
        <v>0.000511229</v>
      </c>
      <c r="H84" s="33">
        <v>-0.0270556211</v>
      </c>
      <c r="I84" s="33">
        <v>-0.0610733032</v>
      </c>
      <c r="J84" s="33">
        <v>-0.0610131025</v>
      </c>
      <c r="K84" s="33">
        <v>-0.0773385763</v>
      </c>
      <c r="L84" s="33"/>
      <c r="M84" s="33">
        <v>-0.0765713453</v>
      </c>
      <c r="N84" s="33">
        <v>-0.0707868338</v>
      </c>
      <c r="O84" s="33">
        <v>-0.0552594662</v>
      </c>
      <c r="P84" s="33">
        <v>-0.0505357981</v>
      </c>
      <c r="Q84" s="33">
        <v>-0.0364671946</v>
      </c>
      <c r="R84" s="33">
        <v>-0.0330363512</v>
      </c>
      <c r="S84" s="33">
        <v>-0.0338698626</v>
      </c>
      <c r="T84" s="33">
        <v>-0.0596710443</v>
      </c>
      <c r="U84" s="33">
        <v>-0.0747739077</v>
      </c>
      <c r="V84" s="33">
        <v>-0.0847023726</v>
      </c>
      <c r="W84" s="33">
        <v>-0.0841525793</v>
      </c>
      <c r="X84" s="33">
        <v>-0.0774353743</v>
      </c>
      <c r="Y84" s="33">
        <v>-0.0527410507</v>
      </c>
      <c r="Z84" s="34">
        <v>-0.0453041792</v>
      </c>
    </row>
    <row r="85" spans="1:26" s="1" customFormat="1" ht="12.75">
      <c r="A85" s="8">
        <v>14090</v>
      </c>
      <c r="B85" s="54" t="s">
        <v>67</v>
      </c>
      <c r="C85" s="59">
        <v>0.0018283129</v>
      </c>
      <c r="D85" s="31">
        <v>0.0026991367</v>
      </c>
      <c r="E85" s="31">
        <v>0.0202161074</v>
      </c>
      <c r="F85" s="31">
        <v>0.0228466392</v>
      </c>
      <c r="G85" s="31">
        <v>0.0285762548</v>
      </c>
      <c r="H85" s="31">
        <v>-0.0075691938</v>
      </c>
      <c r="I85" s="31">
        <v>-0.0521996021</v>
      </c>
      <c r="J85" s="31">
        <v>-0.060210228</v>
      </c>
      <c r="K85" s="31">
        <v>-0.0707827806</v>
      </c>
      <c r="L85" s="31"/>
      <c r="M85" s="31">
        <v>-0.0734263659</v>
      </c>
      <c r="N85" s="31">
        <v>-0.0718954802</v>
      </c>
      <c r="O85" s="31">
        <v>-0.0533070564</v>
      </c>
      <c r="P85" s="31">
        <v>-0.0473693609</v>
      </c>
      <c r="Q85" s="31">
        <v>-0.0223587751</v>
      </c>
      <c r="R85" s="31">
        <v>-0.0228842497</v>
      </c>
      <c r="S85" s="31">
        <v>-0.0272653103</v>
      </c>
      <c r="T85" s="31">
        <v>-0.0638386011</v>
      </c>
      <c r="U85" s="31">
        <v>-0.0899158716</v>
      </c>
      <c r="V85" s="31">
        <v>-0.0963265896</v>
      </c>
      <c r="W85" s="31">
        <v>-0.0918292999</v>
      </c>
      <c r="X85" s="31">
        <v>-0.0865465403</v>
      </c>
      <c r="Y85" s="31">
        <v>-0.0434430838</v>
      </c>
      <c r="Z85" s="35">
        <v>-0.0222016573</v>
      </c>
    </row>
    <row r="86" spans="1:26" s="1" customFormat="1" ht="12.75">
      <c r="A86" s="8">
        <v>14095</v>
      </c>
      <c r="B86" s="54" t="s">
        <v>417</v>
      </c>
      <c r="C86" s="59">
        <v>-0.0002923012</v>
      </c>
      <c r="D86" s="31">
        <v>0.003092885</v>
      </c>
      <c r="E86" s="31">
        <v>0.0206556916</v>
      </c>
      <c r="F86" s="31">
        <v>0.0211873055</v>
      </c>
      <c r="G86" s="31">
        <v>0.0265930295</v>
      </c>
      <c r="H86" s="31">
        <v>-0.0108319521</v>
      </c>
      <c r="I86" s="31">
        <v>-0.0601251125</v>
      </c>
      <c r="J86" s="31">
        <v>-0.072900176</v>
      </c>
      <c r="K86" s="31">
        <v>-0.082536459</v>
      </c>
      <c r="L86" s="31"/>
      <c r="M86" s="31">
        <v>-0.0914247036</v>
      </c>
      <c r="N86" s="31">
        <v>-0.0939358473</v>
      </c>
      <c r="O86" s="31">
        <v>-0.0730034113</v>
      </c>
      <c r="P86" s="31">
        <v>-0.0673748255</v>
      </c>
      <c r="Q86" s="31">
        <v>-0.0358536243</v>
      </c>
      <c r="R86" s="31">
        <v>-0.0376260281</v>
      </c>
      <c r="S86" s="31">
        <v>-0.040717721</v>
      </c>
      <c r="T86" s="31">
        <v>-0.0826451778</v>
      </c>
      <c r="U86" s="31">
        <v>-0.1202096939</v>
      </c>
      <c r="V86" s="31">
        <v>-0.1229985952</v>
      </c>
      <c r="W86" s="31">
        <v>-0.1124038696</v>
      </c>
      <c r="X86" s="31">
        <v>-0.1184232235</v>
      </c>
      <c r="Y86" s="31">
        <v>-0.0623147488</v>
      </c>
      <c r="Z86" s="35">
        <v>-0.0300941467</v>
      </c>
    </row>
    <row r="87" spans="1:26" s="1" customFormat="1" ht="12.75">
      <c r="A87" s="8">
        <v>14100</v>
      </c>
      <c r="B87" s="54" t="s">
        <v>68</v>
      </c>
      <c r="C87" s="59">
        <v>-0.0174264908</v>
      </c>
      <c r="D87" s="31">
        <v>-0.0114153624</v>
      </c>
      <c r="E87" s="31">
        <v>0.0069333911</v>
      </c>
      <c r="F87" s="31">
        <v>0.008600831</v>
      </c>
      <c r="G87" s="31">
        <v>0.0134356618</v>
      </c>
      <c r="H87" s="31">
        <v>-0.0234582424</v>
      </c>
      <c r="I87" s="31">
        <v>-0.0738084316</v>
      </c>
      <c r="J87" s="31">
        <v>-0.0901563168</v>
      </c>
      <c r="K87" s="31">
        <v>-0.0956473351</v>
      </c>
      <c r="L87" s="31"/>
      <c r="M87" s="31">
        <v>-0.1048994064</v>
      </c>
      <c r="N87" s="31">
        <v>-0.108299613</v>
      </c>
      <c r="O87" s="31">
        <v>-0.0870016813</v>
      </c>
      <c r="P87" s="31">
        <v>-0.0814830065</v>
      </c>
      <c r="Q87" s="31">
        <v>-0.049010396</v>
      </c>
      <c r="R87" s="31">
        <v>-0.050316453</v>
      </c>
      <c r="S87" s="31">
        <v>-0.0526380539</v>
      </c>
      <c r="T87" s="31">
        <v>-0.0956599712</v>
      </c>
      <c r="U87" s="31">
        <v>-0.1353766918</v>
      </c>
      <c r="V87" s="31">
        <v>-0.1383179426</v>
      </c>
      <c r="W87" s="31">
        <v>-0.1255003214</v>
      </c>
      <c r="X87" s="31">
        <v>-0.1448727846</v>
      </c>
      <c r="Y87" s="31">
        <v>-0.0821185112</v>
      </c>
      <c r="Z87" s="35">
        <v>-0.0446131229</v>
      </c>
    </row>
    <row r="88" spans="1:26" s="1" customFormat="1" ht="12.75">
      <c r="A88" s="8">
        <v>14105</v>
      </c>
      <c r="B88" s="54" t="s">
        <v>69</v>
      </c>
      <c r="C88" s="59">
        <v>-0.0277889967</v>
      </c>
      <c r="D88" s="31">
        <v>-0.0335024595</v>
      </c>
      <c r="E88" s="31">
        <v>-0.0172501802</v>
      </c>
      <c r="F88" s="31">
        <v>-0.0128430128</v>
      </c>
      <c r="G88" s="31">
        <v>-0.0082936287</v>
      </c>
      <c r="H88" s="31">
        <v>-0.0358939171</v>
      </c>
      <c r="I88" s="31">
        <v>-0.062066555</v>
      </c>
      <c r="J88" s="31">
        <v>-0.0625048876</v>
      </c>
      <c r="K88" s="31">
        <v>-0.0787148476</v>
      </c>
      <c r="L88" s="31"/>
      <c r="M88" s="31">
        <v>-0.0781183243</v>
      </c>
      <c r="N88" s="31">
        <v>-0.0727791786</v>
      </c>
      <c r="O88" s="31">
        <v>-0.0588964224</v>
      </c>
      <c r="P88" s="31">
        <v>-0.0527535677</v>
      </c>
      <c r="Q88" s="31">
        <v>-0.0393710136</v>
      </c>
      <c r="R88" s="31">
        <v>-0.0365298986</v>
      </c>
      <c r="S88" s="31">
        <v>-0.0380256176</v>
      </c>
      <c r="T88" s="31">
        <v>-0.0624701977</v>
      </c>
      <c r="U88" s="31">
        <v>-0.0734180212</v>
      </c>
      <c r="V88" s="31">
        <v>-0.0816934109</v>
      </c>
      <c r="W88" s="31">
        <v>-0.0815751553</v>
      </c>
      <c r="X88" s="31">
        <v>-0.0722104311</v>
      </c>
      <c r="Y88" s="31">
        <v>-0.0498138666</v>
      </c>
      <c r="Z88" s="35">
        <v>-0.0454208851</v>
      </c>
    </row>
    <row r="89" spans="1:26" s="1" customFormat="1" ht="12.75">
      <c r="A89" s="39">
        <v>14110</v>
      </c>
      <c r="B89" s="55" t="s">
        <v>70</v>
      </c>
      <c r="C89" s="60">
        <v>0.0084960461</v>
      </c>
      <c r="D89" s="37">
        <v>0.0069044232</v>
      </c>
      <c r="E89" s="37">
        <v>0.023632586</v>
      </c>
      <c r="F89" s="37">
        <v>0.026951313</v>
      </c>
      <c r="G89" s="37">
        <v>0.0329214334</v>
      </c>
      <c r="H89" s="37">
        <v>-0.0019904375</v>
      </c>
      <c r="I89" s="37">
        <v>-0.0434139967</v>
      </c>
      <c r="J89" s="37">
        <v>-0.0490550995</v>
      </c>
      <c r="K89" s="37">
        <v>-0.05991745</v>
      </c>
      <c r="L89" s="37"/>
      <c r="M89" s="37">
        <v>-0.0591346025</v>
      </c>
      <c r="N89" s="37">
        <v>-0.0557359457</v>
      </c>
      <c r="O89" s="37">
        <v>-0.0386276245</v>
      </c>
      <c r="P89" s="37">
        <v>-0.032459259</v>
      </c>
      <c r="Q89" s="37">
        <v>-0.0111771822</v>
      </c>
      <c r="R89" s="37">
        <v>-0.0118536949</v>
      </c>
      <c r="S89" s="37">
        <v>-0.0155096054</v>
      </c>
      <c r="T89" s="37">
        <v>-0.0480084419</v>
      </c>
      <c r="U89" s="37">
        <v>-0.067483902</v>
      </c>
      <c r="V89" s="37">
        <v>-0.0733482838</v>
      </c>
      <c r="W89" s="37">
        <v>-0.0722868443</v>
      </c>
      <c r="X89" s="37">
        <v>-0.0610573292</v>
      </c>
      <c r="Y89" s="37">
        <v>-0.0252100229</v>
      </c>
      <c r="Z89" s="38">
        <v>-0.0108926296</v>
      </c>
    </row>
    <row r="90" spans="1:26" s="1" customFormat="1" ht="12.75">
      <c r="A90" s="8">
        <v>14120</v>
      </c>
      <c r="B90" s="54" t="s">
        <v>71</v>
      </c>
      <c r="C90" s="59">
        <v>-0.0349314213</v>
      </c>
      <c r="D90" s="31">
        <v>-0.0333309174</v>
      </c>
      <c r="E90" s="31">
        <v>-0.0157889128</v>
      </c>
      <c r="F90" s="31">
        <v>-0.0113580227</v>
      </c>
      <c r="G90" s="31">
        <v>-0.0060062408</v>
      </c>
      <c r="H90" s="31">
        <v>-0.0323209763</v>
      </c>
      <c r="I90" s="31">
        <v>-0.0649707317</v>
      </c>
      <c r="J90" s="31">
        <v>-0.0612705946</v>
      </c>
      <c r="K90" s="31">
        <v>-0.0781834126</v>
      </c>
      <c r="L90" s="31"/>
      <c r="M90" s="31">
        <v>-0.0773391724</v>
      </c>
      <c r="N90" s="31">
        <v>-0.0712457895</v>
      </c>
      <c r="O90" s="31">
        <v>-0.0560128689</v>
      </c>
      <c r="P90" s="31">
        <v>-0.0518443584</v>
      </c>
      <c r="Q90" s="31">
        <v>-0.0388255119</v>
      </c>
      <c r="R90" s="31">
        <v>-0.0348027945</v>
      </c>
      <c r="S90" s="31">
        <v>-0.035135746</v>
      </c>
      <c r="T90" s="31">
        <v>-0.059899807</v>
      </c>
      <c r="U90" s="31">
        <v>-0.0742669106</v>
      </c>
      <c r="V90" s="31">
        <v>-0.084828496</v>
      </c>
      <c r="W90" s="31">
        <v>-0.0845346451</v>
      </c>
      <c r="X90" s="31">
        <v>-0.0781331062</v>
      </c>
      <c r="Y90" s="31">
        <v>-0.0562568903</v>
      </c>
      <c r="Z90" s="35">
        <v>-0.0499770641</v>
      </c>
    </row>
    <row r="91" spans="1:26" s="1" customFormat="1" ht="12.75">
      <c r="A91" s="8">
        <v>15000</v>
      </c>
      <c r="B91" s="54" t="s">
        <v>72</v>
      </c>
      <c r="C91" s="59">
        <v>-0.0522713661</v>
      </c>
      <c r="D91" s="31">
        <v>-0.043436408</v>
      </c>
      <c r="E91" s="31">
        <v>-0.0289539099</v>
      </c>
      <c r="F91" s="31">
        <v>-0.0251586437</v>
      </c>
      <c r="G91" s="31">
        <v>-0.0254384279</v>
      </c>
      <c r="H91" s="31">
        <v>-0.0341874361</v>
      </c>
      <c r="I91" s="31">
        <v>-0.0639773607</v>
      </c>
      <c r="J91" s="31">
        <v>-0.0737217665</v>
      </c>
      <c r="K91" s="31">
        <v>-0.0880756378</v>
      </c>
      <c r="L91" s="31"/>
      <c r="M91" s="31">
        <v>-0.0866392851</v>
      </c>
      <c r="N91" s="31">
        <v>-0.0738203526</v>
      </c>
      <c r="O91" s="31">
        <v>-0.0489383936</v>
      </c>
      <c r="P91" s="31">
        <v>-0.0404832363</v>
      </c>
      <c r="Q91" s="31">
        <v>-0.0294718742</v>
      </c>
      <c r="R91" s="31">
        <v>-0.0118538141</v>
      </c>
      <c r="S91" s="31">
        <v>0.0011606216</v>
      </c>
      <c r="T91" s="31">
        <v>-0.0222269297</v>
      </c>
      <c r="U91" s="31">
        <v>-0.0761772394</v>
      </c>
      <c r="V91" s="31">
        <v>-0.108590126</v>
      </c>
      <c r="W91" s="31">
        <v>-0.1125258207</v>
      </c>
      <c r="X91" s="31">
        <v>-0.1292359829</v>
      </c>
      <c r="Y91" s="31">
        <v>-0.0767316818</v>
      </c>
      <c r="Z91" s="35">
        <v>-0.0457541943</v>
      </c>
    </row>
    <row r="92" spans="1:26" s="1" customFormat="1" ht="12.75">
      <c r="A92" s="8">
        <v>15002</v>
      </c>
      <c r="B92" s="54" t="s">
        <v>73</v>
      </c>
      <c r="C92" s="59">
        <v>-0.0552471876</v>
      </c>
      <c r="D92" s="31">
        <v>-0.0478593111</v>
      </c>
      <c r="E92" s="31">
        <v>-0.0293800831</v>
      </c>
      <c r="F92" s="31">
        <v>-0.025095582</v>
      </c>
      <c r="G92" s="31">
        <v>-0.0177134275</v>
      </c>
      <c r="H92" s="31">
        <v>-0.0244991779</v>
      </c>
      <c r="I92" s="31">
        <v>-0.0518085957</v>
      </c>
      <c r="J92" s="31">
        <v>-0.0515583754</v>
      </c>
      <c r="K92" s="31">
        <v>-0.0669252872</v>
      </c>
      <c r="L92" s="31"/>
      <c r="M92" s="31">
        <v>-0.0635728836</v>
      </c>
      <c r="N92" s="31">
        <v>-0.051052928</v>
      </c>
      <c r="O92" s="31">
        <v>-0.0293265581</v>
      </c>
      <c r="P92" s="31">
        <v>-0.0267527103</v>
      </c>
      <c r="Q92" s="31">
        <v>-0.0184649229</v>
      </c>
      <c r="R92" s="31">
        <v>-0.0094704628</v>
      </c>
      <c r="S92" s="31">
        <v>-0.0036988258</v>
      </c>
      <c r="T92" s="31">
        <v>-0.0285564661</v>
      </c>
      <c r="U92" s="31">
        <v>-0.0604239702</v>
      </c>
      <c r="V92" s="31">
        <v>-0.0842813253</v>
      </c>
      <c r="W92" s="31">
        <v>-0.0844486952</v>
      </c>
      <c r="X92" s="31">
        <v>-0.0897450447</v>
      </c>
      <c r="Y92" s="31">
        <v>-0.0616996288</v>
      </c>
      <c r="Z92" s="35">
        <v>-0.0498722792</v>
      </c>
    </row>
    <row r="93" spans="1:26" s="1" customFormat="1" ht="12.75">
      <c r="A93" s="8">
        <v>15005</v>
      </c>
      <c r="B93" s="54" t="s">
        <v>74</v>
      </c>
      <c r="C93" s="59">
        <v>-0.064080596</v>
      </c>
      <c r="D93" s="31">
        <v>-0.0540528297</v>
      </c>
      <c r="E93" s="31">
        <v>-0.0377612114</v>
      </c>
      <c r="F93" s="31">
        <v>-0.0333214998</v>
      </c>
      <c r="G93" s="31">
        <v>-0.0299166441</v>
      </c>
      <c r="H93" s="31">
        <v>-0.0386636257</v>
      </c>
      <c r="I93" s="31">
        <v>-0.0674045086</v>
      </c>
      <c r="J93" s="31">
        <v>-0.0735681057</v>
      </c>
      <c r="K93" s="31">
        <v>-0.0883456469</v>
      </c>
      <c r="L93" s="31"/>
      <c r="M93" s="31">
        <v>-0.0849065781</v>
      </c>
      <c r="N93" s="31">
        <v>-0.0711101294</v>
      </c>
      <c r="O93" s="31">
        <v>-0.0473649502</v>
      </c>
      <c r="P93" s="31">
        <v>-0.0418446064</v>
      </c>
      <c r="Q93" s="31">
        <v>-0.0324280262</v>
      </c>
      <c r="R93" s="31">
        <v>-0.0186500549</v>
      </c>
      <c r="S93" s="31">
        <v>-0.0091812611</v>
      </c>
      <c r="T93" s="31">
        <v>-0.0339772701</v>
      </c>
      <c r="U93" s="31">
        <v>-0.0787844658</v>
      </c>
      <c r="V93" s="31">
        <v>-0.1088174582</v>
      </c>
      <c r="W93" s="31">
        <v>-0.1132646799</v>
      </c>
      <c r="X93" s="31">
        <v>-0.1261377335</v>
      </c>
      <c r="Y93" s="31">
        <v>-0.0832688808</v>
      </c>
      <c r="Z93" s="35">
        <v>-0.0594302416</v>
      </c>
    </row>
    <row r="94" spans="1:26" s="1" customFormat="1" ht="12.75">
      <c r="A94" s="39">
        <v>15008</v>
      </c>
      <c r="B94" s="55" t="s">
        <v>75</v>
      </c>
      <c r="C94" s="60">
        <v>-0.0515987873</v>
      </c>
      <c r="D94" s="37">
        <v>-0.0378893614</v>
      </c>
      <c r="E94" s="37">
        <v>-0.0223929882</v>
      </c>
      <c r="F94" s="37">
        <v>-0.0196732283</v>
      </c>
      <c r="G94" s="37">
        <v>-0.0174612999</v>
      </c>
      <c r="H94" s="37">
        <v>-0.0375691652</v>
      </c>
      <c r="I94" s="37">
        <v>-0.0714262724</v>
      </c>
      <c r="J94" s="37">
        <v>-0.0871338844</v>
      </c>
      <c r="K94" s="37">
        <v>-0.1007151604</v>
      </c>
      <c r="L94" s="37"/>
      <c r="M94" s="37">
        <v>-0.1066783667</v>
      </c>
      <c r="N94" s="37">
        <v>-0.0993164778</v>
      </c>
      <c r="O94" s="37">
        <v>-0.0749647617</v>
      </c>
      <c r="P94" s="37">
        <v>-0.0682730675</v>
      </c>
      <c r="Q94" s="37">
        <v>-0.0485415459</v>
      </c>
      <c r="R94" s="37">
        <v>-0.0377372503</v>
      </c>
      <c r="S94" s="37">
        <v>-0.0285983086</v>
      </c>
      <c r="T94" s="37">
        <v>-0.0636035204</v>
      </c>
      <c r="U94" s="37">
        <v>-0.1132323742</v>
      </c>
      <c r="V94" s="37">
        <v>-0.1372138262</v>
      </c>
      <c r="W94" s="37">
        <v>-0.1356396675</v>
      </c>
      <c r="X94" s="37">
        <v>-0.1637579203</v>
      </c>
      <c r="Y94" s="37">
        <v>-0.1030023098</v>
      </c>
      <c r="Z94" s="38">
        <v>-0.0657496452</v>
      </c>
    </row>
    <row r="95" spans="1:26" s="1" customFormat="1" ht="12.75">
      <c r="A95" s="8">
        <v>15010</v>
      </c>
      <c r="B95" s="54" t="s">
        <v>76</v>
      </c>
      <c r="C95" s="59">
        <v>-0.051220417</v>
      </c>
      <c r="D95" s="31">
        <v>-0.040569663</v>
      </c>
      <c r="E95" s="31">
        <v>-0.0328894854</v>
      </c>
      <c r="F95" s="31">
        <v>-0.0299333334</v>
      </c>
      <c r="G95" s="31">
        <v>-0.0271990299</v>
      </c>
      <c r="H95" s="31">
        <v>-0.0441247225</v>
      </c>
      <c r="I95" s="31">
        <v>-0.0646048784</v>
      </c>
      <c r="J95" s="31">
        <v>-0.0714868307</v>
      </c>
      <c r="K95" s="31">
        <v>-0.0840630531</v>
      </c>
      <c r="L95" s="31"/>
      <c r="M95" s="31">
        <v>-0.0805891752</v>
      </c>
      <c r="N95" s="31">
        <v>-0.0673222542</v>
      </c>
      <c r="O95" s="31">
        <v>-0.0444768667</v>
      </c>
      <c r="P95" s="31">
        <v>-0.0407810211</v>
      </c>
      <c r="Q95" s="31">
        <v>-0.0299992561</v>
      </c>
      <c r="R95" s="31">
        <v>-0.0202121735</v>
      </c>
      <c r="S95" s="31">
        <v>-0.0137025118</v>
      </c>
      <c r="T95" s="31">
        <v>-0.0407617092</v>
      </c>
      <c r="U95" s="31">
        <v>-0.0787856579</v>
      </c>
      <c r="V95" s="31">
        <v>-0.1029728651</v>
      </c>
      <c r="W95" s="31">
        <v>-0.10595119</v>
      </c>
      <c r="X95" s="31">
        <v>-0.116183877</v>
      </c>
      <c r="Y95" s="31">
        <v>-0.0766263008</v>
      </c>
      <c r="Z95" s="35">
        <v>-0.0579791069</v>
      </c>
    </row>
    <row r="96" spans="1:26" s="1" customFormat="1" ht="12.75">
      <c r="A96" s="8">
        <v>15012</v>
      </c>
      <c r="B96" s="54" t="s">
        <v>77</v>
      </c>
      <c r="C96" s="59">
        <v>-0.0523351431</v>
      </c>
      <c r="D96" s="31">
        <v>-0.0445113182</v>
      </c>
      <c r="E96" s="31">
        <v>-0.026286602</v>
      </c>
      <c r="F96" s="31">
        <v>-0.0219438076</v>
      </c>
      <c r="G96" s="31">
        <v>-0.0154936314</v>
      </c>
      <c r="H96" s="31">
        <v>-0.0240312815</v>
      </c>
      <c r="I96" s="31">
        <v>-0.0516877174</v>
      </c>
      <c r="J96" s="31">
        <v>-0.0521687269</v>
      </c>
      <c r="K96" s="31">
        <v>-0.0672550201</v>
      </c>
      <c r="L96" s="31"/>
      <c r="M96" s="31">
        <v>-0.0640577078</v>
      </c>
      <c r="N96" s="31">
        <v>-0.0520558357</v>
      </c>
      <c r="O96" s="31">
        <v>-0.0310739279</v>
      </c>
      <c r="P96" s="31">
        <v>-0.0283631086</v>
      </c>
      <c r="Q96" s="31">
        <v>-0.0199108124</v>
      </c>
      <c r="R96" s="31">
        <v>-0.0107980967</v>
      </c>
      <c r="S96" s="31">
        <v>-0.0049914122</v>
      </c>
      <c r="T96" s="31">
        <v>-0.0294739008</v>
      </c>
      <c r="U96" s="31">
        <v>-0.0609468222</v>
      </c>
      <c r="V96" s="31">
        <v>-0.0841965675</v>
      </c>
      <c r="W96" s="31">
        <v>-0.0854203701</v>
      </c>
      <c r="X96" s="31">
        <v>-0.091445446</v>
      </c>
      <c r="Y96" s="31">
        <v>-0.0617648363</v>
      </c>
      <c r="Z96" s="35">
        <v>-0.0490503311</v>
      </c>
    </row>
    <row r="97" spans="1:26" s="1" customFormat="1" ht="12.75">
      <c r="A97" s="8">
        <v>15015</v>
      </c>
      <c r="B97" s="54" t="s">
        <v>78</v>
      </c>
      <c r="C97" s="59">
        <v>-0.0610026121</v>
      </c>
      <c r="D97" s="31">
        <v>-0.0513128042</v>
      </c>
      <c r="E97" s="31">
        <v>-0.0342285633</v>
      </c>
      <c r="F97" s="31">
        <v>-0.0295997858</v>
      </c>
      <c r="G97" s="31">
        <v>-0.0245691538</v>
      </c>
      <c r="H97" s="31">
        <v>-0.0329781771</v>
      </c>
      <c r="I97" s="31">
        <v>-0.0605676174</v>
      </c>
      <c r="J97" s="31">
        <v>-0.063319087</v>
      </c>
      <c r="K97" s="31">
        <v>-0.0786290169</v>
      </c>
      <c r="L97" s="31"/>
      <c r="M97" s="31">
        <v>-0.075545907</v>
      </c>
      <c r="N97" s="31">
        <v>-0.0624970198</v>
      </c>
      <c r="O97" s="31">
        <v>-0.0402899981</v>
      </c>
      <c r="P97" s="31">
        <v>-0.0369341373</v>
      </c>
      <c r="Q97" s="31">
        <v>-0.0282949209</v>
      </c>
      <c r="R97" s="31">
        <v>-0.0173069239</v>
      </c>
      <c r="S97" s="31">
        <v>-0.0098063946</v>
      </c>
      <c r="T97" s="31">
        <v>-0.0345108509</v>
      </c>
      <c r="U97" s="31">
        <v>-0.07163167</v>
      </c>
      <c r="V97" s="31">
        <v>-0.0982682705</v>
      </c>
      <c r="W97" s="31">
        <v>-0.1017413139</v>
      </c>
      <c r="X97" s="31">
        <v>-0.111595273</v>
      </c>
      <c r="Y97" s="31">
        <v>-0.0762517452</v>
      </c>
      <c r="Z97" s="35">
        <v>-0.0591015816</v>
      </c>
    </row>
    <row r="98" spans="1:26" s="1" customFormat="1" ht="12.75">
      <c r="A98" s="8">
        <v>15020</v>
      </c>
      <c r="B98" s="54" t="s">
        <v>79</v>
      </c>
      <c r="C98" s="59">
        <v>-0.0200669765</v>
      </c>
      <c r="D98" s="31">
        <v>-0.0081384182</v>
      </c>
      <c r="E98" s="31">
        <v>0.0098716021</v>
      </c>
      <c r="F98" s="31">
        <v>0.0110214949</v>
      </c>
      <c r="G98" s="31">
        <v>0.0147945881</v>
      </c>
      <c r="H98" s="31">
        <v>-0.0139615536</v>
      </c>
      <c r="I98" s="31">
        <v>-0.0544555187</v>
      </c>
      <c r="J98" s="31">
        <v>-0.0706994534</v>
      </c>
      <c r="K98" s="31">
        <v>-0.0808677673</v>
      </c>
      <c r="L98" s="31"/>
      <c r="M98" s="31">
        <v>-0.0968425274</v>
      </c>
      <c r="N98" s="31">
        <v>-0.1002327204</v>
      </c>
      <c r="O98" s="31">
        <v>-0.077555418</v>
      </c>
      <c r="P98" s="31">
        <v>-0.0712654591</v>
      </c>
      <c r="Q98" s="31">
        <v>-0.042574048</v>
      </c>
      <c r="R98" s="31">
        <v>-0.0385869741</v>
      </c>
      <c r="S98" s="31">
        <v>-0.0325456858</v>
      </c>
      <c r="T98" s="31">
        <v>-0.0731526613</v>
      </c>
      <c r="U98" s="31">
        <v>-0.116736412</v>
      </c>
      <c r="V98" s="31">
        <v>-0.125888586</v>
      </c>
      <c r="W98" s="31">
        <v>-0.1132870913</v>
      </c>
      <c r="X98" s="31">
        <v>-0.1575248241</v>
      </c>
      <c r="Y98" s="31">
        <v>-0.0925620794</v>
      </c>
      <c r="Z98" s="35">
        <v>-0.0511857271</v>
      </c>
    </row>
    <row r="99" spans="1:26" s="1" customFormat="1" ht="12.75">
      <c r="A99" s="39">
        <v>15025</v>
      </c>
      <c r="B99" s="55" t="s">
        <v>80</v>
      </c>
      <c r="C99" s="60">
        <v>-0.0539357662</v>
      </c>
      <c r="D99" s="37">
        <v>-0.0445454121</v>
      </c>
      <c r="E99" s="37">
        <v>-0.0299875736</v>
      </c>
      <c r="F99" s="37">
        <v>-0.0262304544</v>
      </c>
      <c r="G99" s="37">
        <v>-0.0264642239</v>
      </c>
      <c r="H99" s="37">
        <v>-0.0357848406</v>
      </c>
      <c r="I99" s="37">
        <v>-0.0664423704</v>
      </c>
      <c r="J99" s="37">
        <v>-0.0765454769</v>
      </c>
      <c r="K99" s="37">
        <v>-0.0909270048</v>
      </c>
      <c r="L99" s="37"/>
      <c r="M99" s="37">
        <v>-0.0894409418</v>
      </c>
      <c r="N99" s="37">
        <v>-0.0766404867</v>
      </c>
      <c r="O99" s="37">
        <v>-0.0516620874</v>
      </c>
      <c r="P99" s="37">
        <v>-0.0431861877</v>
      </c>
      <c r="Q99" s="37">
        <v>-0.0321375132</v>
      </c>
      <c r="R99" s="37">
        <v>-0.0145101547</v>
      </c>
      <c r="S99" s="37">
        <v>-0.0014436245</v>
      </c>
      <c r="T99" s="37">
        <v>-0.0249130726</v>
      </c>
      <c r="U99" s="37">
        <v>-0.0789954662</v>
      </c>
      <c r="V99" s="37">
        <v>-0.1115335226</v>
      </c>
      <c r="W99" s="37">
        <v>-0.1154998541</v>
      </c>
      <c r="X99" s="37">
        <v>-0.132252574</v>
      </c>
      <c r="Y99" s="37">
        <v>-0.0795624256</v>
      </c>
      <c r="Z99" s="38">
        <v>-0.048537612</v>
      </c>
    </row>
    <row r="100" spans="1:26" s="1" customFormat="1" ht="12.75">
      <c r="A100" s="8">
        <v>15027</v>
      </c>
      <c r="B100" s="54" t="s">
        <v>81</v>
      </c>
      <c r="C100" s="59">
        <v>-0.0473388433</v>
      </c>
      <c r="D100" s="31">
        <v>-0.0394984484</v>
      </c>
      <c r="E100" s="31">
        <v>-0.0258132219</v>
      </c>
      <c r="F100" s="31">
        <v>-0.0222235918</v>
      </c>
      <c r="G100" s="31">
        <v>-0.018070817</v>
      </c>
      <c r="H100" s="31">
        <v>-0.0342744589</v>
      </c>
      <c r="I100" s="31">
        <v>-0.0591123104</v>
      </c>
      <c r="J100" s="31">
        <v>-0.0559017658</v>
      </c>
      <c r="K100" s="31">
        <v>-0.0704700947</v>
      </c>
      <c r="L100" s="31"/>
      <c r="M100" s="31">
        <v>-0.0668826103</v>
      </c>
      <c r="N100" s="31">
        <v>-0.0549373627</v>
      </c>
      <c r="O100" s="31">
        <v>-0.0346672535</v>
      </c>
      <c r="P100" s="31">
        <v>-0.0321601629</v>
      </c>
      <c r="Q100" s="31">
        <v>-0.0234612226</v>
      </c>
      <c r="R100" s="31">
        <v>-0.0155131817</v>
      </c>
      <c r="S100" s="31">
        <v>-0.0104123354</v>
      </c>
      <c r="T100" s="31">
        <v>-0.0345460176</v>
      </c>
      <c r="U100" s="31">
        <v>-0.0641371012</v>
      </c>
      <c r="V100" s="31">
        <v>-0.0847891569</v>
      </c>
      <c r="W100" s="31">
        <v>-0.0871206522</v>
      </c>
      <c r="X100" s="31">
        <v>-0.0936291218</v>
      </c>
      <c r="Y100" s="31">
        <v>-0.064155221</v>
      </c>
      <c r="Z100" s="35">
        <v>-0.0537858009</v>
      </c>
    </row>
    <row r="101" spans="1:26" s="1" customFormat="1" ht="12.75">
      <c r="A101" s="8">
        <v>15030</v>
      </c>
      <c r="B101" s="54" t="s">
        <v>82</v>
      </c>
      <c r="C101" s="59">
        <v>-0.0582609177</v>
      </c>
      <c r="D101" s="31">
        <v>-0.0456678867</v>
      </c>
      <c r="E101" s="31">
        <v>-0.0315110683</v>
      </c>
      <c r="F101" s="31">
        <v>-0.0281797647</v>
      </c>
      <c r="G101" s="31">
        <v>-0.0270745754</v>
      </c>
      <c r="H101" s="31">
        <v>-0.0421622992</v>
      </c>
      <c r="I101" s="31">
        <v>-0.072810173</v>
      </c>
      <c r="J101" s="31">
        <v>-0.0855703354</v>
      </c>
      <c r="K101" s="31">
        <v>-0.0980625153</v>
      </c>
      <c r="L101" s="31"/>
      <c r="M101" s="31">
        <v>-0.0980943441</v>
      </c>
      <c r="N101" s="31">
        <v>-0.0870246887</v>
      </c>
      <c r="O101" s="31">
        <v>-0.0623304844</v>
      </c>
      <c r="P101" s="31">
        <v>-0.0553159714</v>
      </c>
      <c r="Q101" s="31">
        <v>-0.04073596</v>
      </c>
      <c r="R101" s="31">
        <v>-0.0267010927</v>
      </c>
      <c r="S101" s="31">
        <v>-0.0160149336</v>
      </c>
      <c r="T101" s="31">
        <v>-0.0447785854</v>
      </c>
      <c r="U101" s="31">
        <v>-0.0950350761</v>
      </c>
      <c r="V101" s="31">
        <v>-0.1238980293</v>
      </c>
      <c r="W101" s="31">
        <v>-0.1261358261</v>
      </c>
      <c r="X101" s="31">
        <v>-0.1460391283</v>
      </c>
      <c r="Y101" s="31">
        <v>-0.0912541151</v>
      </c>
      <c r="Z101" s="35">
        <v>-0.0590214729</v>
      </c>
    </row>
    <row r="102" spans="1:26" s="1" customFormat="1" ht="12.75">
      <c r="A102" s="8">
        <v>15040</v>
      </c>
      <c r="B102" s="54" t="s">
        <v>83</v>
      </c>
      <c r="C102" s="59">
        <v>-0.0483134985</v>
      </c>
      <c r="D102" s="31">
        <v>-0.0382144451</v>
      </c>
      <c r="E102" s="31">
        <v>-0.0254465342</v>
      </c>
      <c r="F102" s="31">
        <v>-0.0220156908</v>
      </c>
      <c r="G102" s="31">
        <v>-0.022849679</v>
      </c>
      <c r="H102" s="31">
        <v>-0.0320779085</v>
      </c>
      <c r="I102" s="31">
        <v>-0.0653322935</v>
      </c>
      <c r="J102" s="31">
        <v>-0.0771021843</v>
      </c>
      <c r="K102" s="31">
        <v>-0.0910657644</v>
      </c>
      <c r="L102" s="31"/>
      <c r="M102" s="31">
        <v>-0.0888470411</v>
      </c>
      <c r="N102" s="31">
        <v>-0.0761413574</v>
      </c>
      <c r="O102" s="31">
        <v>-0.0511301756</v>
      </c>
      <c r="P102" s="31">
        <v>-0.0408639908</v>
      </c>
      <c r="Q102" s="31">
        <v>-0.0308889151</v>
      </c>
      <c r="R102" s="31">
        <v>-0.0105289221</v>
      </c>
      <c r="S102" s="31">
        <v>0.0029320717</v>
      </c>
      <c r="T102" s="31">
        <v>-0.018894434</v>
      </c>
      <c r="U102" s="31">
        <v>-0.0800507069</v>
      </c>
      <c r="V102" s="31">
        <v>-0.1116560698</v>
      </c>
      <c r="W102" s="31">
        <v>-0.1160894632</v>
      </c>
      <c r="X102" s="31">
        <v>-0.1326323748</v>
      </c>
      <c r="Y102" s="31">
        <v>-0.079716444</v>
      </c>
      <c r="Z102" s="35">
        <v>-0.0484945774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-0.0013532639</v>
      </c>
      <c r="D104" s="37">
        <v>-0.0049101114</v>
      </c>
      <c r="E104" s="37">
        <v>0.0023739338</v>
      </c>
      <c r="F104" s="37">
        <v>0.003004849</v>
      </c>
      <c r="G104" s="37">
        <v>-0.0014494658</v>
      </c>
      <c r="H104" s="37">
        <v>-0.0066283941</v>
      </c>
      <c r="I104" s="37">
        <v>-0.0132185221</v>
      </c>
      <c r="J104" s="37">
        <v>-0.0034483671</v>
      </c>
      <c r="K104" s="37">
        <v>-0.0096164942</v>
      </c>
      <c r="L104" s="37"/>
      <c r="M104" s="37">
        <v>-0.0107266903</v>
      </c>
      <c r="N104" s="37">
        <v>-0.014756918</v>
      </c>
      <c r="O104" s="37">
        <v>-0.0274143219</v>
      </c>
      <c r="P104" s="37">
        <v>-0.0308420658</v>
      </c>
      <c r="Q104" s="37">
        <v>-0.0341175795</v>
      </c>
      <c r="R104" s="37">
        <v>-0.0328079462</v>
      </c>
      <c r="S104" s="37">
        <v>-0.0378175974</v>
      </c>
      <c r="T104" s="37">
        <v>-0.0443681479</v>
      </c>
      <c r="U104" s="37">
        <v>-0.0192214251</v>
      </c>
      <c r="V104" s="37">
        <v>-0.0192316771</v>
      </c>
      <c r="W104" s="37">
        <v>-0.0202952623</v>
      </c>
      <c r="X104" s="37">
        <v>-0.0221145153</v>
      </c>
      <c r="Y104" s="37">
        <v>-0.0363456011</v>
      </c>
      <c r="Z104" s="38">
        <v>-0.027305603</v>
      </c>
    </row>
    <row r="105" spans="1:26" s="1" customFormat="1" ht="12.75">
      <c r="A105" s="8">
        <v>21005</v>
      </c>
      <c r="B105" s="54" t="s">
        <v>85</v>
      </c>
      <c r="C105" s="59">
        <v>0.0150828958</v>
      </c>
      <c r="D105" s="31">
        <v>0.0097329021</v>
      </c>
      <c r="E105" s="31">
        <v>0.0159681439</v>
      </c>
      <c r="F105" s="31">
        <v>0.0155685544</v>
      </c>
      <c r="G105" s="31">
        <v>0.010963738</v>
      </c>
      <c r="H105" s="31">
        <v>0.0068072677</v>
      </c>
      <c r="I105" s="31">
        <v>0.0020343065</v>
      </c>
      <c r="J105" s="31">
        <v>0.0138200521</v>
      </c>
      <c r="K105" s="31">
        <v>0.013139724700000001</v>
      </c>
      <c r="L105" s="31"/>
      <c r="M105" s="31">
        <v>0.0113059282</v>
      </c>
      <c r="N105" s="31">
        <v>0.0073726773</v>
      </c>
      <c r="O105" s="31">
        <v>-0.006031394</v>
      </c>
      <c r="P105" s="31">
        <v>-0.0087295771</v>
      </c>
      <c r="Q105" s="31">
        <v>-0.0133515596</v>
      </c>
      <c r="R105" s="31">
        <v>-0.0116479397</v>
      </c>
      <c r="S105" s="31">
        <v>-0.0161783695</v>
      </c>
      <c r="T105" s="31">
        <v>-0.0243765116</v>
      </c>
      <c r="U105" s="31">
        <v>-0.0018957853</v>
      </c>
      <c r="V105" s="31">
        <v>0.0021285415</v>
      </c>
      <c r="W105" s="31">
        <v>0.0004588366</v>
      </c>
      <c r="X105" s="31">
        <v>-0.003334403</v>
      </c>
      <c r="Y105" s="31">
        <v>-0.0160175562</v>
      </c>
      <c r="Z105" s="35">
        <v>-0.0085549355</v>
      </c>
    </row>
    <row r="106" spans="1:26" s="1" customFormat="1" ht="12.75">
      <c r="A106" s="8">
        <v>21015</v>
      </c>
      <c r="B106" s="54" t="s">
        <v>86</v>
      </c>
      <c r="C106" s="59">
        <v>0.0098289847</v>
      </c>
      <c r="D106" s="31">
        <v>-0.0068032742</v>
      </c>
      <c r="E106" s="31">
        <v>0.0029481649</v>
      </c>
      <c r="F106" s="31">
        <v>0.0123000741</v>
      </c>
      <c r="G106" s="31">
        <v>0.0119572878</v>
      </c>
      <c r="H106" s="31">
        <v>-0.0135396719</v>
      </c>
      <c r="I106" s="31">
        <v>-0.0299167633</v>
      </c>
      <c r="J106" s="31">
        <v>-0.0422691107</v>
      </c>
      <c r="K106" s="31">
        <v>-0.0529763699</v>
      </c>
      <c r="L106" s="31"/>
      <c r="M106" s="31">
        <v>-0.0460827351</v>
      </c>
      <c r="N106" s="31">
        <v>-0.0463140011</v>
      </c>
      <c r="O106" s="31">
        <v>-0.0466146469</v>
      </c>
      <c r="P106" s="31">
        <v>-0.047434926</v>
      </c>
      <c r="Q106" s="31">
        <v>-0.0317058563</v>
      </c>
      <c r="R106" s="31">
        <v>-0.0281572342</v>
      </c>
      <c r="S106" s="31">
        <v>-0.0360404253</v>
      </c>
      <c r="T106" s="31">
        <v>-0.0633736849</v>
      </c>
      <c r="U106" s="31">
        <v>-0.0516887903</v>
      </c>
      <c r="V106" s="31">
        <v>-0.0531570911</v>
      </c>
      <c r="W106" s="31">
        <v>-0.0553481579</v>
      </c>
      <c r="X106" s="31">
        <v>-0.0297871828</v>
      </c>
      <c r="Y106" s="31">
        <v>-0.0225344896</v>
      </c>
      <c r="Z106" s="35">
        <v>-0.0124207735</v>
      </c>
    </row>
    <row r="107" spans="1:26" s="1" customFormat="1" ht="12.75">
      <c r="A107" s="8">
        <v>21020</v>
      </c>
      <c r="B107" s="54" t="s">
        <v>87</v>
      </c>
      <c r="C107" s="59">
        <v>0.0219816566</v>
      </c>
      <c r="D107" s="31">
        <v>0.0156328678</v>
      </c>
      <c r="E107" s="31">
        <v>0.0218122005</v>
      </c>
      <c r="F107" s="31">
        <v>0.0225734115</v>
      </c>
      <c r="G107" s="31">
        <v>0.0177711844</v>
      </c>
      <c r="H107" s="31">
        <v>0.0103986263</v>
      </c>
      <c r="I107" s="31">
        <v>0.0079225898</v>
      </c>
      <c r="J107" s="31">
        <v>0.0146749616</v>
      </c>
      <c r="K107" s="31">
        <v>0.0134394169</v>
      </c>
      <c r="L107" s="31"/>
      <c r="M107" s="31">
        <v>0.0180947185</v>
      </c>
      <c r="N107" s="31">
        <v>0.0143316388</v>
      </c>
      <c r="O107" s="31">
        <v>0.0057758093</v>
      </c>
      <c r="P107" s="31">
        <v>0.0018076897</v>
      </c>
      <c r="Q107" s="31">
        <v>0.0020816922</v>
      </c>
      <c r="R107" s="31">
        <v>-3.99351E-05</v>
      </c>
      <c r="S107" s="31">
        <v>-0.0076204538</v>
      </c>
      <c r="T107" s="31">
        <v>-0.020175457</v>
      </c>
      <c r="U107" s="31">
        <v>0.001730442</v>
      </c>
      <c r="V107" s="31">
        <v>0.0024542212</v>
      </c>
      <c r="W107" s="31">
        <v>0.0052901506</v>
      </c>
      <c r="X107" s="31">
        <v>0.0047198534</v>
      </c>
      <c r="Y107" s="31">
        <v>-0.0043836832</v>
      </c>
      <c r="Z107" s="35">
        <v>0.0021651983</v>
      </c>
    </row>
    <row r="108" spans="1:26" s="1" customFormat="1" ht="12.75">
      <c r="A108" s="8">
        <v>21023</v>
      </c>
      <c r="B108" s="54" t="s">
        <v>88</v>
      </c>
      <c r="C108" s="59">
        <v>0.0115991235</v>
      </c>
      <c r="D108" s="31">
        <v>0.0064666867</v>
      </c>
      <c r="E108" s="31">
        <v>0.0138827562</v>
      </c>
      <c r="F108" s="31">
        <v>0.0151014328</v>
      </c>
      <c r="G108" s="31">
        <v>0.0112324953</v>
      </c>
      <c r="H108" s="31">
        <v>0.0046439171</v>
      </c>
      <c r="I108" s="31">
        <v>0.0219555497</v>
      </c>
      <c r="J108" s="31">
        <v>0.028200984</v>
      </c>
      <c r="K108" s="31">
        <v>0.0260313153</v>
      </c>
      <c r="L108" s="31"/>
      <c r="M108" s="31">
        <v>0.0344075561</v>
      </c>
      <c r="N108" s="31">
        <v>0.031498313</v>
      </c>
      <c r="O108" s="31">
        <v>0.0265021324</v>
      </c>
      <c r="P108" s="31">
        <v>0.0168585181</v>
      </c>
      <c r="Q108" s="31">
        <v>-0.0113027096</v>
      </c>
      <c r="R108" s="31">
        <v>-0.01001513</v>
      </c>
      <c r="S108" s="31">
        <v>-0.0158089399</v>
      </c>
      <c r="T108" s="31">
        <v>-0.0271121264</v>
      </c>
      <c r="U108" s="31">
        <v>0.0269643664</v>
      </c>
      <c r="V108" s="31">
        <v>0.0251118541</v>
      </c>
      <c r="W108" s="31">
        <v>0.0243087411</v>
      </c>
      <c r="X108" s="31">
        <v>0.0229437947</v>
      </c>
      <c r="Y108" s="31">
        <v>0.0148130655</v>
      </c>
      <c r="Z108" s="35">
        <v>0.0260738134</v>
      </c>
    </row>
    <row r="109" spans="1:26" s="1" customFormat="1" ht="12.75">
      <c r="A109" s="39">
        <v>21025</v>
      </c>
      <c r="B109" s="55" t="s">
        <v>89</v>
      </c>
      <c r="C109" s="60">
        <v>0.0276420712</v>
      </c>
      <c r="D109" s="37">
        <v>0.0194024444</v>
      </c>
      <c r="E109" s="37">
        <v>0.0228767991</v>
      </c>
      <c r="F109" s="37">
        <v>0.0282284617</v>
      </c>
      <c r="G109" s="37">
        <v>0.0287234783</v>
      </c>
      <c r="H109" s="37">
        <v>0.0103729963</v>
      </c>
      <c r="I109" s="37">
        <v>-0.0027707815</v>
      </c>
      <c r="J109" s="37">
        <v>-0.0098265409</v>
      </c>
      <c r="K109" s="37">
        <v>-0.0159914494</v>
      </c>
      <c r="L109" s="37"/>
      <c r="M109" s="37">
        <v>-0.0097831488</v>
      </c>
      <c r="N109" s="37">
        <v>-0.0090560913</v>
      </c>
      <c r="O109" s="37">
        <v>-0.0110706091</v>
      </c>
      <c r="P109" s="37">
        <v>-0.0083702803</v>
      </c>
      <c r="Q109" s="37">
        <v>0.0028648973</v>
      </c>
      <c r="R109" s="37">
        <v>0.0028712153</v>
      </c>
      <c r="S109" s="37">
        <v>-0.0070159435</v>
      </c>
      <c r="T109" s="37">
        <v>-0.0253888369</v>
      </c>
      <c r="U109" s="37">
        <v>-0.0077227354</v>
      </c>
      <c r="V109" s="37">
        <v>-0.0176067352</v>
      </c>
      <c r="W109" s="37">
        <v>-0.0124084949</v>
      </c>
      <c r="X109" s="37">
        <v>0.0031222105</v>
      </c>
      <c r="Y109" s="37">
        <v>0.0061078072</v>
      </c>
      <c r="Z109" s="38">
        <v>0.0160697103</v>
      </c>
    </row>
    <row r="110" spans="1:26" s="1" customFormat="1" ht="12.75">
      <c r="A110" s="8">
        <v>21027</v>
      </c>
      <c r="B110" s="54" t="s">
        <v>419</v>
      </c>
      <c r="C110" s="59">
        <v>0.0079853535</v>
      </c>
      <c r="D110" s="31">
        <v>-0.0086275339</v>
      </c>
      <c r="E110" s="31">
        <v>0.0011441112</v>
      </c>
      <c r="F110" s="31">
        <v>0.0119372606</v>
      </c>
      <c r="G110" s="31">
        <v>0.0109514594</v>
      </c>
      <c r="H110" s="31">
        <v>-0.015378356</v>
      </c>
      <c r="I110" s="31">
        <v>-0.0303025246</v>
      </c>
      <c r="J110" s="31">
        <v>-0.0428739786</v>
      </c>
      <c r="K110" s="31">
        <v>-0.053691864</v>
      </c>
      <c r="L110" s="31"/>
      <c r="M110" s="31">
        <v>-0.0471390486</v>
      </c>
      <c r="N110" s="31">
        <v>-0.0474112034</v>
      </c>
      <c r="O110" s="31">
        <v>-0.0492153168</v>
      </c>
      <c r="P110" s="31">
        <v>-0.0501476526</v>
      </c>
      <c r="Q110" s="31">
        <v>-0.0340669155</v>
      </c>
      <c r="R110" s="31">
        <v>-0.028885603</v>
      </c>
      <c r="S110" s="31">
        <v>-0.0367971659</v>
      </c>
      <c r="T110" s="31">
        <v>-0.0658407211</v>
      </c>
      <c r="U110" s="31">
        <v>-0.0544968843</v>
      </c>
      <c r="V110" s="31">
        <v>-0.0544320345</v>
      </c>
      <c r="W110" s="31">
        <v>-0.0579872131</v>
      </c>
      <c r="X110" s="31">
        <v>-0.0305399895</v>
      </c>
      <c r="Y110" s="31">
        <v>-0.0246640444</v>
      </c>
      <c r="Z110" s="35">
        <v>-0.0144656897</v>
      </c>
    </row>
    <row r="111" spans="1:26" s="1" customFormat="1" ht="12.75">
      <c r="A111" s="8">
        <v>21028</v>
      </c>
      <c r="B111" s="54" t="s">
        <v>420</v>
      </c>
      <c r="C111" s="59">
        <v>0.0130956173</v>
      </c>
      <c r="D111" s="31">
        <v>0.0077313185</v>
      </c>
      <c r="E111" s="31">
        <v>0.0139881968</v>
      </c>
      <c r="F111" s="31">
        <v>0.0141084194</v>
      </c>
      <c r="G111" s="31">
        <v>0.0095168948</v>
      </c>
      <c r="H111" s="31">
        <v>0.005427897</v>
      </c>
      <c r="I111" s="31">
        <v>0.0007755756</v>
      </c>
      <c r="J111" s="31">
        <v>0.0128914118</v>
      </c>
      <c r="K111" s="31">
        <v>0.0104515553</v>
      </c>
      <c r="L111" s="31"/>
      <c r="M111" s="31">
        <v>0.0082263947</v>
      </c>
      <c r="N111" s="31">
        <v>0.0046966672</v>
      </c>
      <c r="O111" s="31">
        <v>-0.0064997673</v>
      </c>
      <c r="P111" s="31">
        <v>-0.0090663433</v>
      </c>
      <c r="Q111" s="31">
        <v>-0.013318181</v>
      </c>
      <c r="R111" s="31">
        <v>-0.0119702816</v>
      </c>
      <c r="S111" s="31">
        <v>-0.0163600445</v>
      </c>
      <c r="T111" s="31">
        <v>-0.0235383511</v>
      </c>
      <c r="U111" s="31">
        <v>-0.0016183853</v>
      </c>
      <c r="V111" s="31">
        <v>-0.0009697676</v>
      </c>
      <c r="W111" s="31">
        <v>-0.0020221472</v>
      </c>
      <c r="X111" s="31">
        <v>-0.0039864779</v>
      </c>
      <c r="Y111" s="31">
        <v>-0.016295433</v>
      </c>
      <c r="Z111" s="35">
        <v>-0.0090876818</v>
      </c>
    </row>
    <row r="112" spans="1:26" s="1" customFormat="1" ht="12.75">
      <c r="A112" s="8">
        <v>21030</v>
      </c>
      <c r="B112" s="54" t="s">
        <v>90</v>
      </c>
      <c r="C112" s="59">
        <v>0.0132327676</v>
      </c>
      <c r="D112" s="31">
        <v>0.0079169869</v>
      </c>
      <c r="E112" s="31">
        <v>0.0142016411</v>
      </c>
      <c r="F112" s="31">
        <v>0.0142893791</v>
      </c>
      <c r="G112" s="31">
        <v>0.0096819401</v>
      </c>
      <c r="H112" s="31">
        <v>0.0054496527</v>
      </c>
      <c r="I112" s="31">
        <v>0.0007867217</v>
      </c>
      <c r="J112" s="31">
        <v>0.0126417279</v>
      </c>
      <c r="K112" s="31">
        <v>0.0107017756</v>
      </c>
      <c r="L112" s="31"/>
      <c r="M112" s="31">
        <v>0.0085647106</v>
      </c>
      <c r="N112" s="31">
        <v>0.0049731135</v>
      </c>
      <c r="O112" s="31">
        <v>-0.0070147514</v>
      </c>
      <c r="P112" s="31">
        <v>-0.0094457865</v>
      </c>
      <c r="Q112" s="31">
        <v>-0.0139141083</v>
      </c>
      <c r="R112" s="31">
        <v>-0.0122083426</v>
      </c>
      <c r="S112" s="31">
        <v>-0.0166876316</v>
      </c>
      <c r="T112" s="31">
        <v>-0.0241502523</v>
      </c>
      <c r="U112" s="31">
        <v>-0.0016878843</v>
      </c>
      <c r="V112" s="31">
        <v>-0.0005153418</v>
      </c>
      <c r="W112" s="31">
        <v>-0.0015569925</v>
      </c>
      <c r="X112" s="31">
        <v>-0.0039765835</v>
      </c>
      <c r="Y112" s="31">
        <v>-0.0165631771</v>
      </c>
      <c r="Z112" s="35">
        <v>-0.0092680454</v>
      </c>
    </row>
    <row r="113" spans="1:26" s="1" customFormat="1" ht="12.75">
      <c r="A113" s="8">
        <v>21033</v>
      </c>
      <c r="B113" s="54" t="s">
        <v>421</v>
      </c>
      <c r="C113" s="59">
        <v>0.0120401382</v>
      </c>
      <c r="D113" s="31">
        <v>-0.0029855967</v>
      </c>
      <c r="E113" s="31">
        <v>0.0086507797</v>
      </c>
      <c r="F113" s="31">
        <v>0.0123064518</v>
      </c>
      <c r="G113" s="31">
        <v>0.0136960149</v>
      </c>
      <c r="H113" s="31">
        <v>-0.0124795437</v>
      </c>
      <c r="I113" s="31">
        <v>-0.0326659679</v>
      </c>
      <c r="J113" s="31">
        <v>-0.0429153442</v>
      </c>
      <c r="K113" s="31">
        <v>-0.0516529083</v>
      </c>
      <c r="L113" s="31"/>
      <c r="M113" s="31">
        <v>-0.0458503962</v>
      </c>
      <c r="N113" s="31">
        <v>-0.0445225239</v>
      </c>
      <c r="O113" s="31">
        <v>-0.0411633253</v>
      </c>
      <c r="P113" s="31">
        <v>-0.038184762</v>
      </c>
      <c r="Q113" s="31">
        <v>-0.0227302313</v>
      </c>
      <c r="R113" s="31">
        <v>-0.0230878592</v>
      </c>
      <c r="S113" s="31">
        <v>-0.0310584307</v>
      </c>
      <c r="T113" s="31">
        <v>-0.0557081699</v>
      </c>
      <c r="U113" s="31">
        <v>-0.048922658</v>
      </c>
      <c r="V113" s="31">
        <v>-0.0534317493</v>
      </c>
      <c r="W113" s="31">
        <v>-0.0528432131</v>
      </c>
      <c r="X113" s="31">
        <v>-0.0291801691</v>
      </c>
      <c r="Y113" s="31">
        <v>-0.0191496611</v>
      </c>
      <c r="Z113" s="35">
        <v>-0.0121688843</v>
      </c>
    </row>
    <row r="114" spans="1:26" s="1" customFormat="1" ht="12.75">
      <c r="A114" s="39">
        <v>21040</v>
      </c>
      <c r="B114" s="55" t="s">
        <v>91</v>
      </c>
      <c r="C114" s="60">
        <v>0.0174919367</v>
      </c>
      <c r="D114" s="37">
        <v>0.0129104257</v>
      </c>
      <c r="E114" s="37">
        <v>0.0153698325</v>
      </c>
      <c r="F114" s="37">
        <v>0.0158405304</v>
      </c>
      <c r="G114" s="37">
        <v>0.0036476851</v>
      </c>
      <c r="H114" s="37">
        <v>0.006532371</v>
      </c>
      <c r="I114" s="37">
        <v>-0.0022615194</v>
      </c>
      <c r="J114" s="37">
        <v>0.0083475709</v>
      </c>
      <c r="K114" s="37">
        <v>0.0059804916</v>
      </c>
      <c r="L114" s="37"/>
      <c r="M114" s="37">
        <v>0.0064287782</v>
      </c>
      <c r="N114" s="37">
        <v>0.0066851377</v>
      </c>
      <c r="O114" s="37">
        <v>0.0034123659</v>
      </c>
      <c r="P114" s="37">
        <v>0.0014673471</v>
      </c>
      <c r="Q114" s="37">
        <v>0.0031977892</v>
      </c>
      <c r="R114" s="37">
        <v>0.00323838</v>
      </c>
      <c r="S114" s="37">
        <v>-0.0019716024</v>
      </c>
      <c r="T114" s="37">
        <v>-0.01641047</v>
      </c>
      <c r="U114" s="37">
        <v>0.0011767745</v>
      </c>
      <c r="V114" s="37">
        <v>-6.4373E-06</v>
      </c>
      <c r="W114" s="37">
        <v>-0.0008692741</v>
      </c>
      <c r="X114" s="37">
        <v>0.0054295063</v>
      </c>
      <c r="Y114" s="37">
        <v>0.0042036176</v>
      </c>
      <c r="Z114" s="38">
        <v>0.0101566911</v>
      </c>
    </row>
    <row r="115" spans="1:26" s="1" customFormat="1" ht="12.75">
      <c r="A115" s="8">
        <v>21045</v>
      </c>
      <c r="B115" s="54" t="s">
        <v>92</v>
      </c>
      <c r="C115" s="59">
        <v>0.0245682597</v>
      </c>
      <c r="D115" s="31">
        <v>0.0188999772</v>
      </c>
      <c r="E115" s="31">
        <v>0.0254414082</v>
      </c>
      <c r="F115" s="31">
        <v>0.0271698833</v>
      </c>
      <c r="G115" s="31">
        <v>0.0245140791</v>
      </c>
      <c r="H115" s="31">
        <v>0.010899663</v>
      </c>
      <c r="I115" s="31">
        <v>-0.0047492981</v>
      </c>
      <c r="J115" s="31">
        <v>-0.0038101673</v>
      </c>
      <c r="K115" s="31">
        <v>-0.0103858709</v>
      </c>
      <c r="L115" s="31"/>
      <c r="M115" s="31">
        <v>-0.0090800524</v>
      </c>
      <c r="N115" s="31">
        <v>-0.0091606379</v>
      </c>
      <c r="O115" s="31">
        <v>-0.0098246336</v>
      </c>
      <c r="P115" s="31">
        <v>-0.0109603405</v>
      </c>
      <c r="Q115" s="31">
        <v>-0.0052138567</v>
      </c>
      <c r="R115" s="31">
        <v>-0.0043237209</v>
      </c>
      <c r="S115" s="31">
        <v>-0.0101206303</v>
      </c>
      <c r="T115" s="31">
        <v>-0.0263119936</v>
      </c>
      <c r="U115" s="31">
        <v>-0.0125671625</v>
      </c>
      <c r="V115" s="31">
        <v>-0.0100916624</v>
      </c>
      <c r="W115" s="31">
        <v>-0.0120383501</v>
      </c>
      <c r="X115" s="31">
        <v>-0.0053466558</v>
      </c>
      <c r="Y115" s="31">
        <v>-0.0036305189</v>
      </c>
      <c r="Z115" s="35">
        <v>0.0052415133</v>
      </c>
    </row>
    <row r="116" spans="1:26" s="1" customFormat="1" ht="12.75">
      <c r="A116" s="8">
        <v>21050</v>
      </c>
      <c r="B116" s="54" t="s">
        <v>93</v>
      </c>
      <c r="C116" s="59">
        <v>0.0239018202</v>
      </c>
      <c r="D116" s="31">
        <v>0.0182875395</v>
      </c>
      <c r="E116" s="31">
        <v>0.0248880386</v>
      </c>
      <c r="F116" s="31">
        <v>0.0266440511</v>
      </c>
      <c r="G116" s="31">
        <v>0.02401191</v>
      </c>
      <c r="H116" s="31">
        <v>0.010289073</v>
      </c>
      <c r="I116" s="31">
        <v>-0.005368948</v>
      </c>
      <c r="J116" s="31">
        <v>-0.0049581528</v>
      </c>
      <c r="K116" s="31">
        <v>-0.0117204189</v>
      </c>
      <c r="L116" s="31"/>
      <c r="M116" s="31">
        <v>-0.0104421377</v>
      </c>
      <c r="N116" s="31">
        <v>-0.0104527473</v>
      </c>
      <c r="O116" s="31">
        <v>-0.0111393929</v>
      </c>
      <c r="P116" s="31">
        <v>-0.0122009516</v>
      </c>
      <c r="Q116" s="31">
        <v>-0.0063821077</v>
      </c>
      <c r="R116" s="31">
        <v>-0.005931139</v>
      </c>
      <c r="S116" s="31">
        <v>-0.0117527246</v>
      </c>
      <c r="T116" s="31">
        <v>-0.0279887915</v>
      </c>
      <c r="U116" s="31">
        <v>-0.014005661</v>
      </c>
      <c r="V116" s="31">
        <v>-0.0157668591</v>
      </c>
      <c r="W116" s="31">
        <v>-0.015823245</v>
      </c>
      <c r="X116" s="31">
        <v>-0.0065606833</v>
      </c>
      <c r="Y116" s="31">
        <v>-0.0048847198</v>
      </c>
      <c r="Z116" s="35">
        <v>0.0047240853</v>
      </c>
    </row>
    <row r="117" spans="1:26" s="1" customFormat="1" ht="12.75">
      <c r="A117" s="8">
        <v>21056</v>
      </c>
      <c r="B117" s="54" t="s">
        <v>94</v>
      </c>
      <c r="C117" s="59">
        <v>0.0217650533</v>
      </c>
      <c r="D117" s="31">
        <v>0.0166896582</v>
      </c>
      <c r="E117" s="31">
        <v>0.0232258439</v>
      </c>
      <c r="F117" s="31">
        <v>0.0256192684</v>
      </c>
      <c r="G117" s="31">
        <v>0.0211232901</v>
      </c>
      <c r="H117" s="31">
        <v>0.01331532</v>
      </c>
      <c r="I117" s="31">
        <v>0.0082082152</v>
      </c>
      <c r="J117" s="31">
        <v>0.0119634271</v>
      </c>
      <c r="K117" s="31">
        <v>0.006931603</v>
      </c>
      <c r="L117" s="31"/>
      <c r="M117" s="31">
        <v>0.0068943501</v>
      </c>
      <c r="N117" s="31">
        <v>0.004024446</v>
      </c>
      <c r="O117" s="31">
        <v>-0.0012139082</v>
      </c>
      <c r="P117" s="31">
        <v>-0.0053396225</v>
      </c>
      <c r="Q117" s="31">
        <v>-0.0046621561</v>
      </c>
      <c r="R117" s="31">
        <v>-0.0030534267</v>
      </c>
      <c r="S117" s="31">
        <v>-0.0089843273</v>
      </c>
      <c r="T117" s="31">
        <v>-0.0194785595</v>
      </c>
      <c r="U117" s="31">
        <v>0.0027125478</v>
      </c>
      <c r="V117" s="31">
        <v>-0.0003540516</v>
      </c>
      <c r="W117" s="31">
        <v>-0.0014445782</v>
      </c>
      <c r="X117" s="31">
        <v>0.001508832</v>
      </c>
      <c r="Y117" s="31">
        <v>-0.0043022633</v>
      </c>
      <c r="Z117" s="35">
        <v>0.0082570314</v>
      </c>
    </row>
    <row r="118" spans="1:26" s="1" customFormat="1" ht="12.75">
      <c r="A118" s="8">
        <v>21060</v>
      </c>
      <c r="B118" s="54" t="s">
        <v>95</v>
      </c>
      <c r="C118" s="59">
        <v>0.0249413252</v>
      </c>
      <c r="D118" s="31">
        <v>0.0191825032</v>
      </c>
      <c r="E118" s="31">
        <v>0.0256444216</v>
      </c>
      <c r="F118" s="31">
        <v>0.0271776319</v>
      </c>
      <c r="G118" s="31">
        <v>0.0241235495</v>
      </c>
      <c r="H118" s="31">
        <v>0.0114787221</v>
      </c>
      <c r="I118" s="31">
        <v>-0.0031017065</v>
      </c>
      <c r="J118" s="31">
        <v>-0.0021238327</v>
      </c>
      <c r="K118" s="31">
        <v>-0.0077885389</v>
      </c>
      <c r="L118" s="31"/>
      <c r="M118" s="31">
        <v>-0.0064566135</v>
      </c>
      <c r="N118" s="31">
        <v>-0.0066150427</v>
      </c>
      <c r="O118" s="31">
        <v>-0.0078622103</v>
      </c>
      <c r="P118" s="31">
        <v>-0.0092647076</v>
      </c>
      <c r="Q118" s="31">
        <v>-0.0041257143</v>
      </c>
      <c r="R118" s="31">
        <v>-0.0039607286</v>
      </c>
      <c r="S118" s="31">
        <v>-0.0097186565</v>
      </c>
      <c r="T118" s="31">
        <v>-0.0253744125</v>
      </c>
      <c r="U118" s="31">
        <v>-0.0116078854</v>
      </c>
      <c r="V118" s="31">
        <v>-0.013594389</v>
      </c>
      <c r="W118" s="31">
        <v>-0.0136859417</v>
      </c>
      <c r="X118" s="31">
        <v>-0.0049849749</v>
      </c>
      <c r="Y118" s="31">
        <v>-0.0037243366</v>
      </c>
      <c r="Z118" s="35">
        <v>0.0061053038</v>
      </c>
    </row>
    <row r="119" spans="1:26" s="1" customFormat="1" ht="12.75">
      <c r="A119" s="39">
        <v>21062</v>
      </c>
      <c r="B119" s="55" t="s">
        <v>422</v>
      </c>
      <c r="C119" s="60">
        <v>0.0010766983</v>
      </c>
      <c r="D119" s="37">
        <v>-0.0020606518</v>
      </c>
      <c r="E119" s="37">
        <v>0.0052871108</v>
      </c>
      <c r="F119" s="37">
        <v>0.006824553</v>
      </c>
      <c r="G119" s="37">
        <v>0.0022335052</v>
      </c>
      <c r="H119" s="37">
        <v>-0.0035301447</v>
      </c>
      <c r="I119" s="37">
        <v>-0.010535717</v>
      </c>
      <c r="J119" s="37">
        <v>-0.0027396679</v>
      </c>
      <c r="K119" s="37">
        <v>-0.0096244812</v>
      </c>
      <c r="L119" s="37"/>
      <c r="M119" s="37">
        <v>-0.0119434595</v>
      </c>
      <c r="N119" s="37">
        <v>-0.0159026384</v>
      </c>
      <c r="O119" s="37">
        <v>-0.0263823271</v>
      </c>
      <c r="P119" s="37">
        <v>-0.0298645496</v>
      </c>
      <c r="Q119" s="37">
        <v>-0.032242775</v>
      </c>
      <c r="R119" s="37">
        <v>-0.0301338434</v>
      </c>
      <c r="S119" s="37">
        <v>-0.0351204872</v>
      </c>
      <c r="T119" s="37">
        <v>-0.0424153805</v>
      </c>
      <c r="U119" s="37">
        <v>-0.0191712379</v>
      </c>
      <c r="V119" s="37">
        <v>-0.0210032463</v>
      </c>
      <c r="W119" s="37">
        <v>-0.0226112604</v>
      </c>
      <c r="X119" s="37">
        <v>-0.0232288837</v>
      </c>
      <c r="Y119" s="37">
        <v>-0.0362393856</v>
      </c>
      <c r="Z119" s="38">
        <v>-0.025167942</v>
      </c>
    </row>
    <row r="120" spans="1:26" s="1" customFormat="1" ht="12.75">
      <c r="A120" s="8">
        <v>21063</v>
      </c>
      <c r="B120" s="54" t="s">
        <v>423</v>
      </c>
      <c r="C120" s="59">
        <v>0.0222047567</v>
      </c>
      <c r="D120" s="31">
        <v>0.0167796612</v>
      </c>
      <c r="E120" s="31">
        <v>0.0265526772</v>
      </c>
      <c r="F120" s="31">
        <v>0.0220068097</v>
      </c>
      <c r="G120" s="31">
        <v>0.0162203908</v>
      </c>
      <c r="H120" s="31">
        <v>0.0098485351</v>
      </c>
      <c r="I120" s="31">
        <v>-0.0003898144</v>
      </c>
      <c r="J120" s="31">
        <v>0.0064467192</v>
      </c>
      <c r="K120" s="31">
        <v>0.0044721365</v>
      </c>
      <c r="L120" s="31"/>
      <c r="M120" s="31">
        <v>0.0018916726</v>
      </c>
      <c r="N120" s="31">
        <v>0.0011375546</v>
      </c>
      <c r="O120" s="31">
        <v>-0.0030694008</v>
      </c>
      <c r="P120" s="31">
        <v>-0.0049444437</v>
      </c>
      <c r="Q120" s="31">
        <v>-0.0032030344</v>
      </c>
      <c r="R120" s="31">
        <v>-0.0020549297</v>
      </c>
      <c r="S120" s="31">
        <v>-0.0076203346</v>
      </c>
      <c r="T120" s="31">
        <v>-0.0212761164</v>
      </c>
      <c r="U120" s="31">
        <v>-0.0034557581</v>
      </c>
      <c r="V120" s="31">
        <v>-0.0038878918</v>
      </c>
      <c r="W120" s="31">
        <v>-0.0068202019</v>
      </c>
      <c r="X120" s="31">
        <v>0.0001544952</v>
      </c>
      <c r="Y120" s="31">
        <v>-0.004299283</v>
      </c>
      <c r="Z120" s="35">
        <v>0.0010214448</v>
      </c>
    </row>
    <row r="121" spans="1:26" s="1" customFormat="1" ht="12.75">
      <c r="A121" s="8">
        <v>21065</v>
      </c>
      <c r="B121" s="54" t="s">
        <v>96</v>
      </c>
      <c r="C121" s="59">
        <v>0.0126459599</v>
      </c>
      <c r="D121" s="31">
        <v>-0.0032863617</v>
      </c>
      <c r="E121" s="31">
        <v>0.0085064769</v>
      </c>
      <c r="F121" s="31">
        <v>0.0122419</v>
      </c>
      <c r="G121" s="31">
        <v>0.0136436224</v>
      </c>
      <c r="H121" s="31">
        <v>-0.0120853186</v>
      </c>
      <c r="I121" s="31">
        <v>-0.0317645073</v>
      </c>
      <c r="J121" s="31">
        <v>-0.0422779322</v>
      </c>
      <c r="K121" s="31">
        <v>-0.0508884192</v>
      </c>
      <c r="L121" s="31"/>
      <c r="M121" s="31">
        <v>-0.0450285673</v>
      </c>
      <c r="N121" s="31">
        <v>-0.0441640615</v>
      </c>
      <c r="O121" s="31">
        <v>-0.0411247015</v>
      </c>
      <c r="P121" s="31">
        <v>-0.0380574465</v>
      </c>
      <c r="Q121" s="31">
        <v>-0.0224745274</v>
      </c>
      <c r="R121" s="31">
        <v>-0.0227206945</v>
      </c>
      <c r="S121" s="31">
        <v>-0.0306767225</v>
      </c>
      <c r="T121" s="31">
        <v>-0.0554468632</v>
      </c>
      <c r="U121" s="31">
        <v>-0.0481636524</v>
      </c>
      <c r="V121" s="31">
        <v>-0.0528612137</v>
      </c>
      <c r="W121" s="31">
        <v>-0.0521910191</v>
      </c>
      <c r="X121" s="31">
        <v>-0.0284813643</v>
      </c>
      <c r="Y121" s="31">
        <v>-0.018671155</v>
      </c>
      <c r="Z121" s="35">
        <v>-0.011906743</v>
      </c>
    </row>
    <row r="122" spans="1:26" s="1" customFormat="1" ht="12.75">
      <c r="A122" s="8">
        <v>21070</v>
      </c>
      <c r="B122" s="54" t="s">
        <v>97</v>
      </c>
      <c r="C122" s="59">
        <v>0.0289483666</v>
      </c>
      <c r="D122" s="31">
        <v>0.0230554342</v>
      </c>
      <c r="E122" s="31">
        <v>0.0293049216</v>
      </c>
      <c r="F122" s="31">
        <v>0.0313675404</v>
      </c>
      <c r="G122" s="31">
        <v>0.0273388028</v>
      </c>
      <c r="H122" s="31">
        <v>0.0202013254</v>
      </c>
      <c r="I122" s="31">
        <v>0.0154699087</v>
      </c>
      <c r="J122" s="31">
        <v>0.0199074149</v>
      </c>
      <c r="K122" s="31">
        <v>0.0160964727</v>
      </c>
      <c r="L122" s="31"/>
      <c r="M122" s="31">
        <v>0.0160267353</v>
      </c>
      <c r="N122" s="31">
        <v>0.0130701661</v>
      </c>
      <c r="O122" s="31">
        <v>0.0077347159</v>
      </c>
      <c r="P122" s="31">
        <v>0.0039117336</v>
      </c>
      <c r="Q122" s="31">
        <v>0.0035665035</v>
      </c>
      <c r="R122" s="31">
        <v>0.0047789216</v>
      </c>
      <c r="S122" s="31">
        <v>-0.0011966228</v>
      </c>
      <c r="T122" s="31">
        <v>-0.0116509199</v>
      </c>
      <c r="U122" s="31">
        <v>0.0103209615</v>
      </c>
      <c r="V122" s="31">
        <v>0.0076386333</v>
      </c>
      <c r="W122" s="31">
        <v>0.0068367124</v>
      </c>
      <c r="X122" s="31">
        <v>0.0100854039</v>
      </c>
      <c r="Y122" s="31">
        <v>0.0044423342</v>
      </c>
      <c r="Z122" s="35">
        <v>0.0166302919</v>
      </c>
    </row>
    <row r="123" spans="1:26" s="1" customFormat="1" ht="12.75">
      <c r="A123" s="8">
        <v>21075</v>
      </c>
      <c r="B123" s="54" t="s">
        <v>98</v>
      </c>
      <c r="C123" s="59">
        <v>0.0281490684</v>
      </c>
      <c r="D123" s="31">
        <v>0.0225161314</v>
      </c>
      <c r="E123" s="31">
        <v>0.0287638903</v>
      </c>
      <c r="F123" s="31">
        <v>0.0307904482</v>
      </c>
      <c r="G123" s="31">
        <v>0.0267916322</v>
      </c>
      <c r="H123" s="31">
        <v>0.0192800164</v>
      </c>
      <c r="I123" s="31">
        <v>0.0141632557</v>
      </c>
      <c r="J123" s="31">
        <v>0.0184593201</v>
      </c>
      <c r="K123" s="31">
        <v>0.014511466</v>
      </c>
      <c r="L123" s="31"/>
      <c r="M123" s="31">
        <v>0.0143241882</v>
      </c>
      <c r="N123" s="31">
        <v>0.0113745332</v>
      </c>
      <c r="O123" s="31">
        <v>0.006013453</v>
      </c>
      <c r="P123" s="31">
        <v>0.0022777915</v>
      </c>
      <c r="Q123" s="31">
        <v>0.0018723607</v>
      </c>
      <c r="R123" s="31">
        <v>0.003015995</v>
      </c>
      <c r="S123" s="31">
        <v>-0.0030168295</v>
      </c>
      <c r="T123" s="31">
        <v>-0.0135468245</v>
      </c>
      <c r="U123" s="31">
        <v>0.0083405972</v>
      </c>
      <c r="V123" s="31">
        <v>0.005682826</v>
      </c>
      <c r="W123" s="31">
        <v>0.0048408508</v>
      </c>
      <c r="X123" s="31">
        <v>0.0081999302</v>
      </c>
      <c r="Y123" s="31">
        <v>0.0025610328</v>
      </c>
      <c r="Z123" s="35">
        <v>0.0146633983</v>
      </c>
    </row>
    <row r="124" spans="1:26" s="1" customFormat="1" ht="12.75">
      <c r="A124" s="39">
        <v>21085</v>
      </c>
      <c r="B124" s="55" t="s">
        <v>99</v>
      </c>
      <c r="C124" s="60">
        <v>0.0245894194</v>
      </c>
      <c r="D124" s="37">
        <v>0.018920958</v>
      </c>
      <c r="E124" s="37">
        <v>0.025462091</v>
      </c>
      <c r="F124" s="37">
        <v>0.0271905661</v>
      </c>
      <c r="G124" s="37">
        <v>0.0245347619</v>
      </c>
      <c r="H124" s="37">
        <v>0.010921061</v>
      </c>
      <c r="I124" s="37">
        <v>-0.004727602</v>
      </c>
      <c r="J124" s="37">
        <v>-0.0042790174</v>
      </c>
      <c r="K124" s="37">
        <v>-0.0109504461</v>
      </c>
      <c r="L124" s="37"/>
      <c r="M124" s="37">
        <v>-0.0096524954</v>
      </c>
      <c r="N124" s="37">
        <v>-0.0096998215</v>
      </c>
      <c r="O124" s="37">
        <v>-0.0103726387</v>
      </c>
      <c r="P124" s="37">
        <v>-0.0115109682</v>
      </c>
      <c r="Q124" s="37">
        <v>-0.005776763</v>
      </c>
      <c r="R124" s="37">
        <v>-0.0053458214</v>
      </c>
      <c r="S124" s="37">
        <v>-0.0111461878</v>
      </c>
      <c r="T124" s="37">
        <v>-0.0273561478</v>
      </c>
      <c r="U124" s="37">
        <v>-0.0136173964</v>
      </c>
      <c r="V124" s="37">
        <v>-0.0153032541</v>
      </c>
      <c r="W124" s="37">
        <v>-0.0154539347</v>
      </c>
      <c r="X124" s="37">
        <v>-0.0063128471</v>
      </c>
      <c r="Y124" s="37">
        <v>-0.00461936</v>
      </c>
      <c r="Z124" s="38">
        <v>0.0052627325</v>
      </c>
    </row>
    <row r="125" spans="1:26" s="1" customFormat="1" ht="12.75">
      <c r="A125" s="8">
        <v>21090</v>
      </c>
      <c r="B125" s="54" t="s">
        <v>100</v>
      </c>
      <c r="C125" s="59">
        <v>0.0233433247</v>
      </c>
      <c r="D125" s="31">
        <v>0.0177281499</v>
      </c>
      <c r="E125" s="31">
        <v>0.024458766</v>
      </c>
      <c r="F125" s="31">
        <v>0.0261861086</v>
      </c>
      <c r="G125" s="31">
        <v>0.0234626532</v>
      </c>
      <c r="H125" s="31">
        <v>0.009788692</v>
      </c>
      <c r="I125" s="31">
        <v>-0.0058779716</v>
      </c>
      <c r="J125" s="31">
        <v>-0.0053972006</v>
      </c>
      <c r="K125" s="31">
        <v>-0.0123991966</v>
      </c>
      <c r="L125" s="31"/>
      <c r="M125" s="31">
        <v>-0.0113129616</v>
      </c>
      <c r="N125" s="31">
        <v>-0.0113732815</v>
      </c>
      <c r="O125" s="31">
        <v>-0.0122082233</v>
      </c>
      <c r="P125" s="31">
        <v>-0.0131103992</v>
      </c>
      <c r="Q125" s="31">
        <v>-0.0072957277</v>
      </c>
      <c r="R125" s="31">
        <v>-0.0067592859</v>
      </c>
      <c r="S125" s="31">
        <v>-0.0126028061</v>
      </c>
      <c r="T125" s="31">
        <v>-0.0288050175</v>
      </c>
      <c r="U125" s="31">
        <v>-0.0115991831</v>
      </c>
      <c r="V125" s="31">
        <v>-0.0132119656</v>
      </c>
      <c r="W125" s="31">
        <v>-0.0131015778</v>
      </c>
      <c r="X125" s="31">
        <v>-0.0037215948</v>
      </c>
      <c r="Y125" s="31">
        <v>-0.0024441481</v>
      </c>
      <c r="Z125" s="35">
        <v>0.0042445064</v>
      </c>
    </row>
    <row r="126" spans="1:26" s="1" customFormat="1" ht="12.75">
      <c r="A126" s="8">
        <v>21092</v>
      </c>
      <c r="B126" s="54" t="s">
        <v>101</v>
      </c>
      <c r="C126" s="59">
        <v>0.0026685596</v>
      </c>
      <c r="D126" s="31">
        <v>-0.0011479855</v>
      </c>
      <c r="E126" s="31">
        <v>0.0058895946</v>
      </c>
      <c r="F126" s="31">
        <v>0.0065573454</v>
      </c>
      <c r="G126" s="31">
        <v>0.0020819902</v>
      </c>
      <c r="H126" s="31">
        <v>-0.0029252768</v>
      </c>
      <c r="I126" s="31">
        <v>-0.0091444254</v>
      </c>
      <c r="J126" s="31">
        <v>0.0009411573</v>
      </c>
      <c r="K126" s="31">
        <v>-0.0042594671</v>
      </c>
      <c r="L126" s="31"/>
      <c r="M126" s="31">
        <v>-0.0060956478</v>
      </c>
      <c r="N126" s="31">
        <v>-0.0100396872</v>
      </c>
      <c r="O126" s="31">
        <v>-0.0221594572</v>
      </c>
      <c r="P126" s="31">
        <v>-0.0254577398</v>
      </c>
      <c r="Q126" s="31">
        <v>-0.0288152695</v>
      </c>
      <c r="R126" s="31">
        <v>-0.0272752047</v>
      </c>
      <c r="S126" s="31">
        <v>-0.0321450233</v>
      </c>
      <c r="T126" s="31">
        <v>-0.0389672518</v>
      </c>
      <c r="U126" s="31">
        <v>-0.0149377584</v>
      </c>
      <c r="V126" s="31">
        <v>-0.0150068998</v>
      </c>
      <c r="W126" s="31">
        <v>-0.0163559914</v>
      </c>
      <c r="X126" s="31">
        <v>-0.0181361437</v>
      </c>
      <c r="Y126" s="31">
        <v>-0.0316474438</v>
      </c>
      <c r="Z126" s="35">
        <v>-0.0226166248</v>
      </c>
    </row>
    <row r="127" spans="1:26" s="1" customFormat="1" ht="12.75">
      <c r="A127" s="8">
        <v>21095</v>
      </c>
      <c r="B127" s="54" t="s">
        <v>102</v>
      </c>
      <c r="C127" s="59">
        <v>0.0218026638</v>
      </c>
      <c r="D127" s="31">
        <v>0.0165190697</v>
      </c>
      <c r="E127" s="31">
        <v>0.0218376517</v>
      </c>
      <c r="F127" s="31">
        <v>0.0220963955</v>
      </c>
      <c r="G127" s="31">
        <v>0.0155075788</v>
      </c>
      <c r="H127" s="31">
        <v>0.0101049542</v>
      </c>
      <c r="I127" s="31">
        <v>0.0023599267</v>
      </c>
      <c r="J127" s="31">
        <v>0.0085558295</v>
      </c>
      <c r="K127" s="31">
        <v>0.0057955384</v>
      </c>
      <c r="L127" s="31"/>
      <c r="M127" s="31">
        <v>0.0055958629</v>
      </c>
      <c r="N127" s="31">
        <v>0.0050654411</v>
      </c>
      <c r="O127" s="31">
        <v>0.0009394884</v>
      </c>
      <c r="P127" s="31">
        <v>-0.001106739</v>
      </c>
      <c r="Q127" s="31">
        <v>0.001072526</v>
      </c>
      <c r="R127" s="31">
        <v>0.0011963844</v>
      </c>
      <c r="S127" s="31">
        <v>-0.0041360855</v>
      </c>
      <c r="T127" s="31">
        <v>-0.0177218914</v>
      </c>
      <c r="U127" s="31">
        <v>-0.0011373758</v>
      </c>
      <c r="V127" s="31">
        <v>-0.0019572973</v>
      </c>
      <c r="W127" s="31">
        <v>-0.0029169321</v>
      </c>
      <c r="X127" s="31">
        <v>0.0028779507</v>
      </c>
      <c r="Y127" s="31">
        <v>0.0001072884</v>
      </c>
      <c r="Z127" s="35">
        <v>0.0071491599</v>
      </c>
    </row>
    <row r="128" spans="1:26" s="1" customFormat="1" ht="12.75">
      <c r="A128" s="8">
        <v>21105</v>
      </c>
      <c r="B128" s="54" t="s">
        <v>103</v>
      </c>
      <c r="C128" s="59">
        <v>0.0182746053</v>
      </c>
      <c r="D128" s="31">
        <v>0.0135849714</v>
      </c>
      <c r="E128" s="31">
        <v>0.0204712152</v>
      </c>
      <c r="F128" s="31">
        <v>0.0228918791</v>
      </c>
      <c r="G128" s="31">
        <v>0.0183734298</v>
      </c>
      <c r="H128" s="31">
        <v>0.0112438798</v>
      </c>
      <c r="I128" s="31">
        <v>0.0047672391</v>
      </c>
      <c r="J128" s="31">
        <v>0.0093787313</v>
      </c>
      <c r="K128" s="31">
        <v>0.0034774542</v>
      </c>
      <c r="L128" s="31"/>
      <c r="M128" s="31">
        <v>0.0015214086</v>
      </c>
      <c r="N128" s="31">
        <v>-0.0019040108</v>
      </c>
      <c r="O128" s="31">
        <v>-0.0088042021</v>
      </c>
      <c r="P128" s="31">
        <v>-0.0123577118</v>
      </c>
      <c r="Q128" s="31">
        <v>-0.0131919384</v>
      </c>
      <c r="R128" s="31">
        <v>-0.0112986565</v>
      </c>
      <c r="S128" s="31">
        <v>-0.0168679953</v>
      </c>
      <c r="T128" s="31">
        <v>-0.0264804363</v>
      </c>
      <c r="U128" s="31">
        <v>-0.0044752359</v>
      </c>
      <c r="V128" s="31">
        <v>-0.007049799</v>
      </c>
      <c r="W128" s="31">
        <v>-0.008420229</v>
      </c>
      <c r="X128" s="31">
        <v>-0.0061388016</v>
      </c>
      <c r="Y128" s="31">
        <v>-0.0144102573</v>
      </c>
      <c r="Z128" s="35">
        <v>-0.0016531944</v>
      </c>
    </row>
    <row r="129" spans="1:26" s="1" customFormat="1" ht="12.75">
      <c r="A129" s="39">
        <v>21110</v>
      </c>
      <c r="B129" s="55" t="s">
        <v>104</v>
      </c>
      <c r="C129" s="60">
        <v>0.0233482122</v>
      </c>
      <c r="D129" s="37">
        <v>0.017732501</v>
      </c>
      <c r="E129" s="37">
        <v>0.024463594</v>
      </c>
      <c r="F129" s="37">
        <v>0.0261904597</v>
      </c>
      <c r="G129" s="37">
        <v>0.0234671235</v>
      </c>
      <c r="H129" s="37">
        <v>0.00979352</v>
      </c>
      <c r="I129" s="37">
        <v>-0.0058732033</v>
      </c>
      <c r="J129" s="37">
        <v>-0.0053930283</v>
      </c>
      <c r="K129" s="37">
        <v>-0.0123947859</v>
      </c>
      <c r="L129" s="37"/>
      <c r="M129" s="37">
        <v>-0.0113079548</v>
      </c>
      <c r="N129" s="37">
        <v>-0.0113686323</v>
      </c>
      <c r="O129" s="37">
        <v>-0.0122033358</v>
      </c>
      <c r="P129" s="37">
        <v>-0.0131057501</v>
      </c>
      <c r="Q129" s="37">
        <v>-0.0072910786</v>
      </c>
      <c r="R129" s="37">
        <v>-0.006754756</v>
      </c>
      <c r="S129" s="37">
        <v>-0.0125983953</v>
      </c>
      <c r="T129" s="37">
        <v>-0.0288002491</v>
      </c>
      <c r="U129" s="37">
        <v>-0.0123339891</v>
      </c>
      <c r="V129" s="37">
        <v>-0.0139527321</v>
      </c>
      <c r="W129" s="37">
        <v>-0.0138446093</v>
      </c>
      <c r="X129" s="37">
        <v>-0.004458189</v>
      </c>
      <c r="Y129" s="37">
        <v>-0.0031731129</v>
      </c>
      <c r="Z129" s="38">
        <v>0.0042489767</v>
      </c>
    </row>
    <row r="130" spans="1:26" s="1" customFormat="1" ht="12.75">
      <c r="A130" s="8">
        <v>21115</v>
      </c>
      <c r="B130" s="54" t="s">
        <v>105</v>
      </c>
      <c r="C130" s="59">
        <v>0.0103028417</v>
      </c>
      <c r="D130" s="31">
        <v>-0.0063866377</v>
      </c>
      <c r="E130" s="31">
        <v>0.0033275485</v>
      </c>
      <c r="F130" s="31">
        <v>0.0127336383</v>
      </c>
      <c r="G130" s="31">
        <v>0.012417376</v>
      </c>
      <c r="H130" s="31">
        <v>-0.0130577087</v>
      </c>
      <c r="I130" s="31">
        <v>-0.0292952061</v>
      </c>
      <c r="J130" s="31">
        <v>-0.041618228</v>
      </c>
      <c r="K130" s="31">
        <v>-0.0522800684</v>
      </c>
      <c r="L130" s="31"/>
      <c r="M130" s="31">
        <v>-0.0455979109</v>
      </c>
      <c r="N130" s="31">
        <v>-0.0458228588</v>
      </c>
      <c r="O130" s="31">
        <v>-0.0461431742</v>
      </c>
      <c r="P130" s="31">
        <v>-0.0467321873</v>
      </c>
      <c r="Q130" s="31">
        <v>-0.0310691595</v>
      </c>
      <c r="R130" s="31">
        <v>-0.0275008678</v>
      </c>
      <c r="S130" s="31">
        <v>-0.0353605747</v>
      </c>
      <c r="T130" s="31">
        <v>-0.0626889467</v>
      </c>
      <c r="U130" s="31">
        <v>-0.051186204</v>
      </c>
      <c r="V130" s="31">
        <v>-0.0526758432</v>
      </c>
      <c r="W130" s="31">
        <v>-0.0547995567</v>
      </c>
      <c r="X130" s="31">
        <v>-0.0290427208</v>
      </c>
      <c r="Y130" s="31">
        <v>-0.0218880177</v>
      </c>
      <c r="Z130" s="35">
        <v>-0.0119316578</v>
      </c>
    </row>
    <row r="131" spans="1:26" s="1" customFormat="1" ht="12.75">
      <c r="A131" s="8">
        <v>21117</v>
      </c>
      <c r="B131" s="54" t="s">
        <v>106</v>
      </c>
      <c r="C131" s="59">
        <v>0.0284061432</v>
      </c>
      <c r="D131" s="31">
        <v>0.0205905437</v>
      </c>
      <c r="E131" s="31">
        <v>0.0257863402</v>
      </c>
      <c r="F131" s="31">
        <v>0.0305972099</v>
      </c>
      <c r="G131" s="31">
        <v>0.0303471684</v>
      </c>
      <c r="H131" s="31">
        <v>0.0108818412</v>
      </c>
      <c r="I131" s="31">
        <v>-0.0047379732</v>
      </c>
      <c r="J131" s="31">
        <v>-0.0096027851</v>
      </c>
      <c r="K131" s="31">
        <v>-0.0156239271</v>
      </c>
      <c r="L131" s="31"/>
      <c r="M131" s="31">
        <v>-0.0103827715</v>
      </c>
      <c r="N131" s="31">
        <v>-0.0101326704</v>
      </c>
      <c r="O131" s="31">
        <v>-0.0106072426</v>
      </c>
      <c r="P131" s="31">
        <v>-0.0097315311</v>
      </c>
      <c r="Q131" s="31">
        <v>0.0011775494</v>
      </c>
      <c r="R131" s="31">
        <v>0.0010443926</v>
      </c>
      <c r="S131" s="31">
        <v>-0.0079511404</v>
      </c>
      <c r="T131" s="31">
        <v>-0.0260219574</v>
      </c>
      <c r="U131" s="31">
        <v>-0.0102329254</v>
      </c>
      <c r="V131" s="31">
        <v>-0.0181713104</v>
      </c>
      <c r="W131" s="31">
        <v>-0.0142357349</v>
      </c>
      <c r="X131" s="31">
        <v>0.0005896688</v>
      </c>
      <c r="Y131" s="31">
        <v>0.0046535134</v>
      </c>
      <c r="Z131" s="35">
        <v>0.0143703818</v>
      </c>
    </row>
    <row r="132" spans="1:26" s="1" customFormat="1" ht="12.75">
      <c r="A132" s="8">
        <v>21120</v>
      </c>
      <c r="B132" s="54" t="s">
        <v>107</v>
      </c>
      <c r="C132" s="59">
        <v>0.0219057798</v>
      </c>
      <c r="D132" s="31">
        <v>0.0165881515</v>
      </c>
      <c r="E132" s="31">
        <v>0.0229708552</v>
      </c>
      <c r="F132" s="31">
        <v>0.0220758915</v>
      </c>
      <c r="G132" s="31">
        <v>0.0156573653</v>
      </c>
      <c r="H132" s="31">
        <v>0.0100490451</v>
      </c>
      <c r="I132" s="31">
        <v>0.0017451644</v>
      </c>
      <c r="J132" s="31">
        <v>0.0081173182</v>
      </c>
      <c r="K132" s="31">
        <v>0.0067008138</v>
      </c>
      <c r="L132" s="31"/>
      <c r="M132" s="31">
        <v>0.0059298873</v>
      </c>
      <c r="N132" s="31">
        <v>0.0060735345</v>
      </c>
      <c r="O132" s="31">
        <v>0.000425458</v>
      </c>
      <c r="P132" s="31">
        <v>-0.0020055771</v>
      </c>
      <c r="Q132" s="31">
        <v>4.82798E-05</v>
      </c>
      <c r="R132" s="31">
        <v>0.0004232526</v>
      </c>
      <c r="S132" s="31">
        <v>-0.0048340559</v>
      </c>
      <c r="T132" s="31">
        <v>-0.0184047222</v>
      </c>
      <c r="U132" s="31">
        <v>-0.0009778738</v>
      </c>
      <c r="V132" s="31">
        <v>-0.0003604889</v>
      </c>
      <c r="W132" s="31">
        <v>-0.0028207302</v>
      </c>
      <c r="X132" s="31">
        <v>0.0033482909</v>
      </c>
      <c r="Y132" s="31">
        <v>-0.0009726286</v>
      </c>
      <c r="Z132" s="35">
        <v>0.0057017207</v>
      </c>
    </row>
    <row r="133" spans="1:26" s="1" customFormat="1" ht="12.75">
      <c r="A133" s="8">
        <v>21125</v>
      </c>
      <c r="B133" s="54" t="s">
        <v>108</v>
      </c>
      <c r="C133" s="59">
        <v>0.0148345828</v>
      </c>
      <c r="D133" s="31">
        <v>-0.0011562109</v>
      </c>
      <c r="E133" s="31">
        <v>0.0080243945</v>
      </c>
      <c r="F133" s="31">
        <v>0.0161830187</v>
      </c>
      <c r="G133" s="31">
        <v>0.016574502</v>
      </c>
      <c r="H133" s="31">
        <v>-0.0080045462</v>
      </c>
      <c r="I133" s="31">
        <v>-0.0248878002</v>
      </c>
      <c r="J133" s="31">
        <v>-0.0366373062</v>
      </c>
      <c r="K133" s="31">
        <v>-0.0476270914</v>
      </c>
      <c r="L133" s="31"/>
      <c r="M133" s="31">
        <v>-0.0412998199</v>
      </c>
      <c r="N133" s="31">
        <v>-0.0415292978</v>
      </c>
      <c r="O133" s="31">
        <v>-0.040844202</v>
      </c>
      <c r="P133" s="31">
        <v>-0.0404400826</v>
      </c>
      <c r="Q133" s="31">
        <v>-0.0255268812</v>
      </c>
      <c r="R133" s="31">
        <v>-0.023329258</v>
      </c>
      <c r="S133" s="31">
        <v>-0.0312892199</v>
      </c>
      <c r="T133" s="31">
        <v>-0.0566651821</v>
      </c>
      <c r="U133" s="31">
        <v>-0.0450581312</v>
      </c>
      <c r="V133" s="31">
        <v>-0.0483652353</v>
      </c>
      <c r="W133" s="31">
        <v>-0.0488294363</v>
      </c>
      <c r="X133" s="31">
        <v>-0.0247113705</v>
      </c>
      <c r="Y133" s="31">
        <v>-0.0169557333</v>
      </c>
      <c r="Z133" s="35">
        <v>-0.0072712898</v>
      </c>
    </row>
    <row r="134" spans="1:26" s="1" customFormat="1" ht="12.75">
      <c r="A134" s="39">
        <v>21127</v>
      </c>
      <c r="B134" s="55" t="s">
        <v>424</v>
      </c>
      <c r="C134" s="60">
        <v>0.0219470859</v>
      </c>
      <c r="D134" s="37">
        <v>0.0168705583</v>
      </c>
      <c r="E134" s="37">
        <v>0.0234020352</v>
      </c>
      <c r="F134" s="37">
        <v>0.0257948041</v>
      </c>
      <c r="G134" s="37">
        <v>0.0213288069</v>
      </c>
      <c r="H134" s="37">
        <v>0.0135368705</v>
      </c>
      <c r="I134" s="37">
        <v>0.0083832741</v>
      </c>
      <c r="J134" s="37">
        <v>0.0121565461</v>
      </c>
      <c r="K134" s="37">
        <v>0.007124722</v>
      </c>
      <c r="L134" s="37"/>
      <c r="M134" s="37">
        <v>0.0070411563</v>
      </c>
      <c r="N134" s="37">
        <v>0.0041744113</v>
      </c>
      <c r="O134" s="37">
        <v>-0.0010609627</v>
      </c>
      <c r="P134" s="37">
        <v>-0.005161643</v>
      </c>
      <c r="Q134" s="37">
        <v>-0.0045411587</v>
      </c>
      <c r="R134" s="37">
        <v>-0.0029265881</v>
      </c>
      <c r="S134" s="37">
        <v>-0.0088611841</v>
      </c>
      <c r="T134" s="37">
        <v>-0.019361496</v>
      </c>
      <c r="U134" s="37">
        <v>0.0027905107</v>
      </c>
      <c r="V134" s="37">
        <v>-0.0002675056</v>
      </c>
      <c r="W134" s="37">
        <v>-0.001352191</v>
      </c>
      <c r="X134" s="37">
        <v>0.0016311407</v>
      </c>
      <c r="Y134" s="37">
        <v>-0.0041896105</v>
      </c>
      <c r="Z134" s="38">
        <v>0.0083794594</v>
      </c>
    </row>
    <row r="135" spans="1:26" s="1" customFormat="1" ht="12.75">
      <c r="A135" s="8">
        <v>21130</v>
      </c>
      <c r="B135" s="54" t="s">
        <v>109</v>
      </c>
      <c r="C135" s="59"/>
      <c r="D135" s="31"/>
      <c r="E135" s="31"/>
      <c r="F135" s="31"/>
      <c r="G135" s="31"/>
      <c r="H135" s="31"/>
      <c r="I135" s="31"/>
      <c r="J135" s="31">
        <v>-0.0036712885</v>
      </c>
      <c r="K135" s="31">
        <v>-0.0102207661</v>
      </c>
      <c r="L135" s="31"/>
      <c r="M135" s="31">
        <v>-0.0089119673</v>
      </c>
      <c r="N135" s="31">
        <v>-0.0090020895</v>
      </c>
      <c r="O135" s="31">
        <v>-0.0096641779</v>
      </c>
      <c r="P135" s="31">
        <v>-0.0107988119</v>
      </c>
      <c r="Q135" s="31">
        <v>-0.0050481558</v>
      </c>
      <c r="R135" s="31">
        <v>-0.0040309429</v>
      </c>
      <c r="S135" s="31">
        <v>-0.0098266602</v>
      </c>
      <c r="T135" s="31">
        <v>-0.0260127783</v>
      </c>
      <c r="U135" s="31">
        <v>-0.0122663975</v>
      </c>
      <c r="V135" s="31">
        <v>-0.0098003149</v>
      </c>
      <c r="W135" s="31">
        <v>-0.0117405653</v>
      </c>
      <c r="X135" s="31">
        <v>-0.0050691366</v>
      </c>
      <c r="Y135" s="31">
        <v>-0.0033468008</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0.0021628737</v>
      </c>
      <c r="K137" s="31">
        <v>0.001652658</v>
      </c>
      <c r="L137" s="31"/>
      <c r="M137" s="31">
        <v>-0.0004228354</v>
      </c>
      <c r="N137" s="31">
        <v>-0.0011358261</v>
      </c>
      <c r="O137" s="31">
        <v>-0.0041708946</v>
      </c>
      <c r="P137" s="31">
        <v>-0.0054776669</v>
      </c>
      <c r="Q137" s="31"/>
      <c r="R137" s="31"/>
      <c r="S137" s="31"/>
      <c r="T137" s="31">
        <v>-0.0222761631</v>
      </c>
      <c r="U137" s="31">
        <v>-0.0056405067</v>
      </c>
      <c r="V137" s="31">
        <v>-0.0064473152</v>
      </c>
      <c r="W137" s="31">
        <v>-0.0107028484</v>
      </c>
      <c r="X137" s="31">
        <v>-0.002666831</v>
      </c>
      <c r="Y137" s="31">
        <v>-0.0054761171</v>
      </c>
      <c r="Z137" s="35"/>
    </row>
    <row r="138" spans="1:26" s="1" customFormat="1" ht="12.75">
      <c r="A138" s="8">
        <v>21145</v>
      </c>
      <c r="B138" s="54" t="s">
        <v>112</v>
      </c>
      <c r="C138" s="59">
        <v>0.0217960477</v>
      </c>
      <c r="D138" s="31">
        <v>0.0164448023</v>
      </c>
      <c r="E138" s="31">
        <v>0.0244171023</v>
      </c>
      <c r="F138" s="31">
        <v>0.0218098164</v>
      </c>
      <c r="G138" s="31">
        <v>0.0157082677</v>
      </c>
      <c r="H138" s="31">
        <v>0.0097269416</v>
      </c>
      <c r="I138" s="31">
        <v>0.0005214214</v>
      </c>
      <c r="J138" s="31">
        <v>0.0071024299</v>
      </c>
      <c r="K138" s="31">
        <v>0.0054220557</v>
      </c>
      <c r="L138" s="31"/>
      <c r="M138" s="31">
        <v>0.0037840009</v>
      </c>
      <c r="N138" s="31">
        <v>0.0035158992</v>
      </c>
      <c r="O138" s="31">
        <v>-0.0014442205</v>
      </c>
      <c r="P138" s="31">
        <v>-0.0036159754</v>
      </c>
      <c r="Q138" s="31">
        <v>-0.0017040968</v>
      </c>
      <c r="R138" s="31">
        <v>-0.0009683371</v>
      </c>
      <c r="S138" s="31">
        <v>-0.0060917139</v>
      </c>
      <c r="T138" s="31">
        <v>-0.0197016001</v>
      </c>
      <c r="U138" s="31">
        <v>-0.001091361</v>
      </c>
      <c r="V138" s="31">
        <v>-0.0006136894</v>
      </c>
      <c r="W138" s="31">
        <v>-0.0038895607</v>
      </c>
      <c r="X138" s="31">
        <v>0.0024746656</v>
      </c>
      <c r="Y138" s="31">
        <v>-0.0027878284</v>
      </c>
      <c r="Z138" s="35">
        <v>0.0032484531</v>
      </c>
    </row>
    <row r="139" spans="1:26" s="1" customFormat="1" ht="12.75">
      <c r="A139" s="39">
        <v>21150</v>
      </c>
      <c r="B139" s="55" t="s">
        <v>113</v>
      </c>
      <c r="C139" s="60">
        <v>0.0246827006</v>
      </c>
      <c r="D139" s="37">
        <v>0.0195126534</v>
      </c>
      <c r="E139" s="37">
        <v>0.0254051089</v>
      </c>
      <c r="F139" s="37">
        <v>0.0259751081</v>
      </c>
      <c r="G139" s="37">
        <v>0.0205165148</v>
      </c>
      <c r="H139" s="37">
        <v>0.0144667029</v>
      </c>
      <c r="I139" s="37">
        <v>0.0085502267</v>
      </c>
      <c r="J139" s="37">
        <v>0.013848424</v>
      </c>
      <c r="K139" s="37">
        <v>0.0143796206</v>
      </c>
      <c r="L139" s="37"/>
      <c r="M139" s="37">
        <v>0.0128053427</v>
      </c>
      <c r="N139" s="37">
        <v>0.0111461878</v>
      </c>
      <c r="O139" s="37">
        <v>0.0051593781</v>
      </c>
      <c r="P139" s="37">
        <v>0.0028336048</v>
      </c>
      <c r="Q139" s="37">
        <v>0.0032302737</v>
      </c>
      <c r="R139" s="37">
        <v>0.0022696257</v>
      </c>
      <c r="S139" s="37">
        <v>-0.0040037632</v>
      </c>
      <c r="T139" s="37">
        <v>-0.0153050423</v>
      </c>
      <c r="U139" s="37">
        <v>0.0026557446</v>
      </c>
      <c r="V139" s="37">
        <v>0.0022101402</v>
      </c>
      <c r="W139" s="37">
        <v>0.0009490252</v>
      </c>
      <c r="X139" s="37">
        <v>0.004281342</v>
      </c>
      <c r="Y139" s="37">
        <v>-0.0025837421</v>
      </c>
      <c r="Z139" s="38">
        <v>0.005282104</v>
      </c>
    </row>
    <row r="140" spans="1:26" s="1" customFormat="1" ht="12.75">
      <c r="A140" s="8">
        <v>21155</v>
      </c>
      <c r="B140" s="54" t="s">
        <v>114</v>
      </c>
      <c r="C140" s="59">
        <v>0.0233636498</v>
      </c>
      <c r="D140" s="31">
        <v>0.0177487731</v>
      </c>
      <c r="E140" s="31">
        <v>0.0244795084</v>
      </c>
      <c r="F140" s="31">
        <v>0.0262064338</v>
      </c>
      <c r="G140" s="31">
        <v>0.0234830976</v>
      </c>
      <c r="H140" s="31">
        <v>0.0098094344</v>
      </c>
      <c r="I140" s="31">
        <v>-0.0058563948</v>
      </c>
      <c r="J140" s="31">
        <v>-0.0053761005</v>
      </c>
      <c r="K140" s="31">
        <v>-0.0123784542</v>
      </c>
      <c r="L140" s="31"/>
      <c r="M140" s="31">
        <v>-0.0112913847</v>
      </c>
      <c r="N140" s="31">
        <v>-0.0113523006</v>
      </c>
      <c r="O140" s="31">
        <v>-0.0121870041</v>
      </c>
      <c r="P140" s="31">
        <v>-0.0130892992</v>
      </c>
      <c r="Q140" s="31">
        <v>-0.0072746277</v>
      </c>
      <c r="R140" s="31">
        <v>-0.0067384243</v>
      </c>
      <c r="S140" s="31">
        <v>-0.0125809908</v>
      </c>
      <c r="T140" s="31">
        <v>-0.0287835598</v>
      </c>
      <c r="U140" s="31">
        <v>-0.0137512684</v>
      </c>
      <c r="V140" s="31">
        <v>-0.0154135227</v>
      </c>
      <c r="W140" s="31">
        <v>-0.0153287649</v>
      </c>
      <c r="X140" s="31">
        <v>-0.0059280396</v>
      </c>
      <c r="Y140" s="31">
        <v>-0.0046187639</v>
      </c>
      <c r="Z140" s="35">
        <v>0.004265368</v>
      </c>
    </row>
    <row r="141" spans="1:26" s="1" customFormat="1" ht="12.75">
      <c r="A141" s="8">
        <v>21160</v>
      </c>
      <c r="B141" s="54" t="s">
        <v>115</v>
      </c>
      <c r="C141" s="59">
        <v>0.0228893757</v>
      </c>
      <c r="D141" s="31">
        <v>0.0177333951</v>
      </c>
      <c r="E141" s="31">
        <v>0.0236846805</v>
      </c>
      <c r="F141" s="31">
        <v>0.0242229104</v>
      </c>
      <c r="G141" s="31">
        <v>0.0188901424</v>
      </c>
      <c r="H141" s="31">
        <v>0.0131078362</v>
      </c>
      <c r="I141" s="31">
        <v>0.0073689222</v>
      </c>
      <c r="J141" s="31">
        <v>0.0138137341</v>
      </c>
      <c r="K141" s="31">
        <v>0.0140290856</v>
      </c>
      <c r="L141" s="31"/>
      <c r="M141" s="31">
        <v>0.0123601556</v>
      </c>
      <c r="N141" s="31">
        <v>0.0104213953</v>
      </c>
      <c r="O141" s="31">
        <v>0.0036534667</v>
      </c>
      <c r="P141" s="31">
        <v>0.0013074279</v>
      </c>
      <c r="Q141" s="31">
        <v>0.0010200143</v>
      </c>
      <c r="R141" s="31">
        <v>0.0002679825</v>
      </c>
      <c r="S141" s="31">
        <v>-0.0057551861</v>
      </c>
      <c r="T141" s="31">
        <v>-0.016292572</v>
      </c>
      <c r="U141" s="31">
        <v>0.0023499131</v>
      </c>
      <c r="V141" s="31">
        <v>0.0020235777</v>
      </c>
      <c r="W141" s="31">
        <v>0.0008052588</v>
      </c>
      <c r="X141" s="31">
        <v>0.003153801</v>
      </c>
      <c r="Y141" s="31">
        <v>-0.0045844316</v>
      </c>
      <c r="Z141" s="35">
        <v>0.0031077862</v>
      </c>
    </row>
    <row r="142" spans="1:26" s="1" customFormat="1" ht="12.75">
      <c r="A142" s="8">
        <v>21165</v>
      </c>
      <c r="B142" s="54" t="s">
        <v>116</v>
      </c>
      <c r="C142" s="59">
        <v>0.0231509209</v>
      </c>
      <c r="D142" s="31">
        <v>0.0177718997</v>
      </c>
      <c r="E142" s="31">
        <v>0.0243025422</v>
      </c>
      <c r="F142" s="31">
        <v>0.026538372</v>
      </c>
      <c r="G142" s="31">
        <v>0.0222966075</v>
      </c>
      <c r="H142" s="31">
        <v>0.01464504</v>
      </c>
      <c r="I142" s="31">
        <v>0.0095880628</v>
      </c>
      <c r="J142" s="31">
        <v>0.0134407878</v>
      </c>
      <c r="K142" s="31">
        <v>0.0088019371</v>
      </c>
      <c r="L142" s="31"/>
      <c r="M142" s="31">
        <v>0.0090742707</v>
      </c>
      <c r="N142" s="31">
        <v>0.0060866475</v>
      </c>
      <c r="O142" s="31">
        <v>0.0008352995</v>
      </c>
      <c r="P142" s="31">
        <v>-0.0034614801</v>
      </c>
      <c r="Q142" s="31">
        <v>-0.003305316</v>
      </c>
      <c r="R142" s="31">
        <v>-0.0017622709</v>
      </c>
      <c r="S142" s="31">
        <v>-0.0077170134</v>
      </c>
      <c r="T142" s="31">
        <v>-0.018157959</v>
      </c>
      <c r="U142" s="31">
        <v>0.0041908622</v>
      </c>
      <c r="V142" s="31">
        <v>0.0011584163</v>
      </c>
      <c r="W142" s="31">
        <v>8.91685E-05</v>
      </c>
      <c r="X142" s="31">
        <v>0.0029287338</v>
      </c>
      <c r="Y142" s="31">
        <v>-0.0028475523</v>
      </c>
      <c r="Z142" s="35">
        <v>0.009847939</v>
      </c>
    </row>
    <row r="143" spans="1:26" s="1" customFormat="1" ht="12.75">
      <c r="A143" s="8">
        <v>21170</v>
      </c>
      <c r="B143" s="54" t="s">
        <v>117</v>
      </c>
      <c r="C143" s="59">
        <v>0.0191851854</v>
      </c>
      <c r="D143" s="31">
        <v>0.0143877268</v>
      </c>
      <c r="E143" s="31">
        <v>0.0238323212</v>
      </c>
      <c r="F143" s="31">
        <v>0.0201935172</v>
      </c>
      <c r="G143" s="31">
        <v>0.0152644515</v>
      </c>
      <c r="H143" s="31">
        <v>0.0071738958</v>
      </c>
      <c r="I143" s="31">
        <v>-0.0040667057</v>
      </c>
      <c r="J143" s="31">
        <v>0.0019559264</v>
      </c>
      <c r="K143" s="31">
        <v>0.000547111</v>
      </c>
      <c r="L143" s="31"/>
      <c r="M143" s="31">
        <v>-0.0014519691</v>
      </c>
      <c r="N143" s="31">
        <v>-0.0019817352</v>
      </c>
      <c r="O143" s="31">
        <v>-0.0050177574</v>
      </c>
      <c r="P143" s="31">
        <v>-0.0065224171</v>
      </c>
      <c r="Q143" s="31">
        <v>-0.0053941011</v>
      </c>
      <c r="R143" s="31">
        <v>-0.004412055</v>
      </c>
      <c r="S143" s="31">
        <v>-0.0098403692</v>
      </c>
      <c r="T143" s="31">
        <v>-0.0231207609</v>
      </c>
      <c r="U143" s="31">
        <v>-0.0066939592</v>
      </c>
      <c r="V143" s="31">
        <v>-0.0075383186</v>
      </c>
      <c r="W143" s="31">
        <v>-0.0111457109</v>
      </c>
      <c r="X143" s="31">
        <v>-0.0032501221</v>
      </c>
      <c r="Y143" s="31">
        <v>-0.0058871508</v>
      </c>
      <c r="Z143" s="35">
        <v>-0.0012103319</v>
      </c>
    </row>
    <row r="144" spans="1:26" s="1" customFormat="1" ht="12.75">
      <c r="A144" s="39">
        <v>21175</v>
      </c>
      <c r="B144" s="55" t="s">
        <v>425</v>
      </c>
      <c r="C144" s="60">
        <v>0.0217729211</v>
      </c>
      <c r="D144" s="37">
        <v>0.0173281431</v>
      </c>
      <c r="E144" s="37">
        <v>0.0250509381</v>
      </c>
      <c r="F144" s="37">
        <v>0.0285317898</v>
      </c>
      <c r="G144" s="37">
        <v>0.0232878923</v>
      </c>
      <c r="H144" s="37">
        <v>0.016033709</v>
      </c>
      <c r="I144" s="37">
        <v>0.0085873008</v>
      </c>
      <c r="J144" s="37">
        <v>0.0106999278</v>
      </c>
      <c r="K144" s="37">
        <v>0.0041729808</v>
      </c>
      <c r="L144" s="37"/>
      <c r="M144" s="37">
        <v>0.001237452</v>
      </c>
      <c r="N144" s="37">
        <v>-0.0026663542</v>
      </c>
      <c r="O144" s="37">
        <v>-0.0080302954</v>
      </c>
      <c r="P144" s="37">
        <v>-0.0121090412</v>
      </c>
      <c r="Q144" s="37">
        <v>-0.0124028921</v>
      </c>
      <c r="R144" s="37">
        <v>-0.0097461939</v>
      </c>
      <c r="S144" s="37">
        <v>-0.0149849653</v>
      </c>
      <c r="T144" s="37">
        <v>-0.0252784491</v>
      </c>
      <c r="U144" s="37">
        <v>-0.0034987926</v>
      </c>
      <c r="V144" s="37">
        <v>-0.0075209141</v>
      </c>
      <c r="W144" s="37">
        <v>-0.008742094</v>
      </c>
      <c r="X144" s="37">
        <v>-0.0051982403</v>
      </c>
      <c r="Y144" s="37">
        <v>-0.0127866268</v>
      </c>
      <c r="Z144" s="38">
        <v>0.0021050572</v>
      </c>
    </row>
    <row r="145" spans="1:26" s="1" customFormat="1" ht="12.75">
      <c r="A145" s="8">
        <v>21180</v>
      </c>
      <c r="B145" s="54" t="s">
        <v>118</v>
      </c>
      <c r="C145" s="59">
        <v>0.0225902796</v>
      </c>
      <c r="D145" s="31">
        <v>0.0171407461</v>
      </c>
      <c r="E145" s="31">
        <v>0.0227101445</v>
      </c>
      <c r="F145" s="31">
        <v>0.0232649446</v>
      </c>
      <c r="G145" s="31">
        <v>0.017531991</v>
      </c>
      <c r="H145" s="31">
        <v>0.0104387403</v>
      </c>
      <c r="I145" s="31">
        <v>0.0011492372</v>
      </c>
      <c r="J145" s="31">
        <v>0.0062557459</v>
      </c>
      <c r="K145" s="31">
        <v>0.0028401017</v>
      </c>
      <c r="L145" s="31"/>
      <c r="M145" s="31">
        <v>0.0029112697</v>
      </c>
      <c r="N145" s="31">
        <v>0.0024658442</v>
      </c>
      <c r="O145" s="31">
        <v>-0.0010201931</v>
      </c>
      <c r="P145" s="31">
        <v>-0.0029250383</v>
      </c>
      <c r="Q145" s="31">
        <v>-7.16448E-05</v>
      </c>
      <c r="R145" s="31">
        <v>0.000146687</v>
      </c>
      <c r="S145" s="31">
        <v>-0.0052489042</v>
      </c>
      <c r="T145" s="31">
        <v>-0.0192689896</v>
      </c>
      <c r="U145" s="31">
        <v>-0.0032929182</v>
      </c>
      <c r="V145" s="31">
        <v>-0.004368186</v>
      </c>
      <c r="W145" s="31">
        <v>-0.0050958395</v>
      </c>
      <c r="X145" s="31">
        <v>0.0013465881</v>
      </c>
      <c r="Y145" s="31">
        <v>-0.0005122423</v>
      </c>
      <c r="Z145" s="35">
        <v>0.0069648027</v>
      </c>
    </row>
    <row r="146" spans="1:26" s="1" customFormat="1" ht="12.75">
      <c r="A146" s="8">
        <v>21185</v>
      </c>
      <c r="B146" s="54" t="s">
        <v>119</v>
      </c>
      <c r="C146" s="59">
        <v>0.0251496434</v>
      </c>
      <c r="D146" s="31">
        <v>0.016338408</v>
      </c>
      <c r="E146" s="31">
        <v>0.0217867494</v>
      </c>
      <c r="F146" s="31">
        <v>0.0273237228</v>
      </c>
      <c r="G146" s="31">
        <v>0.0273560286</v>
      </c>
      <c r="H146" s="31">
        <v>0.0069027543</v>
      </c>
      <c r="I146" s="31">
        <v>-0.008734107</v>
      </c>
      <c r="J146" s="31">
        <v>-0.0152132511</v>
      </c>
      <c r="K146" s="31">
        <v>-0.0220073462</v>
      </c>
      <c r="L146" s="31"/>
      <c r="M146" s="31">
        <v>-0.0161855221</v>
      </c>
      <c r="N146" s="31">
        <v>-0.0158759356</v>
      </c>
      <c r="O146" s="31">
        <v>-0.0163853168</v>
      </c>
      <c r="P146" s="31">
        <v>-0.0151313543</v>
      </c>
      <c r="Q146" s="31">
        <v>-0.0032099485</v>
      </c>
      <c r="R146" s="31">
        <v>-0.0030920506</v>
      </c>
      <c r="S146" s="31">
        <v>-0.0126565695</v>
      </c>
      <c r="T146" s="31">
        <v>-0.0317540169</v>
      </c>
      <c r="U146" s="31">
        <v>-0.0162502527</v>
      </c>
      <c r="V146" s="31">
        <v>-0.0244071484</v>
      </c>
      <c r="W146" s="31">
        <v>-0.0204377174</v>
      </c>
      <c r="X146" s="31">
        <v>-0.0038411617</v>
      </c>
      <c r="Y146" s="31">
        <v>0.0009584427</v>
      </c>
      <c r="Z146" s="35">
        <v>0.0105460286</v>
      </c>
    </row>
    <row r="147" spans="1:26" s="1" customFormat="1" ht="12.75">
      <c r="A147" s="8">
        <v>21190</v>
      </c>
      <c r="B147" s="54" t="s">
        <v>120</v>
      </c>
      <c r="C147" s="59">
        <v>0.0233206153</v>
      </c>
      <c r="D147" s="31">
        <v>0.0177796483</v>
      </c>
      <c r="E147" s="31">
        <v>0.0236184001</v>
      </c>
      <c r="F147" s="31">
        <v>0.0244773626</v>
      </c>
      <c r="G147" s="31">
        <v>0.0196233988</v>
      </c>
      <c r="H147" s="31">
        <v>0.0107445121</v>
      </c>
      <c r="I147" s="31">
        <v>-0.0001938343</v>
      </c>
      <c r="J147" s="31">
        <v>0.0037531257</v>
      </c>
      <c r="K147" s="31">
        <v>-0.0003641844</v>
      </c>
      <c r="L147" s="31"/>
      <c r="M147" s="31">
        <v>2.06828E-05</v>
      </c>
      <c r="N147" s="31">
        <v>-0.000338912</v>
      </c>
      <c r="O147" s="31">
        <v>-0.0031334162</v>
      </c>
      <c r="P147" s="31">
        <v>-0.0048823357</v>
      </c>
      <c r="Q147" s="31">
        <v>-0.0013170242</v>
      </c>
      <c r="R147" s="31">
        <v>-0.0009989738</v>
      </c>
      <c r="S147" s="31">
        <v>-0.0064563751</v>
      </c>
      <c r="T147" s="31">
        <v>-0.0209614038</v>
      </c>
      <c r="U147" s="31">
        <v>-0.0056627989</v>
      </c>
      <c r="V147" s="31">
        <v>-0.0070234537</v>
      </c>
      <c r="W147" s="31">
        <v>-0.0075185299</v>
      </c>
      <c r="X147" s="31">
        <v>-0.0003731251</v>
      </c>
      <c r="Y147" s="31">
        <v>-0.0012744665</v>
      </c>
      <c r="Z147" s="35">
        <v>0.0066659451</v>
      </c>
    </row>
    <row r="148" spans="1:26" s="1" customFormat="1" ht="12.75">
      <c r="A148" s="8">
        <v>21195</v>
      </c>
      <c r="B148" s="54" t="s">
        <v>121</v>
      </c>
      <c r="C148" s="59">
        <v>0.0265978575</v>
      </c>
      <c r="D148" s="31">
        <v>0.0185150504</v>
      </c>
      <c r="E148" s="31">
        <v>0.0235061049</v>
      </c>
      <c r="F148" s="31">
        <v>0.0286710858</v>
      </c>
      <c r="G148" s="31">
        <v>0.0287994742</v>
      </c>
      <c r="H148" s="31">
        <v>0.0086852312</v>
      </c>
      <c r="I148" s="31">
        <v>-0.006786108</v>
      </c>
      <c r="J148" s="31">
        <v>-0.0125335455</v>
      </c>
      <c r="K148" s="31">
        <v>-0.0186223984</v>
      </c>
      <c r="L148" s="31"/>
      <c r="M148" s="31">
        <v>-0.0127820969</v>
      </c>
      <c r="N148" s="31">
        <v>-0.0123492479</v>
      </c>
      <c r="O148" s="31">
        <v>-0.0129153728</v>
      </c>
      <c r="P148" s="31">
        <v>-0.011464715</v>
      </c>
      <c r="Q148" s="31">
        <v>-0.00012362</v>
      </c>
      <c r="R148" s="31">
        <v>-0.0001370907</v>
      </c>
      <c r="S148" s="31">
        <v>-0.009688139</v>
      </c>
      <c r="T148" s="31">
        <v>-0.0281982422</v>
      </c>
      <c r="U148" s="31">
        <v>-0.0123039484</v>
      </c>
      <c r="V148" s="31">
        <v>-0.0208086967</v>
      </c>
      <c r="W148" s="31">
        <v>-0.0165941715</v>
      </c>
      <c r="X148" s="31">
        <v>-0.0007761717</v>
      </c>
      <c r="Y148" s="31">
        <v>0.0037156343</v>
      </c>
      <c r="Z148" s="35">
        <v>0.0132383704</v>
      </c>
    </row>
    <row r="149" spans="1:26" s="1" customFormat="1" ht="12.75">
      <c r="A149" s="39">
        <v>21198</v>
      </c>
      <c r="B149" s="55" t="s">
        <v>122</v>
      </c>
      <c r="C149" s="60"/>
      <c r="D149" s="37"/>
      <c r="E149" s="37">
        <v>0.0149918795</v>
      </c>
      <c r="F149" s="37">
        <v>0.0154669285</v>
      </c>
      <c r="G149" s="37">
        <v>0.0032389164</v>
      </c>
      <c r="H149" s="37"/>
      <c r="I149" s="37"/>
      <c r="J149" s="37"/>
      <c r="K149" s="37">
        <v>0.00608325</v>
      </c>
      <c r="L149" s="37"/>
      <c r="M149" s="37">
        <v>0.0065317154</v>
      </c>
      <c r="N149" s="37">
        <v>0.0067908764</v>
      </c>
      <c r="O149" s="37">
        <v>0.0035195947</v>
      </c>
      <c r="P149" s="37">
        <v>0.0015750527</v>
      </c>
      <c r="Q149" s="37"/>
      <c r="R149" s="37"/>
      <c r="S149" s="37"/>
      <c r="T149" s="37"/>
      <c r="U149" s="37"/>
      <c r="V149" s="37"/>
      <c r="W149" s="37"/>
      <c r="X149" s="37"/>
      <c r="Y149" s="37"/>
      <c r="Z149" s="38"/>
    </row>
    <row r="150" spans="1:26" s="1" customFormat="1" ht="12.75">
      <c r="A150" s="8">
        <v>21199</v>
      </c>
      <c r="B150" s="54" t="s">
        <v>426</v>
      </c>
      <c r="C150" s="59">
        <v>0.0089859962</v>
      </c>
      <c r="D150" s="31">
        <v>0.0043717027</v>
      </c>
      <c r="E150" s="31">
        <v>0.0109437108</v>
      </c>
      <c r="F150" s="31">
        <v>0.0113393664</v>
      </c>
      <c r="G150" s="31">
        <v>0.0069128275</v>
      </c>
      <c r="H150" s="31">
        <v>0.002307117</v>
      </c>
      <c r="I150" s="31">
        <v>-0.0032504797</v>
      </c>
      <c r="J150" s="31">
        <v>0.0081267953</v>
      </c>
      <c r="K150" s="31">
        <v>0.0046460629</v>
      </c>
      <c r="L150" s="31"/>
      <c r="M150" s="31">
        <v>0.0023130178</v>
      </c>
      <c r="N150" s="31">
        <v>-0.0015529394</v>
      </c>
      <c r="O150" s="31">
        <v>-0.013291955</v>
      </c>
      <c r="P150" s="31">
        <v>-0.0163822174</v>
      </c>
      <c r="Q150" s="31">
        <v>-0.020206213</v>
      </c>
      <c r="R150" s="31">
        <v>-0.0187908411</v>
      </c>
      <c r="S150" s="31">
        <v>-0.0234792233</v>
      </c>
      <c r="T150" s="31">
        <v>-0.0305104256</v>
      </c>
      <c r="U150" s="31">
        <v>-0.0076087713</v>
      </c>
      <c r="V150" s="31">
        <v>-0.0070910454</v>
      </c>
      <c r="W150" s="31">
        <v>-0.0082807541</v>
      </c>
      <c r="X150" s="31">
        <v>-0.0101716518</v>
      </c>
      <c r="Y150" s="31">
        <v>-0.0231556892</v>
      </c>
      <c r="Z150" s="35">
        <v>-0.0151442289</v>
      </c>
    </row>
    <row r="151" spans="1:26" s="1" customFormat="1" ht="12.75">
      <c r="A151" s="8">
        <v>21200</v>
      </c>
      <c r="B151" s="54" t="s">
        <v>123</v>
      </c>
      <c r="C151" s="59">
        <v>0.0237739086</v>
      </c>
      <c r="D151" s="31">
        <v>0.015650928</v>
      </c>
      <c r="E151" s="31">
        <v>0.0188513398</v>
      </c>
      <c r="F151" s="31">
        <v>0.0244324207</v>
      </c>
      <c r="G151" s="31">
        <v>0.0249956846</v>
      </c>
      <c r="H151" s="31">
        <v>0.0063447952</v>
      </c>
      <c r="I151" s="31">
        <v>-0.0071328878</v>
      </c>
      <c r="J151" s="31">
        <v>-0.0142860413</v>
      </c>
      <c r="K151" s="31">
        <v>-0.020277977</v>
      </c>
      <c r="L151" s="31"/>
      <c r="M151" s="31">
        <v>-0.0143082142</v>
      </c>
      <c r="N151" s="31">
        <v>-0.0135406256</v>
      </c>
      <c r="O151" s="31">
        <v>-0.0157313347</v>
      </c>
      <c r="P151" s="31">
        <v>-0.0127365589</v>
      </c>
      <c r="Q151" s="31">
        <v>-0.0016056299</v>
      </c>
      <c r="R151" s="31">
        <v>-0.0015977621</v>
      </c>
      <c r="S151" s="31">
        <v>-0.0116313696</v>
      </c>
      <c r="T151" s="31">
        <v>-0.0300707817</v>
      </c>
      <c r="U151" s="31">
        <v>-0.0123066902</v>
      </c>
      <c r="V151" s="31">
        <v>-0.0224035978</v>
      </c>
      <c r="W151" s="31">
        <v>-0.0170135498</v>
      </c>
      <c r="X151" s="31">
        <v>-0.0013942719</v>
      </c>
      <c r="Y151" s="31">
        <v>0.0015731454</v>
      </c>
      <c r="Z151" s="35">
        <v>0.0115439892</v>
      </c>
    </row>
    <row r="152" spans="1:26" s="1" customFormat="1" ht="12.75">
      <c r="A152" s="8">
        <v>21202</v>
      </c>
      <c r="B152" s="54" t="s">
        <v>427</v>
      </c>
      <c r="C152" s="59">
        <v>0.023942709</v>
      </c>
      <c r="D152" s="31">
        <v>0.0197942853</v>
      </c>
      <c r="E152" s="31">
        <v>0.0281521678</v>
      </c>
      <c r="F152" s="31">
        <v>0.0326481462</v>
      </c>
      <c r="G152" s="31">
        <v>0.026704967</v>
      </c>
      <c r="H152" s="31">
        <v>0.0198550224</v>
      </c>
      <c r="I152" s="31">
        <v>0.011318922</v>
      </c>
      <c r="J152" s="31">
        <v>0.0125954747</v>
      </c>
      <c r="K152" s="31">
        <v>0.0056926608</v>
      </c>
      <c r="L152" s="31"/>
      <c r="M152" s="31">
        <v>0.0012614727</v>
      </c>
      <c r="N152" s="31">
        <v>-0.0032351017</v>
      </c>
      <c r="O152" s="31">
        <v>-0.0084494352</v>
      </c>
      <c r="P152" s="31">
        <v>-0.0128214359</v>
      </c>
      <c r="Q152" s="31">
        <v>-0.013027072</v>
      </c>
      <c r="R152" s="31">
        <v>-0.0101369619</v>
      </c>
      <c r="S152" s="31">
        <v>-0.014988184</v>
      </c>
      <c r="T152" s="31">
        <v>-0.0252274275</v>
      </c>
      <c r="U152" s="31">
        <v>-0.0033658743</v>
      </c>
      <c r="V152" s="31">
        <v>-0.0074977875</v>
      </c>
      <c r="W152" s="31">
        <v>-0.0092447996</v>
      </c>
      <c r="X152" s="31">
        <v>-0.0055993795</v>
      </c>
      <c r="Y152" s="31">
        <v>-0.0138305426</v>
      </c>
      <c r="Z152" s="35">
        <v>0.0017968416</v>
      </c>
    </row>
    <row r="153" spans="1:26" s="1" customFormat="1" ht="12.75">
      <c r="A153" s="8">
        <v>21205</v>
      </c>
      <c r="B153" s="54" t="s">
        <v>124</v>
      </c>
      <c r="C153" s="59">
        <v>0.0061033964</v>
      </c>
      <c r="D153" s="31">
        <v>0.0027058125</v>
      </c>
      <c r="E153" s="31">
        <v>0.0100566745</v>
      </c>
      <c r="F153" s="31">
        <v>0.0124272704</v>
      </c>
      <c r="G153" s="31">
        <v>0.0076888204</v>
      </c>
      <c r="H153" s="31">
        <v>0.001299262</v>
      </c>
      <c r="I153" s="31">
        <v>-0.0061093569</v>
      </c>
      <c r="J153" s="31">
        <v>-0.0002567768</v>
      </c>
      <c r="K153" s="31">
        <v>-0.0075479746</v>
      </c>
      <c r="L153" s="31"/>
      <c r="M153" s="31">
        <v>-0.0100047588</v>
      </c>
      <c r="N153" s="31">
        <v>-0.0139365196</v>
      </c>
      <c r="O153" s="31">
        <v>-0.0227870941</v>
      </c>
      <c r="P153" s="31">
        <v>-0.026347518</v>
      </c>
      <c r="Q153" s="31">
        <v>-0.0279762745</v>
      </c>
      <c r="R153" s="31">
        <v>-0.0257341862</v>
      </c>
      <c r="S153" s="31">
        <v>-0.0309160948</v>
      </c>
      <c r="T153" s="31">
        <v>-0.0391175747</v>
      </c>
      <c r="U153" s="31">
        <v>-0.0165456533</v>
      </c>
      <c r="V153" s="31">
        <v>-0.0191357136</v>
      </c>
      <c r="W153" s="31">
        <v>-0.020888567</v>
      </c>
      <c r="X153" s="31">
        <v>-0.0202615261</v>
      </c>
      <c r="Y153" s="31">
        <v>-0.0316380262</v>
      </c>
      <c r="Z153" s="35">
        <v>-0.019136548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0.0227226019</v>
      </c>
      <c r="D155" s="31">
        <v>0.0173122883</v>
      </c>
      <c r="E155" s="31">
        <v>0.0230436325</v>
      </c>
      <c r="F155" s="31">
        <v>0.0235032439</v>
      </c>
      <c r="G155" s="31">
        <v>0.0182359815</v>
      </c>
      <c r="H155" s="31">
        <v>0.0110553503</v>
      </c>
      <c r="I155" s="31">
        <v>0.0016709566</v>
      </c>
      <c r="J155" s="31">
        <v>0.0069699883</v>
      </c>
      <c r="K155" s="31">
        <v>0.003747046</v>
      </c>
      <c r="L155" s="31"/>
      <c r="M155" s="31">
        <v>0.0033892989</v>
      </c>
      <c r="N155" s="31">
        <v>0.0024128556</v>
      </c>
      <c r="O155" s="31">
        <v>-0.0017229319</v>
      </c>
      <c r="P155" s="31">
        <v>-0.0037219524</v>
      </c>
      <c r="Q155" s="31">
        <v>-0.0016169548</v>
      </c>
      <c r="R155" s="31">
        <v>-0.0016034842</v>
      </c>
      <c r="S155" s="31">
        <v>-0.0070050955</v>
      </c>
      <c r="T155" s="31">
        <v>-0.0201714039</v>
      </c>
      <c r="U155" s="31">
        <v>-0.0039790869</v>
      </c>
      <c r="V155" s="31">
        <v>-0.0050354004</v>
      </c>
      <c r="W155" s="31">
        <v>-0.005654335</v>
      </c>
      <c r="X155" s="31">
        <v>-0.0003851652</v>
      </c>
      <c r="Y155" s="31">
        <v>-0.0033831596</v>
      </c>
      <c r="Z155" s="35">
        <v>0.0052627325</v>
      </c>
    </row>
    <row r="156" spans="1:26" s="1" customFormat="1" ht="12.75">
      <c r="A156" s="8">
        <v>21225</v>
      </c>
      <c r="B156" s="54" t="s">
        <v>126</v>
      </c>
      <c r="C156" s="59">
        <v>0.008569479</v>
      </c>
      <c r="D156" s="31">
        <v>-0.0011138916</v>
      </c>
      <c r="E156" s="31">
        <v>0.0096096992</v>
      </c>
      <c r="F156" s="31">
        <v>0.0128040314</v>
      </c>
      <c r="G156" s="31">
        <v>0.0141196251</v>
      </c>
      <c r="H156" s="31">
        <v>-0.014685154</v>
      </c>
      <c r="I156" s="31">
        <v>-0.0379074812</v>
      </c>
      <c r="J156" s="31">
        <v>-0.0465862751</v>
      </c>
      <c r="K156" s="31">
        <v>-0.0560933352</v>
      </c>
      <c r="L156" s="31"/>
      <c r="M156" s="31">
        <v>-0.0506442785</v>
      </c>
      <c r="N156" s="31">
        <v>-0.0465313196</v>
      </c>
      <c r="O156" s="31">
        <v>-0.04126513</v>
      </c>
      <c r="P156" s="31">
        <v>-0.0388115644</v>
      </c>
      <c r="Q156" s="31">
        <v>-0.0241197348</v>
      </c>
      <c r="R156" s="31">
        <v>-0.0251493454</v>
      </c>
      <c r="S156" s="31">
        <v>-0.0332007408</v>
      </c>
      <c r="T156" s="31">
        <v>-0.05712533</v>
      </c>
      <c r="U156" s="31">
        <v>-0.0533038378</v>
      </c>
      <c r="V156" s="31">
        <v>-0.0567028522</v>
      </c>
      <c r="W156" s="31">
        <v>-0.0565822124</v>
      </c>
      <c r="X156" s="31">
        <v>-0.0332144499</v>
      </c>
      <c r="Y156" s="31">
        <v>-0.0218635798</v>
      </c>
      <c r="Z156" s="35">
        <v>-0.013594389</v>
      </c>
    </row>
    <row r="157" spans="1:26" s="1" customFormat="1" ht="12.75">
      <c r="A157" s="8">
        <v>21230</v>
      </c>
      <c r="B157" s="54" t="s">
        <v>127</v>
      </c>
      <c r="C157" s="59">
        <v>0.0188057423</v>
      </c>
      <c r="D157" s="31">
        <v>0.0136868954</v>
      </c>
      <c r="E157" s="31">
        <v>0.0197752714</v>
      </c>
      <c r="F157" s="31">
        <v>0.0202353597</v>
      </c>
      <c r="G157" s="31">
        <v>0.0151928663</v>
      </c>
      <c r="H157" s="31">
        <v>0.0100277662</v>
      </c>
      <c r="I157" s="31">
        <v>0.0046986341</v>
      </c>
      <c r="J157" s="31">
        <v>0.0137562156</v>
      </c>
      <c r="K157" s="31">
        <v>0.0132374763</v>
      </c>
      <c r="L157" s="31"/>
      <c r="M157" s="31">
        <v>0.0113501549</v>
      </c>
      <c r="N157" s="31">
        <v>0.0087792873</v>
      </c>
      <c r="O157" s="31">
        <v>0.0002362728</v>
      </c>
      <c r="P157" s="31">
        <v>-0.0021518469</v>
      </c>
      <c r="Q157" s="31">
        <v>-0.0040043592</v>
      </c>
      <c r="R157" s="31">
        <v>-0.0042853355</v>
      </c>
      <c r="S157" s="31">
        <v>-0.0097205639</v>
      </c>
      <c r="T157" s="31">
        <v>-0.0185041428</v>
      </c>
      <c r="U157" s="31">
        <v>0.0016861558</v>
      </c>
      <c r="V157" s="31">
        <v>0.0016165376</v>
      </c>
      <c r="W157" s="31">
        <v>0.0004948378</v>
      </c>
      <c r="X157" s="31">
        <v>0.0006024241</v>
      </c>
      <c r="Y157" s="31">
        <v>-0.0091320276</v>
      </c>
      <c r="Z157" s="35">
        <v>-0.0018628836</v>
      </c>
    </row>
    <row r="158" spans="1:26" s="1" customFormat="1" ht="12.75">
      <c r="A158" s="8">
        <v>21240</v>
      </c>
      <c r="B158" s="54" t="s">
        <v>128</v>
      </c>
      <c r="C158" s="59">
        <v>0.0247938037</v>
      </c>
      <c r="D158" s="31">
        <v>0.0183559656</v>
      </c>
      <c r="E158" s="31">
        <v>0.0245755315</v>
      </c>
      <c r="F158" s="31">
        <v>0.0276879072</v>
      </c>
      <c r="G158" s="31">
        <v>0.0256031752</v>
      </c>
      <c r="H158" s="31">
        <v>0.0098179579</v>
      </c>
      <c r="I158" s="31">
        <v>-0.006077528</v>
      </c>
      <c r="J158" s="31">
        <v>-0.0074086189</v>
      </c>
      <c r="K158" s="31">
        <v>-0.0138478279</v>
      </c>
      <c r="L158" s="31"/>
      <c r="M158" s="31">
        <v>-0.0108926296</v>
      </c>
      <c r="N158" s="31">
        <v>-0.0109438896</v>
      </c>
      <c r="O158" s="31">
        <v>-0.0116224289</v>
      </c>
      <c r="P158" s="31">
        <v>-0.0124210119</v>
      </c>
      <c r="Q158" s="31">
        <v>-0.0045096874</v>
      </c>
      <c r="R158" s="31">
        <v>-0.0042461157</v>
      </c>
      <c r="S158" s="31">
        <v>-0.0110830069</v>
      </c>
      <c r="T158" s="31">
        <v>-0.0276789665</v>
      </c>
      <c r="U158" s="31">
        <v>-0.0125846863</v>
      </c>
      <c r="V158" s="31">
        <v>-0.017072916</v>
      </c>
      <c r="W158" s="31">
        <v>-0.0152465105</v>
      </c>
      <c r="X158" s="31">
        <v>-0.0046424866</v>
      </c>
      <c r="Y158" s="31">
        <v>-0.0023696423</v>
      </c>
      <c r="Z158" s="35">
        <v>0.0076118708</v>
      </c>
    </row>
    <row r="159" spans="1:26" s="1" customFormat="1" ht="13.5" thickBot="1">
      <c r="A159" s="40">
        <v>21245</v>
      </c>
      <c r="B159" s="56" t="s">
        <v>428</v>
      </c>
      <c r="C159" s="61">
        <v>0.0373200774</v>
      </c>
      <c r="D159" s="41">
        <v>0.0323439837</v>
      </c>
      <c r="E159" s="41">
        <v>0.0379167795</v>
      </c>
      <c r="F159" s="41">
        <v>0.0413546562</v>
      </c>
      <c r="G159" s="41">
        <v>0.0359909534</v>
      </c>
      <c r="H159" s="41">
        <v>0.0272233486</v>
      </c>
      <c r="I159" s="41">
        <v>0.0201945901</v>
      </c>
      <c r="J159" s="41">
        <v>0.0220245123</v>
      </c>
      <c r="K159" s="41">
        <v>0.0172360539</v>
      </c>
      <c r="L159" s="41"/>
      <c r="M159" s="41">
        <v>0.0127270818</v>
      </c>
      <c r="N159" s="41">
        <v>0.0076827407</v>
      </c>
      <c r="O159" s="41">
        <v>0.0020650625</v>
      </c>
      <c r="P159" s="41">
        <v>-0.0012975931</v>
      </c>
      <c r="Q159" s="41">
        <v>-0.0021021366</v>
      </c>
      <c r="R159" s="41">
        <v>-0.0008118153</v>
      </c>
      <c r="S159" s="41">
        <v>-0.0068995953</v>
      </c>
      <c r="T159" s="41">
        <v>-0.0173867941</v>
      </c>
      <c r="U159" s="41">
        <v>0.005014956</v>
      </c>
      <c r="V159" s="41">
        <v>0.0025659204</v>
      </c>
      <c r="W159" s="41">
        <v>0.0002093315</v>
      </c>
      <c r="X159" s="41">
        <v>0.0040243864</v>
      </c>
      <c r="Y159" s="41">
        <v>-0.0019035339</v>
      </c>
      <c r="Z159" s="42">
        <v>0.0138483644</v>
      </c>
    </row>
    <row r="160" spans="1:26" s="1" customFormat="1" ht="13.5" thickTop="1">
      <c r="A160" s="6">
        <v>21250</v>
      </c>
      <c r="B160" s="53" t="s">
        <v>429</v>
      </c>
      <c r="C160" s="58">
        <v>0.0380904675</v>
      </c>
      <c r="D160" s="33">
        <v>0.0332491398</v>
      </c>
      <c r="E160" s="33">
        <v>0.0392871499</v>
      </c>
      <c r="F160" s="33">
        <v>0.042756319</v>
      </c>
      <c r="G160" s="33">
        <v>0.0369514823</v>
      </c>
      <c r="H160" s="33">
        <v>0.0284798741</v>
      </c>
      <c r="I160" s="33">
        <v>0.0211490393</v>
      </c>
      <c r="J160" s="33">
        <v>0.0225138068</v>
      </c>
      <c r="K160" s="33">
        <v>0.0180134773</v>
      </c>
      <c r="L160" s="33"/>
      <c r="M160" s="33">
        <v>0.012498796</v>
      </c>
      <c r="N160" s="33">
        <v>0.0069497824</v>
      </c>
      <c r="O160" s="33">
        <v>0.0012694001</v>
      </c>
      <c r="P160" s="33">
        <v>-0.0021624565</v>
      </c>
      <c r="Q160" s="33">
        <v>-0.0030632019</v>
      </c>
      <c r="R160" s="33">
        <v>-0.0016341209</v>
      </c>
      <c r="S160" s="33">
        <v>-0.0075995922</v>
      </c>
      <c r="T160" s="33">
        <v>-0.0181119442</v>
      </c>
      <c r="U160" s="33">
        <v>0.0043671131</v>
      </c>
      <c r="V160" s="33">
        <v>0.0017763376</v>
      </c>
      <c r="W160" s="33">
        <v>-0.0007095337</v>
      </c>
      <c r="X160" s="33">
        <v>0.0030867457</v>
      </c>
      <c r="Y160" s="33">
        <v>-0.0029975176</v>
      </c>
      <c r="Z160" s="34">
        <v>0.0131167769</v>
      </c>
    </row>
    <row r="161" spans="1:26" s="1" customFormat="1" ht="12.75">
      <c r="A161" s="8">
        <v>22000</v>
      </c>
      <c r="B161" s="54" t="s">
        <v>129</v>
      </c>
      <c r="C161" s="59">
        <v>0.0040124655</v>
      </c>
      <c r="D161" s="31">
        <v>-0.0015385151</v>
      </c>
      <c r="E161" s="31">
        <v>0.0099941492</v>
      </c>
      <c r="F161" s="31">
        <v>0.0133213401</v>
      </c>
      <c r="G161" s="31">
        <v>0.0171660781</v>
      </c>
      <c r="H161" s="31">
        <v>-0.0261572599</v>
      </c>
      <c r="I161" s="31">
        <v>-0.0667259693</v>
      </c>
      <c r="J161" s="31">
        <v>-0.0725698471</v>
      </c>
      <c r="K161" s="31">
        <v>-0.0852771997</v>
      </c>
      <c r="L161" s="31"/>
      <c r="M161" s="31">
        <v>-0.080114603</v>
      </c>
      <c r="N161" s="31">
        <v>-0.0725842714</v>
      </c>
      <c r="O161" s="31">
        <v>-0.0653195381</v>
      </c>
      <c r="P161" s="31">
        <v>-0.0626202822</v>
      </c>
      <c r="Q161" s="31">
        <v>-0.0451374054</v>
      </c>
      <c r="R161" s="31">
        <v>-0.048386097</v>
      </c>
      <c r="S161" s="31">
        <v>-0.0539708138</v>
      </c>
      <c r="T161" s="31">
        <v>-0.0779829025</v>
      </c>
      <c r="U161" s="31">
        <v>-0.0783535242</v>
      </c>
      <c r="V161" s="31">
        <v>-0.0802628994</v>
      </c>
      <c r="W161" s="31">
        <v>-0.0809350014</v>
      </c>
      <c r="X161" s="31">
        <v>-0.0458165407</v>
      </c>
      <c r="Y161" s="31">
        <v>-0.0261232853</v>
      </c>
      <c r="Z161" s="35">
        <v>-0.0156501532</v>
      </c>
    </row>
    <row r="162" spans="1:26" s="1" customFormat="1" ht="12.75">
      <c r="A162" s="8">
        <v>22010</v>
      </c>
      <c r="B162" s="54" t="s">
        <v>130</v>
      </c>
      <c r="C162" s="59">
        <v>0.0003154278</v>
      </c>
      <c r="D162" s="31">
        <v>0.0002824664</v>
      </c>
      <c r="E162" s="31">
        <v>-0.0003129244</v>
      </c>
      <c r="F162" s="31">
        <v>0.000130713</v>
      </c>
      <c r="G162" s="31">
        <v>-9.09567E-05</v>
      </c>
      <c r="H162" s="31">
        <v>0.0001829863</v>
      </c>
      <c r="I162" s="31">
        <v>3.3021E-05</v>
      </c>
      <c r="J162" s="31">
        <v>-3.1352E-05</v>
      </c>
      <c r="K162" s="31">
        <v>-0.0002608299</v>
      </c>
      <c r="L162" s="31"/>
      <c r="M162" s="31">
        <v>-8.3447E-06</v>
      </c>
      <c r="N162" s="31">
        <v>-1.70469E-05</v>
      </c>
      <c r="O162" s="31">
        <v>0.0007604957</v>
      </c>
      <c r="P162" s="31">
        <v>8.40425E-05</v>
      </c>
      <c r="Q162" s="31">
        <v>-0.0002189875</v>
      </c>
      <c r="R162" s="31">
        <v>0.000123322</v>
      </c>
      <c r="S162" s="31">
        <v>0.0002516508</v>
      </c>
      <c r="T162" s="31">
        <v>-0.0116943121</v>
      </c>
      <c r="U162" s="31">
        <v>0.0004737377</v>
      </c>
      <c r="V162" s="31">
        <v>-0.000154376</v>
      </c>
      <c r="W162" s="31">
        <v>-0.0008143187</v>
      </c>
      <c r="X162" s="31">
        <v>-0.0016099215</v>
      </c>
      <c r="Y162" s="31">
        <v>-0.0027885437</v>
      </c>
      <c r="Z162" s="35">
        <v>-0.0125851631</v>
      </c>
    </row>
    <row r="163" spans="1:26" s="1" customFormat="1" ht="12.75">
      <c r="A163" s="8">
        <v>22015</v>
      </c>
      <c r="B163" s="54" t="s">
        <v>131</v>
      </c>
      <c r="C163" s="59">
        <v>0.0094660521</v>
      </c>
      <c r="D163" s="31">
        <v>0.0033234954</v>
      </c>
      <c r="E163" s="31">
        <v>0.0144860744</v>
      </c>
      <c r="F163" s="31">
        <v>0.018026948</v>
      </c>
      <c r="G163" s="31">
        <v>0.0211744308</v>
      </c>
      <c r="H163" s="31">
        <v>-0.020277977</v>
      </c>
      <c r="I163" s="31">
        <v>-0.0580058098</v>
      </c>
      <c r="J163" s="31">
        <v>-0.0631639957</v>
      </c>
      <c r="K163" s="31">
        <v>-0.0742467642</v>
      </c>
      <c r="L163" s="31"/>
      <c r="M163" s="31">
        <v>-0.0700063705</v>
      </c>
      <c r="N163" s="31">
        <v>-0.0631504059</v>
      </c>
      <c r="O163" s="31">
        <v>-0.0557152033</v>
      </c>
      <c r="P163" s="31">
        <v>-0.0533559322</v>
      </c>
      <c r="Q163" s="31">
        <v>-0.0366917849</v>
      </c>
      <c r="R163" s="31">
        <v>-0.0393720865</v>
      </c>
      <c r="S163" s="31">
        <v>-0.045245409</v>
      </c>
      <c r="T163" s="31">
        <v>-0.0700762272</v>
      </c>
      <c r="U163" s="31">
        <v>-0.0696661472</v>
      </c>
      <c r="V163" s="31">
        <v>-0.0721457005</v>
      </c>
      <c r="W163" s="31">
        <v>-0.0724546909</v>
      </c>
      <c r="X163" s="31">
        <v>-0.039925456</v>
      </c>
      <c r="Y163" s="31">
        <v>-0.0208400488</v>
      </c>
      <c r="Z163" s="35">
        <v>-0.0107281208</v>
      </c>
    </row>
    <row r="164" spans="1:26" s="1" customFormat="1" ht="12.75">
      <c r="A164" s="8">
        <v>22020</v>
      </c>
      <c r="B164" s="54" t="s">
        <v>132</v>
      </c>
      <c r="C164" s="59">
        <v>0.00726825</v>
      </c>
      <c r="D164" s="31">
        <v>0.0023195148</v>
      </c>
      <c r="E164" s="31">
        <v>0.0128389001</v>
      </c>
      <c r="F164" s="31">
        <v>0.0162003636</v>
      </c>
      <c r="G164" s="31">
        <v>0.0198246241</v>
      </c>
      <c r="H164" s="31">
        <v>-0.0190347433</v>
      </c>
      <c r="I164" s="31">
        <v>-0.0526512861</v>
      </c>
      <c r="J164" s="31">
        <v>-0.0554945469</v>
      </c>
      <c r="K164" s="31">
        <v>-0.0673835278</v>
      </c>
      <c r="L164" s="31"/>
      <c r="M164" s="31">
        <v>-0.061221838</v>
      </c>
      <c r="N164" s="31">
        <v>-0.0549895763</v>
      </c>
      <c r="O164" s="31">
        <v>-0.0486862659</v>
      </c>
      <c r="P164" s="31">
        <v>-0.0470020771</v>
      </c>
      <c r="Q164" s="31">
        <v>-0.0313780308</v>
      </c>
      <c r="R164" s="31">
        <v>-0.0335857868</v>
      </c>
      <c r="S164" s="31">
        <v>-0.0400875807</v>
      </c>
      <c r="T164" s="31">
        <v>-0.0624550581</v>
      </c>
      <c r="U164" s="31">
        <v>-0.0600545406</v>
      </c>
      <c r="V164" s="31">
        <v>-0.0623298883</v>
      </c>
      <c r="W164" s="31">
        <v>-0.0629115105</v>
      </c>
      <c r="X164" s="31">
        <v>-0.0337724686</v>
      </c>
      <c r="Y164" s="31">
        <v>-0.0181056261</v>
      </c>
      <c r="Z164" s="35">
        <v>-0.0086300373</v>
      </c>
    </row>
    <row r="165" spans="1:26" s="1" customFormat="1" ht="12.75">
      <c r="A165" s="39">
        <v>22025</v>
      </c>
      <c r="B165" s="55" t="s">
        <v>133</v>
      </c>
      <c r="C165" s="60">
        <v>0.0109261274</v>
      </c>
      <c r="D165" s="37">
        <v>0.0041950941</v>
      </c>
      <c r="E165" s="37">
        <v>0.0163433552</v>
      </c>
      <c r="F165" s="37">
        <v>0.0213428736</v>
      </c>
      <c r="G165" s="37">
        <v>0.0251218677</v>
      </c>
      <c r="H165" s="37">
        <v>-0.0332286358</v>
      </c>
      <c r="I165" s="37">
        <v>-0.0838210583</v>
      </c>
      <c r="J165" s="37">
        <v>-0.0938850641</v>
      </c>
      <c r="K165" s="37">
        <v>-0.109996438</v>
      </c>
      <c r="L165" s="37"/>
      <c r="M165" s="37">
        <v>-0.104539156</v>
      </c>
      <c r="N165" s="37">
        <v>-0.0973342657</v>
      </c>
      <c r="O165" s="37">
        <v>-0.0882652998</v>
      </c>
      <c r="P165" s="37">
        <v>-0.084217906</v>
      </c>
      <c r="Q165" s="37">
        <v>-0.061026454</v>
      </c>
      <c r="R165" s="37">
        <v>-0.0673415661</v>
      </c>
      <c r="S165" s="37">
        <v>-0.0730637312</v>
      </c>
      <c r="T165" s="37">
        <v>-0.1006981134</v>
      </c>
      <c r="U165" s="37">
        <v>-0.1043868065</v>
      </c>
      <c r="V165" s="37">
        <v>-0.104927659</v>
      </c>
      <c r="W165" s="37">
        <v>-0.1052126884</v>
      </c>
      <c r="X165" s="37">
        <v>-0.0539027452</v>
      </c>
      <c r="Y165" s="37">
        <v>-0.0278055668</v>
      </c>
      <c r="Z165" s="38">
        <v>-0.0124197006</v>
      </c>
    </row>
    <row r="166" spans="1:26" s="1" customFormat="1" ht="12.75">
      <c r="A166" s="8">
        <v>22030</v>
      </c>
      <c r="B166" s="54" t="s">
        <v>134</v>
      </c>
      <c r="C166" s="59">
        <v>0.0044856071</v>
      </c>
      <c r="D166" s="31">
        <v>6.7949E-06</v>
      </c>
      <c r="E166" s="31">
        <v>0.0104240179</v>
      </c>
      <c r="F166" s="31">
        <v>0.0131579041</v>
      </c>
      <c r="G166" s="31">
        <v>0.0169622898</v>
      </c>
      <c r="H166" s="31">
        <v>-0.0197366476</v>
      </c>
      <c r="I166" s="31">
        <v>-0.0529925823</v>
      </c>
      <c r="J166" s="31">
        <v>-0.0566751957</v>
      </c>
      <c r="K166" s="31">
        <v>-0.0696407557</v>
      </c>
      <c r="L166" s="31"/>
      <c r="M166" s="31">
        <v>-0.0627821684</v>
      </c>
      <c r="N166" s="31">
        <v>-0.0549969673</v>
      </c>
      <c r="O166" s="31">
        <v>-0.0486330986</v>
      </c>
      <c r="P166" s="31">
        <v>-0.0470811129</v>
      </c>
      <c r="Q166" s="31">
        <v>-0.0314021111</v>
      </c>
      <c r="R166" s="31">
        <v>-0.0336236954</v>
      </c>
      <c r="S166" s="31">
        <v>-0.0403636694</v>
      </c>
      <c r="T166" s="31">
        <v>-0.063069582</v>
      </c>
      <c r="U166" s="31">
        <v>-0.060713172</v>
      </c>
      <c r="V166" s="31">
        <v>-0.0631281137</v>
      </c>
      <c r="W166" s="31">
        <v>-0.0637623072</v>
      </c>
      <c r="X166" s="31">
        <v>-0.0352957249</v>
      </c>
      <c r="Y166" s="31">
        <v>-0.0206680298</v>
      </c>
      <c r="Z166" s="35">
        <v>-0.0109322071</v>
      </c>
    </row>
    <row r="167" spans="1:26" s="1" customFormat="1" ht="12.75">
      <c r="A167" s="8">
        <v>22040</v>
      </c>
      <c r="B167" s="54" t="s">
        <v>135</v>
      </c>
      <c r="C167" s="59">
        <v>0.0055846572</v>
      </c>
      <c r="D167" s="31">
        <v>0.0010835528</v>
      </c>
      <c r="E167" s="31">
        <v>0.0112865567</v>
      </c>
      <c r="F167" s="31">
        <v>0.0146017671</v>
      </c>
      <c r="G167" s="31">
        <v>0.0186756253</v>
      </c>
      <c r="H167" s="31">
        <v>-0.0205922127</v>
      </c>
      <c r="I167" s="31">
        <v>-0.0555849075</v>
      </c>
      <c r="J167" s="31">
        <v>-0.0589425564</v>
      </c>
      <c r="K167" s="31">
        <v>-0.0712026358</v>
      </c>
      <c r="L167" s="31"/>
      <c r="M167" s="31">
        <v>-0.0651942492</v>
      </c>
      <c r="N167" s="31">
        <v>-0.0587511063</v>
      </c>
      <c r="O167" s="31">
        <v>-0.0523569584</v>
      </c>
      <c r="P167" s="31">
        <v>-0.0506112576</v>
      </c>
      <c r="Q167" s="31">
        <v>-0.0346488953</v>
      </c>
      <c r="R167" s="31">
        <v>-0.0368938446</v>
      </c>
      <c r="S167" s="31">
        <v>-0.0432646275</v>
      </c>
      <c r="T167" s="31">
        <v>-0.0653511286</v>
      </c>
      <c r="U167" s="31">
        <v>-0.0636770725</v>
      </c>
      <c r="V167" s="31">
        <v>-0.0654740334</v>
      </c>
      <c r="W167" s="31">
        <v>-0.0664746761</v>
      </c>
      <c r="X167" s="31">
        <v>-0.0362366438</v>
      </c>
      <c r="Y167" s="31">
        <v>-0.0201632977</v>
      </c>
      <c r="Z167" s="35">
        <v>-0.0109267235</v>
      </c>
    </row>
    <row r="168" spans="1:26" s="1" customFormat="1" ht="12.75">
      <c r="A168" s="8">
        <v>22042</v>
      </c>
      <c r="B168" s="54" t="s">
        <v>430</v>
      </c>
      <c r="C168" s="59">
        <v>0.0080026984</v>
      </c>
      <c r="D168" s="31">
        <v>0.0024163127</v>
      </c>
      <c r="E168" s="31">
        <v>0.0113941431</v>
      </c>
      <c r="F168" s="31">
        <v>0.0147246718</v>
      </c>
      <c r="G168" s="31">
        <v>0.0166324377</v>
      </c>
      <c r="H168" s="31">
        <v>-0.0171363354</v>
      </c>
      <c r="I168" s="31">
        <v>-0.0468488932</v>
      </c>
      <c r="J168" s="31">
        <v>-0.0499787331</v>
      </c>
      <c r="K168" s="31">
        <v>-0.063159585</v>
      </c>
      <c r="L168" s="31"/>
      <c r="M168" s="31">
        <v>-0.0555971861</v>
      </c>
      <c r="N168" s="31">
        <v>-0.0468016863</v>
      </c>
      <c r="O168" s="31">
        <v>-0.0399092436</v>
      </c>
      <c r="P168" s="31">
        <v>-0.0393676758</v>
      </c>
      <c r="Q168" s="31">
        <v>-0.0250030756</v>
      </c>
      <c r="R168" s="31">
        <v>-0.0280201435</v>
      </c>
      <c r="S168" s="31">
        <v>-0.0360002518</v>
      </c>
      <c r="T168" s="31">
        <v>-0.0595062971</v>
      </c>
      <c r="U168" s="31">
        <v>-0.0567559004</v>
      </c>
      <c r="V168" s="31">
        <v>-0.0596197844</v>
      </c>
      <c r="W168" s="31">
        <v>-0.0599480867</v>
      </c>
      <c r="X168" s="31">
        <v>-0.0353331566</v>
      </c>
      <c r="Y168" s="31">
        <v>-0.0206406116</v>
      </c>
      <c r="Z168" s="35">
        <v>-0.0118237734</v>
      </c>
    </row>
    <row r="169" spans="1:26" s="1" customFormat="1" ht="12.75">
      <c r="A169" s="8">
        <v>22045</v>
      </c>
      <c r="B169" s="54" t="s">
        <v>136</v>
      </c>
      <c r="C169" s="59"/>
      <c r="D169" s="31"/>
      <c r="E169" s="31"/>
      <c r="F169" s="31"/>
      <c r="G169" s="31"/>
      <c r="H169" s="31">
        <v>0.0006725788</v>
      </c>
      <c r="I169" s="31">
        <v>-0.0017001629</v>
      </c>
      <c r="J169" s="31">
        <v>0.0040920377</v>
      </c>
      <c r="K169" s="31">
        <v>0.0013945699</v>
      </c>
      <c r="L169" s="31"/>
      <c r="M169" s="31">
        <v>0.0023954511</v>
      </c>
      <c r="N169" s="31">
        <v>0.0044664741</v>
      </c>
      <c r="O169" s="31">
        <v>0.005702436</v>
      </c>
      <c r="P169" s="31">
        <v>0.0024542212</v>
      </c>
      <c r="Q169" s="31">
        <v>0.005736351</v>
      </c>
      <c r="R169" s="31">
        <v>0.0042712688</v>
      </c>
      <c r="S169" s="31">
        <v>-0.00124681</v>
      </c>
      <c r="T169" s="31">
        <v>-0.0162717104</v>
      </c>
      <c r="U169" s="31">
        <v>0.0007618666</v>
      </c>
      <c r="V169" s="31">
        <v>-0.0016325712</v>
      </c>
      <c r="W169" s="31">
        <v>-0.0010182858</v>
      </c>
      <c r="X169" s="31">
        <v>0.0024375916</v>
      </c>
      <c r="Y169" s="31">
        <v>0.0057319999</v>
      </c>
      <c r="Z169" s="35">
        <v>-0.0138806105</v>
      </c>
    </row>
    <row r="170" spans="1:26" s="1" customFormat="1" ht="12.75">
      <c r="A170" s="39">
        <v>22047</v>
      </c>
      <c r="B170" s="55" t="s">
        <v>431</v>
      </c>
      <c r="C170" s="60">
        <v>0.0091094375</v>
      </c>
      <c r="D170" s="37">
        <v>0.0023596883</v>
      </c>
      <c r="E170" s="37">
        <v>0.0145307183</v>
      </c>
      <c r="F170" s="37">
        <v>0.0178237557</v>
      </c>
      <c r="G170" s="37">
        <v>0.0210377574</v>
      </c>
      <c r="H170" s="37">
        <v>-0.0223227739</v>
      </c>
      <c r="I170" s="37">
        <v>-0.0623569489</v>
      </c>
      <c r="J170" s="37">
        <v>-0.0680042505</v>
      </c>
      <c r="K170" s="37">
        <v>-0.0792729855</v>
      </c>
      <c r="L170" s="37"/>
      <c r="M170" s="37">
        <v>-0.0748510361</v>
      </c>
      <c r="N170" s="37">
        <v>-0.0674405098</v>
      </c>
      <c r="O170" s="37">
        <v>-0.059713006</v>
      </c>
      <c r="P170" s="37">
        <v>-0.0572098494</v>
      </c>
      <c r="Q170" s="37">
        <v>-0.0400543213</v>
      </c>
      <c r="R170" s="37">
        <v>-0.0433635712</v>
      </c>
      <c r="S170" s="37">
        <v>-0.0489147902</v>
      </c>
      <c r="T170" s="37">
        <v>-0.0738132</v>
      </c>
      <c r="U170" s="37">
        <v>-0.0743442774</v>
      </c>
      <c r="V170" s="37">
        <v>-0.0768084526</v>
      </c>
      <c r="W170" s="37">
        <v>-0.077129364</v>
      </c>
      <c r="X170" s="37">
        <v>-0.0423008204</v>
      </c>
      <c r="Y170" s="37">
        <v>-0.021897316</v>
      </c>
      <c r="Z170" s="38">
        <v>-0.0111997128</v>
      </c>
    </row>
    <row r="171" spans="1:26" s="1" customFormat="1" ht="12.75">
      <c r="A171" s="8">
        <v>22050</v>
      </c>
      <c r="B171" s="54" t="s">
        <v>137</v>
      </c>
      <c r="C171" s="59">
        <v>0.031062603</v>
      </c>
      <c r="D171" s="31">
        <v>0.0339484811</v>
      </c>
      <c r="E171" s="31">
        <v>0.0473961234</v>
      </c>
      <c r="F171" s="31">
        <v>0.0503891706</v>
      </c>
      <c r="G171" s="31">
        <v>0.0607438684</v>
      </c>
      <c r="H171" s="31">
        <v>0.0100514293</v>
      </c>
      <c r="I171" s="31">
        <v>-0.0428802967</v>
      </c>
      <c r="J171" s="31">
        <v>-0.0494296551</v>
      </c>
      <c r="K171" s="31">
        <v>-0.0546683073</v>
      </c>
      <c r="L171" s="31"/>
      <c r="M171" s="31">
        <v>-0.0488849878</v>
      </c>
      <c r="N171" s="31">
        <v>-0.044573307</v>
      </c>
      <c r="O171" s="31">
        <v>-0.0296149254</v>
      </c>
      <c r="P171" s="31">
        <v>-0.0258859396</v>
      </c>
      <c r="Q171" s="31">
        <v>-0.0030323267</v>
      </c>
      <c r="R171" s="31">
        <v>-0.0091855526</v>
      </c>
      <c r="S171" s="31">
        <v>-0.0123109818</v>
      </c>
      <c r="T171" s="31">
        <v>-0.0446240902</v>
      </c>
      <c r="U171" s="31">
        <v>-0.0483845472</v>
      </c>
      <c r="V171" s="31">
        <v>-0.0495300293</v>
      </c>
      <c r="W171" s="31">
        <v>-0.0528033972</v>
      </c>
      <c r="X171" s="31">
        <v>-0.0205198526</v>
      </c>
      <c r="Y171" s="31">
        <v>0.0069569349</v>
      </c>
      <c r="Z171" s="35">
        <v>0.0146488547</v>
      </c>
    </row>
    <row r="172" spans="1:26" s="1" customFormat="1" ht="12.75">
      <c r="A172" s="8">
        <v>22055</v>
      </c>
      <c r="B172" s="54" t="s">
        <v>138</v>
      </c>
      <c r="C172" s="59">
        <v>0.0087832212</v>
      </c>
      <c r="D172" s="31">
        <v>0.0026635528</v>
      </c>
      <c r="E172" s="31">
        <v>0.0140689015</v>
      </c>
      <c r="F172" s="31">
        <v>0.0176137686</v>
      </c>
      <c r="G172" s="31">
        <v>0.0208988786</v>
      </c>
      <c r="H172" s="31">
        <v>-0.0214248896</v>
      </c>
      <c r="I172" s="31">
        <v>-0.0600657463</v>
      </c>
      <c r="J172" s="31">
        <v>-0.0652686357</v>
      </c>
      <c r="K172" s="31">
        <v>-0.0764807463</v>
      </c>
      <c r="L172" s="31"/>
      <c r="M172" s="31">
        <v>-0.0722087622</v>
      </c>
      <c r="N172" s="31">
        <v>-0.0653313398</v>
      </c>
      <c r="O172" s="31">
        <v>-0.0578490496</v>
      </c>
      <c r="P172" s="31">
        <v>-0.0553090572</v>
      </c>
      <c r="Q172" s="31">
        <v>-0.0385684967</v>
      </c>
      <c r="R172" s="31">
        <v>-0.0415486097</v>
      </c>
      <c r="S172" s="31">
        <v>-0.0472121239</v>
      </c>
      <c r="T172" s="31">
        <v>-0.0718005896</v>
      </c>
      <c r="U172" s="31">
        <v>-0.0717861652</v>
      </c>
      <c r="V172" s="31">
        <v>-0.0741970539</v>
      </c>
      <c r="W172" s="31">
        <v>-0.074485898</v>
      </c>
      <c r="X172" s="31">
        <v>-0.0411981344</v>
      </c>
      <c r="Y172" s="31">
        <v>-0.0215250254</v>
      </c>
      <c r="Z172" s="35">
        <v>-0.011097908</v>
      </c>
    </row>
    <row r="173" spans="1:26" s="1" customFormat="1" ht="12.75">
      <c r="A173" s="8">
        <v>22060</v>
      </c>
      <c r="B173" s="54" t="s">
        <v>139</v>
      </c>
      <c r="C173" s="59">
        <v>0.0139748454</v>
      </c>
      <c r="D173" s="31">
        <v>0.0067383647</v>
      </c>
      <c r="E173" s="31">
        <v>0.0174980164</v>
      </c>
      <c r="F173" s="31">
        <v>0.0215372443</v>
      </c>
      <c r="G173" s="31">
        <v>0.024386704</v>
      </c>
      <c r="H173" s="31">
        <v>-0.0128570795</v>
      </c>
      <c r="I173" s="31">
        <v>-0.0454879999</v>
      </c>
      <c r="J173" s="31">
        <v>-0.0502279997</v>
      </c>
      <c r="K173" s="31">
        <v>-0.0596649647</v>
      </c>
      <c r="L173" s="31"/>
      <c r="M173" s="31">
        <v>-0.0545487404</v>
      </c>
      <c r="N173" s="31">
        <v>-0.048719883</v>
      </c>
      <c r="O173" s="31">
        <v>-0.0418291092</v>
      </c>
      <c r="P173" s="31">
        <v>-0.0399905443</v>
      </c>
      <c r="Q173" s="31">
        <v>-0.0242544413</v>
      </c>
      <c r="R173" s="31">
        <v>-0.02620399</v>
      </c>
      <c r="S173" s="31">
        <v>-0.0326418877</v>
      </c>
      <c r="T173" s="31">
        <v>-0.0574438572</v>
      </c>
      <c r="U173" s="31">
        <v>-0.0548074245</v>
      </c>
      <c r="V173" s="31">
        <v>-0.057698369</v>
      </c>
      <c r="W173" s="31">
        <v>-0.0577706099</v>
      </c>
      <c r="X173" s="31">
        <v>-0.0291831493</v>
      </c>
      <c r="Y173" s="31">
        <v>-0.01306355</v>
      </c>
      <c r="Z173" s="35">
        <v>-0.0045489073</v>
      </c>
    </row>
    <row r="174" spans="1:26" s="1" customFormat="1" ht="12.75">
      <c r="A174" s="8">
        <v>22065</v>
      </c>
      <c r="B174" s="54" t="s">
        <v>140</v>
      </c>
      <c r="C174" s="59">
        <v>0.009508729</v>
      </c>
      <c r="D174" s="31">
        <v>0.004063189</v>
      </c>
      <c r="E174" s="31">
        <v>0.0148208737</v>
      </c>
      <c r="F174" s="31">
        <v>0.0184270144</v>
      </c>
      <c r="G174" s="31">
        <v>0.0219907761</v>
      </c>
      <c r="H174" s="31">
        <v>-0.0190677643</v>
      </c>
      <c r="I174" s="31">
        <v>-0.054895401</v>
      </c>
      <c r="J174" s="31">
        <v>-0.0574821234</v>
      </c>
      <c r="K174" s="31">
        <v>-0.0686649084</v>
      </c>
      <c r="L174" s="31"/>
      <c r="M174" s="31">
        <v>-0.0632413626</v>
      </c>
      <c r="N174" s="31">
        <v>-0.0571841002</v>
      </c>
      <c r="O174" s="31">
        <v>-0.0505286455</v>
      </c>
      <c r="P174" s="31">
        <v>-0.0483487844</v>
      </c>
      <c r="Q174" s="31">
        <v>-0.0320436954</v>
      </c>
      <c r="R174" s="31">
        <v>-0.0347864628</v>
      </c>
      <c r="S174" s="31">
        <v>-0.041202426</v>
      </c>
      <c r="T174" s="31">
        <v>-0.0641766787</v>
      </c>
      <c r="U174" s="31">
        <v>-0.0623289347</v>
      </c>
      <c r="V174" s="31">
        <v>-0.0647720098</v>
      </c>
      <c r="W174" s="31">
        <v>-0.0648955107</v>
      </c>
      <c r="X174" s="31">
        <v>-0.0336896181</v>
      </c>
      <c r="Y174" s="31">
        <v>-0.0166662931</v>
      </c>
      <c r="Z174" s="35">
        <v>-0.0065600872</v>
      </c>
    </row>
    <row r="175" spans="1:26" s="1" customFormat="1" ht="12.75">
      <c r="A175" s="39">
        <v>22070</v>
      </c>
      <c r="B175" s="55" t="s">
        <v>141</v>
      </c>
      <c r="C175" s="60">
        <v>0.0076011419</v>
      </c>
      <c r="D175" s="37">
        <v>0.0026207566</v>
      </c>
      <c r="E175" s="37">
        <v>0.0131170154</v>
      </c>
      <c r="F175" s="37">
        <v>0.0164673924</v>
      </c>
      <c r="G175" s="37">
        <v>0.0200942159</v>
      </c>
      <c r="H175" s="37">
        <v>-0.0187606812</v>
      </c>
      <c r="I175" s="37">
        <v>-0.0523017645</v>
      </c>
      <c r="J175" s="37">
        <v>-0.0550329685</v>
      </c>
      <c r="K175" s="37">
        <v>-0.0667257309</v>
      </c>
      <c r="L175" s="37"/>
      <c r="M175" s="37">
        <v>-0.0606026649</v>
      </c>
      <c r="N175" s="37">
        <v>-0.0543717146</v>
      </c>
      <c r="O175" s="37">
        <v>-0.048075676</v>
      </c>
      <c r="P175" s="37">
        <v>-0.0463675261</v>
      </c>
      <c r="Q175" s="37">
        <v>-0.0307846069</v>
      </c>
      <c r="R175" s="37">
        <v>-0.0330256224</v>
      </c>
      <c r="S175" s="37">
        <v>-0.0395156145</v>
      </c>
      <c r="T175" s="37">
        <v>-0.0619506836</v>
      </c>
      <c r="U175" s="37">
        <v>-0.0595340729</v>
      </c>
      <c r="V175" s="37">
        <v>-0.0618257523</v>
      </c>
      <c r="W175" s="37">
        <v>-0.0623956919</v>
      </c>
      <c r="X175" s="37">
        <v>-0.033260107</v>
      </c>
      <c r="Y175" s="37">
        <v>-0.0176240206</v>
      </c>
      <c r="Z175" s="38">
        <v>-0.0082161427</v>
      </c>
    </row>
    <row r="176" spans="1:26" s="1" customFormat="1" ht="12.75">
      <c r="A176" s="8">
        <v>22075</v>
      </c>
      <c r="B176" s="54" t="s">
        <v>142</v>
      </c>
      <c r="C176" s="59">
        <v>0.0090843439</v>
      </c>
      <c r="D176" s="31">
        <v>0.002368927</v>
      </c>
      <c r="E176" s="31">
        <v>0.0146744251</v>
      </c>
      <c r="F176" s="31">
        <v>0.0189726949</v>
      </c>
      <c r="G176" s="31">
        <v>0.0226106644</v>
      </c>
      <c r="H176" s="31">
        <v>-0.0312148333</v>
      </c>
      <c r="I176" s="31">
        <v>-0.0788934231</v>
      </c>
      <c r="J176" s="31">
        <v>-0.0872739553</v>
      </c>
      <c r="K176" s="31">
        <v>-0.0994690657</v>
      </c>
      <c r="L176" s="31"/>
      <c r="M176" s="31">
        <v>-0.0943408012</v>
      </c>
      <c r="N176" s="31">
        <v>-0.0869590044</v>
      </c>
      <c r="O176" s="31">
        <v>-0.078301549</v>
      </c>
      <c r="P176" s="31">
        <v>-0.0745716095</v>
      </c>
      <c r="Q176" s="31">
        <v>-0.0534917116</v>
      </c>
      <c r="R176" s="31">
        <v>-0.0589272976</v>
      </c>
      <c r="S176" s="31">
        <v>-0.0642888546</v>
      </c>
      <c r="T176" s="31">
        <v>-0.0909285545</v>
      </c>
      <c r="U176" s="31">
        <v>-0.0935944319</v>
      </c>
      <c r="V176" s="31">
        <v>-0.0947537422</v>
      </c>
      <c r="W176" s="31">
        <v>-0.0949486494</v>
      </c>
      <c r="X176" s="31">
        <v>-0.0510259867</v>
      </c>
      <c r="Y176" s="31">
        <v>-0.0268294811</v>
      </c>
      <c r="Z176" s="35">
        <v>-0.0129318237</v>
      </c>
    </row>
    <row r="177" spans="1:26" s="1" customFormat="1" ht="12.75">
      <c r="A177" s="8">
        <v>22080</v>
      </c>
      <c r="B177" s="54" t="s">
        <v>143</v>
      </c>
      <c r="C177" s="59">
        <v>0.0068727732</v>
      </c>
      <c r="D177" s="31">
        <v>-0.0003881454</v>
      </c>
      <c r="E177" s="31">
        <v>0.0097122192</v>
      </c>
      <c r="F177" s="31">
        <v>0.0129064918</v>
      </c>
      <c r="G177" s="31">
        <v>0.0143368244</v>
      </c>
      <c r="H177" s="31">
        <v>-0.0157781839</v>
      </c>
      <c r="I177" s="31">
        <v>-0.0417803526</v>
      </c>
      <c r="J177" s="31">
        <v>-0.0482294559</v>
      </c>
      <c r="K177" s="31">
        <v>-0.0592137575</v>
      </c>
      <c r="L177" s="31"/>
      <c r="M177" s="31">
        <v>-0.0536755323</v>
      </c>
      <c r="N177" s="31">
        <v>-0.0469537973</v>
      </c>
      <c r="O177" s="31">
        <v>-0.0407614708</v>
      </c>
      <c r="P177" s="31">
        <v>-0.0389715433</v>
      </c>
      <c r="Q177" s="31">
        <v>-0.0243024826</v>
      </c>
      <c r="R177" s="31">
        <v>-0.0256085396</v>
      </c>
      <c r="S177" s="31">
        <v>-0.0338236094</v>
      </c>
      <c r="T177" s="31">
        <v>-0.0581521988</v>
      </c>
      <c r="U177" s="31">
        <v>-0.0554556847</v>
      </c>
      <c r="V177" s="31">
        <v>-0.0584262609</v>
      </c>
      <c r="W177" s="31">
        <v>-0.0587124825</v>
      </c>
      <c r="X177" s="31">
        <v>-0.0351688862</v>
      </c>
      <c r="Y177" s="31">
        <v>-0.022557497</v>
      </c>
      <c r="Z177" s="35">
        <v>-0.0141324997</v>
      </c>
    </row>
    <row r="178" spans="1:26" s="1" customFormat="1" ht="12.75">
      <c r="A178" s="8">
        <v>22085</v>
      </c>
      <c r="B178" s="54" t="s">
        <v>144</v>
      </c>
      <c r="C178" s="59">
        <v>0.0084071755</v>
      </c>
      <c r="D178" s="31">
        <v>0.0017382503</v>
      </c>
      <c r="E178" s="31">
        <v>0.014696002</v>
      </c>
      <c r="F178" s="31">
        <v>0.0174661875</v>
      </c>
      <c r="G178" s="31">
        <v>0.0209966302</v>
      </c>
      <c r="H178" s="31">
        <v>-0.0249136686</v>
      </c>
      <c r="I178" s="31">
        <v>-0.0683759451</v>
      </c>
      <c r="J178" s="31">
        <v>-0.0741274357</v>
      </c>
      <c r="K178" s="31">
        <v>-0.085662365</v>
      </c>
      <c r="L178" s="31"/>
      <c r="M178" s="31">
        <v>-0.0808650255</v>
      </c>
      <c r="N178" s="31">
        <v>-0.0723371506</v>
      </c>
      <c r="O178" s="31">
        <v>-0.0639839172</v>
      </c>
      <c r="P178" s="31">
        <v>-0.0608965158</v>
      </c>
      <c r="Q178" s="31">
        <v>-0.042881012</v>
      </c>
      <c r="R178" s="31">
        <v>-0.0472605228</v>
      </c>
      <c r="S178" s="31">
        <v>-0.0518040657</v>
      </c>
      <c r="T178" s="31">
        <v>-0.0775171518</v>
      </c>
      <c r="U178" s="31">
        <v>-0.0796144009</v>
      </c>
      <c r="V178" s="31">
        <v>-0.081384182</v>
      </c>
      <c r="W178" s="31">
        <v>-0.081900835</v>
      </c>
      <c r="X178" s="31">
        <v>-0.0438308716</v>
      </c>
      <c r="Y178" s="31">
        <v>-0.0219676495</v>
      </c>
      <c r="Z178" s="35">
        <v>-0.0110325813</v>
      </c>
    </row>
    <row r="179" spans="1:26" s="1" customFormat="1" ht="12.75">
      <c r="A179" s="8">
        <v>22095</v>
      </c>
      <c r="B179" s="54" t="s">
        <v>145</v>
      </c>
      <c r="C179" s="59">
        <v>0.0065048933</v>
      </c>
      <c r="D179" s="31">
        <v>0.0016123652</v>
      </c>
      <c r="E179" s="31">
        <v>0.0121079683</v>
      </c>
      <c r="F179" s="31">
        <v>0.0151671767</v>
      </c>
      <c r="G179" s="31">
        <v>0.0188322067</v>
      </c>
      <c r="H179" s="31">
        <v>-0.0191537142</v>
      </c>
      <c r="I179" s="31">
        <v>-0.0524469614</v>
      </c>
      <c r="J179" s="31">
        <v>-0.0554001331</v>
      </c>
      <c r="K179" s="31">
        <v>-0.067576766</v>
      </c>
      <c r="L179" s="31"/>
      <c r="M179" s="31">
        <v>-0.0612033606</v>
      </c>
      <c r="N179" s="31">
        <v>-0.0544937849</v>
      </c>
      <c r="O179" s="31">
        <v>-0.0481059551</v>
      </c>
      <c r="P179" s="31">
        <v>-0.0465308428</v>
      </c>
      <c r="Q179" s="31">
        <v>-0.0309470892</v>
      </c>
      <c r="R179" s="31">
        <v>-0.0332204103</v>
      </c>
      <c r="S179" s="31">
        <v>-0.0398236513</v>
      </c>
      <c r="T179" s="31">
        <v>-0.0624011755</v>
      </c>
      <c r="U179" s="31">
        <v>-0.0599623919</v>
      </c>
      <c r="V179" s="31">
        <v>-0.0623116493</v>
      </c>
      <c r="W179" s="31">
        <v>-0.0629235506</v>
      </c>
      <c r="X179" s="31">
        <v>-0.0342097282</v>
      </c>
      <c r="Y179" s="31">
        <v>-0.0189511776</v>
      </c>
      <c r="Z179" s="35">
        <v>-0.0093913078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0.0229126215</v>
      </c>
      <c r="D181" s="31">
        <v>0.0194433331</v>
      </c>
      <c r="E181" s="31">
        <v>0.0312877893</v>
      </c>
      <c r="F181" s="31">
        <v>0.0353134274</v>
      </c>
      <c r="G181" s="31">
        <v>0.0404290557</v>
      </c>
      <c r="H181" s="31">
        <v>-0.0042003393</v>
      </c>
      <c r="I181" s="31">
        <v>-0.0441709757</v>
      </c>
      <c r="J181" s="31">
        <v>-0.0499815941</v>
      </c>
      <c r="K181" s="31">
        <v>-0.0552713871</v>
      </c>
      <c r="L181" s="31"/>
      <c r="M181" s="31">
        <v>-0.0497674942</v>
      </c>
      <c r="N181" s="31">
        <v>-0.0414423943</v>
      </c>
      <c r="O181" s="31">
        <v>-0.0314224958</v>
      </c>
      <c r="P181" s="31">
        <v>-0.0302658081</v>
      </c>
      <c r="Q181" s="31">
        <v>-0.0116584301</v>
      </c>
      <c r="R181" s="31">
        <v>-0.0101020336</v>
      </c>
      <c r="S181" s="31">
        <v>-0.0165178776</v>
      </c>
      <c r="T181" s="31">
        <v>-0.0460742712</v>
      </c>
      <c r="U181" s="31">
        <v>-0.0459429026</v>
      </c>
      <c r="V181" s="31">
        <v>-0.0497635603</v>
      </c>
      <c r="W181" s="31">
        <v>-0.0501760244</v>
      </c>
      <c r="X181" s="31">
        <v>-0.0167367458</v>
      </c>
      <c r="Y181" s="31">
        <v>-0.0001993179</v>
      </c>
      <c r="Z181" s="35">
        <v>0.0038458705</v>
      </c>
    </row>
    <row r="182" spans="1:26" s="1" customFormat="1" ht="12.75">
      <c r="A182" s="8">
        <v>22100</v>
      </c>
      <c r="B182" s="54" t="s">
        <v>147</v>
      </c>
      <c r="C182" s="59">
        <v>0.0343075395</v>
      </c>
      <c r="D182" s="31">
        <v>0.0375804901</v>
      </c>
      <c r="E182" s="31">
        <v>0.0509589911</v>
      </c>
      <c r="F182" s="31">
        <v>0.052449882</v>
      </c>
      <c r="G182" s="31">
        <v>0.0606369972</v>
      </c>
      <c r="H182" s="31">
        <v>0.0123909712</v>
      </c>
      <c r="I182" s="31">
        <v>-0.0361536741</v>
      </c>
      <c r="J182" s="31">
        <v>-0.0392078161</v>
      </c>
      <c r="K182" s="31">
        <v>-0.0431152582</v>
      </c>
      <c r="L182" s="31"/>
      <c r="M182" s="31">
        <v>-0.0344367027</v>
      </c>
      <c r="N182" s="31">
        <v>-0.027541399</v>
      </c>
      <c r="O182" s="31">
        <v>-0.0149822235</v>
      </c>
      <c r="P182" s="31">
        <v>-0.0107867718</v>
      </c>
      <c r="Q182" s="31">
        <v>0.0105100274</v>
      </c>
      <c r="R182" s="31">
        <v>0.0043779016</v>
      </c>
      <c r="S182" s="31">
        <v>0.0009016991</v>
      </c>
      <c r="T182" s="31">
        <v>-0.0313750505</v>
      </c>
      <c r="U182" s="31">
        <v>-0.0376126766</v>
      </c>
      <c r="V182" s="31">
        <v>-0.0384464264</v>
      </c>
      <c r="W182" s="31">
        <v>-0.0420335531</v>
      </c>
      <c r="X182" s="31">
        <v>-0.0122941732</v>
      </c>
      <c r="Y182" s="31">
        <v>0.0162611604</v>
      </c>
      <c r="Z182" s="35">
        <v>0.022993207</v>
      </c>
    </row>
    <row r="183" spans="1:26" s="1" customFormat="1" ht="12.75">
      <c r="A183" s="8">
        <v>22102</v>
      </c>
      <c r="B183" s="54" t="s">
        <v>433</v>
      </c>
      <c r="C183" s="59">
        <v>0.0082820058</v>
      </c>
      <c r="D183" s="31">
        <v>0.0024617314</v>
      </c>
      <c r="E183" s="31">
        <v>0.0113897324</v>
      </c>
      <c r="F183" s="31">
        <v>0.0147676468</v>
      </c>
      <c r="G183" s="31">
        <v>0.0165936947</v>
      </c>
      <c r="H183" s="31">
        <v>-0.0172743797</v>
      </c>
      <c r="I183" s="31">
        <v>-0.0467396975</v>
      </c>
      <c r="J183" s="31">
        <v>-0.0499643087</v>
      </c>
      <c r="K183" s="31">
        <v>-0.0632234812</v>
      </c>
      <c r="L183" s="31"/>
      <c r="M183" s="31">
        <v>-0.0554175377</v>
      </c>
      <c r="N183" s="31">
        <v>-0.0466645956</v>
      </c>
      <c r="O183" s="31">
        <v>-0.0399011374</v>
      </c>
      <c r="P183" s="31">
        <v>-0.0393505096</v>
      </c>
      <c r="Q183" s="31">
        <v>-0.024970293</v>
      </c>
      <c r="R183" s="31">
        <v>-0.0281707048</v>
      </c>
      <c r="S183" s="31">
        <v>-0.0360783339</v>
      </c>
      <c r="T183" s="31">
        <v>-0.0595021248</v>
      </c>
      <c r="U183" s="31">
        <v>-0.0567140579</v>
      </c>
      <c r="V183" s="31">
        <v>-0.0596629381</v>
      </c>
      <c r="W183" s="31">
        <v>-0.0599658489</v>
      </c>
      <c r="X183" s="31">
        <v>-0.0353621244</v>
      </c>
      <c r="Y183" s="31">
        <v>-0.0206158161</v>
      </c>
      <c r="Z183" s="35">
        <v>-0.0118942261</v>
      </c>
    </row>
    <row r="184" spans="1:26" s="1" customFormat="1" ht="12.75">
      <c r="A184" s="8">
        <v>22105</v>
      </c>
      <c r="B184" s="54" t="s">
        <v>148</v>
      </c>
      <c r="C184" s="59">
        <v>0.0231878161</v>
      </c>
      <c r="D184" s="31">
        <v>0.0205780268</v>
      </c>
      <c r="E184" s="31">
        <v>0.0328361392</v>
      </c>
      <c r="F184" s="31">
        <v>0.0364091992</v>
      </c>
      <c r="G184" s="31">
        <v>0.0418741703</v>
      </c>
      <c r="H184" s="31">
        <v>-0.0034463406</v>
      </c>
      <c r="I184" s="31">
        <v>-0.0448824167</v>
      </c>
      <c r="J184" s="31">
        <v>-0.0502386093</v>
      </c>
      <c r="K184" s="31">
        <v>-0.0551929474</v>
      </c>
      <c r="L184" s="31"/>
      <c r="M184" s="31">
        <v>-0.0497864485</v>
      </c>
      <c r="N184" s="31">
        <v>-0.0411598682</v>
      </c>
      <c r="O184" s="31">
        <v>-0.0305272341</v>
      </c>
      <c r="P184" s="31">
        <v>-0.0286543369</v>
      </c>
      <c r="Q184" s="31">
        <v>-0.0098346472</v>
      </c>
      <c r="R184" s="31">
        <v>-0.0092234612</v>
      </c>
      <c r="S184" s="31">
        <v>-0.0154703856</v>
      </c>
      <c r="T184" s="31">
        <v>-0.0450979471</v>
      </c>
      <c r="U184" s="31">
        <v>-0.0459600687</v>
      </c>
      <c r="V184" s="31">
        <v>-0.0492395163</v>
      </c>
      <c r="W184" s="31">
        <v>-0.050029397</v>
      </c>
      <c r="X184" s="31">
        <v>-0.0171744823</v>
      </c>
      <c r="Y184" s="31">
        <v>0.0014485121</v>
      </c>
      <c r="Z184" s="35">
        <v>0.0053300858</v>
      </c>
    </row>
    <row r="185" spans="1:26" s="1" customFormat="1" ht="12.75">
      <c r="A185" s="39">
        <v>22107</v>
      </c>
      <c r="B185" s="55" t="s">
        <v>434</v>
      </c>
      <c r="C185" s="60">
        <v>0.0096166134</v>
      </c>
      <c r="D185" s="37">
        <v>0.0034651756</v>
      </c>
      <c r="E185" s="37">
        <v>0.0145803094</v>
      </c>
      <c r="F185" s="37">
        <v>0.0181267858</v>
      </c>
      <c r="G185" s="37">
        <v>0.0212462544</v>
      </c>
      <c r="H185" s="37">
        <v>-0.0200629234</v>
      </c>
      <c r="I185" s="37">
        <v>-0.0576279163</v>
      </c>
      <c r="J185" s="37">
        <v>-0.0627608299</v>
      </c>
      <c r="K185" s="37">
        <v>-0.0738166571</v>
      </c>
      <c r="L185" s="37"/>
      <c r="M185" s="37">
        <v>-0.0695616007</v>
      </c>
      <c r="N185" s="37">
        <v>-0.0627118349</v>
      </c>
      <c r="O185" s="37">
        <v>-0.0552917719</v>
      </c>
      <c r="P185" s="37">
        <v>-0.0529614687</v>
      </c>
      <c r="Q185" s="37">
        <v>-0.0363194942</v>
      </c>
      <c r="R185" s="37">
        <v>-0.0389615297</v>
      </c>
      <c r="S185" s="37">
        <v>-0.0448616743</v>
      </c>
      <c r="T185" s="37">
        <v>-0.0697271824</v>
      </c>
      <c r="U185" s="37">
        <v>-0.069232583</v>
      </c>
      <c r="V185" s="37">
        <v>-0.071724534</v>
      </c>
      <c r="W185" s="37">
        <v>-0.0720390081</v>
      </c>
      <c r="X185" s="37">
        <v>-0.0396399498</v>
      </c>
      <c r="Y185" s="37">
        <v>-0.0206611156</v>
      </c>
      <c r="Z185" s="38">
        <v>-0.0106108189</v>
      </c>
    </row>
    <row r="186" spans="1:26" s="1" customFormat="1" ht="12.75">
      <c r="A186" s="8">
        <v>22112</v>
      </c>
      <c r="B186" s="54" t="s">
        <v>149</v>
      </c>
      <c r="C186" s="59">
        <v>0.0155564547</v>
      </c>
      <c r="D186" s="31">
        <v>0.0099672079</v>
      </c>
      <c r="E186" s="31">
        <v>0.0210706592</v>
      </c>
      <c r="F186" s="31">
        <v>0.0249223113</v>
      </c>
      <c r="G186" s="31">
        <v>0.028437078</v>
      </c>
      <c r="H186" s="31">
        <v>-0.0112885237</v>
      </c>
      <c r="I186" s="31">
        <v>-0.0468530655</v>
      </c>
      <c r="J186" s="31">
        <v>-0.0522404909</v>
      </c>
      <c r="K186" s="31">
        <v>-0.0611425638</v>
      </c>
      <c r="L186" s="31"/>
      <c r="M186" s="31">
        <v>-0.0560179949</v>
      </c>
      <c r="N186" s="31">
        <v>-0.0488920212</v>
      </c>
      <c r="O186" s="31">
        <v>-0.0409433842</v>
      </c>
      <c r="P186" s="31">
        <v>-0.039221406</v>
      </c>
      <c r="Q186" s="31">
        <v>-0.0223808289</v>
      </c>
      <c r="R186" s="31">
        <v>-0.0234472752</v>
      </c>
      <c r="S186" s="31">
        <v>-0.0299377441</v>
      </c>
      <c r="T186" s="31">
        <v>-0.0562216043</v>
      </c>
      <c r="U186" s="31">
        <v>-0.0549044609</v>
      </c>
      <c r="V186" s="31">
        <v>-0.0579007864</v>
      </c>
      <c r="W186" s="31">
        <v>-0.058161974</v>
      </c>
      <c r="X186" s="31">
        <v>-0.0276719332</v>
      </c>
      <c r="Y186" s="31">
        <v>-0.0110187531</v>
      </c>
      <c r="Z186" s="35">
        <v>-0.0034276247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0.0016393661</v>
      </c>
      <c r="D188" s="31">
        <v>0.0008040071</v>
      </c>
      <c r="E188" s="31">
        <v>0.0081990361</v>
      </c>
      <c r="F188" s="31">
        <v>0.0102266073</v>
      </c>
      <c r="G188" s="31">
        <v>0.0106503367</v>
      </c>
      <c r="H188" s="31">
        <v>-0.0081237555</v>
      </c>
      <c r="I188" s="31">
        <v>-0.0259206295</v>
      </c>
      <c r="J188" s="31">
        <v>-0.027451992</v>
      </c>
      <c r="K188" s="31">
        <v>-0.0356904268</v>
      </c>
      <c r="L188" s="31"/>
      <c r="M188" s="31">
        <v>-0.0330096483</v>
      </c>
      <c r="N188" s="31">
        <v>-0.0298931599</v>
      </c>
      <c r="O188" s="31">
        <v>-0.0252279043</v>
      </c>
      <c r="P188" s="31">
        <v>-0.0265632868</v>
      </c>
      <c r="Q188" s="31">
        <v>-0.0178166628</v>
      </c>
      <c r="R188" s="31">
        <v>-0.0178687572</v>
      </c>
      <c r="S188" s="31">
        <v>-0.0224219561</v>
      </c>
      <c r="T188" s="31">
        <v>-0.0425937176</v>
      </c>
      <c r="U188" s="31">
        <v>-0.0378631353</v>
      </c>
      <c r="V188" s="31">
        <v>-0.0418103933</v>
      </c>
      <c r="W188" s="31">
        <v>-0.0424307585</v>
      </c>
      <c r="X188" s="31">
        <v>-0.0299961567</v>
      </c>
      <c r="Y188" s="31">
        <v>-0.0188815594</v>
      </c>
      <c r="Z188" s="35">
        <v>-0.0138300657</v>
      </c>
    </row>
    <row r="189" spans="1:26" s="1" customFormat="1" ht="12.75">
      <c r="A189" s="8">
        <v>22130</v>
      </c>
      <c r="B189" s="54" t="s">
        <v>152</v>
      </c>
      <c r="C189" s="59">
        <v>0.0284904838</v>
      </c>
      <c r="D189" s="31">
        <v>0.0316352248</v>
      </c>
      <c r="E189" s="31">
        <v>0.0449678898</v>
      </c>
      <c r="F189" s="31">
        <v>0.0479789376</v>
      </c>
      <c r="G189" s="31">
        <v>0.0583347082</v>
      </c>
      <c r="H189" s="31">
        <v>0.0077592134</v>
      </c>
      <c r="I189" s="31">
        <v>-0.0452147722</v>
      </c>
      <c r="J189" s="31">
        <v>-0.0514131784</v>
      </c>
      <c r="K189" s="31">
        <v>-0.0576152802</v>
      </c>
      <c r="L189" s="31"/>
      <c r="M189" s="31">
        <v>-0.0508021116</v>
      </c>
      <c r="N189" s="31">
        <v>-0.047991395</v>
      </c>
      <c r="O189" s="31">
        <v>-0.0334957838</v>
      </c>
      <c r="P189" s="31">
        <v>-0.0296998024</v>
      </c>
      <c r="Q189" s="31">
        <v>-0.00717628</v>
      </c>
      <c r="R189" s="31">
        <v>-0.0135412216</v>
      </c>
      <c r="S189" s="31">
        <v>-0.0166757107</v>
      </c>
      <c r="T189" s="31">
        <v>-0.0484684706</v>
      </c>
      <c r="U189" s="31">
        <v>-0.0524559021</v>
      </c>
      <c r="V189" s="31">
        <v>-0.0538086891</v>
      </c>
      <c r="W189" s="31">
        <v>-0.056972146</v>
      </c>
      <c r="X189" s="31">
        <v>-0.0240567923</v>
      </c>
      <c r="Y189" s="31">
        <v>0.0031772256</v>
      </c>
      <c r="Z189" s="35">
        <v>0.01106143</v>
      </c>
    </row>
    <row r="190" spans="1:26" s="1" customFormat="1" ht="12.75">
      <c r="A190" s="39">
        <v>22135</v>
      </c>
      <c r="B190" s="55" t="s">
        <v>153</v>
      </c>
      <c r="C190" s="60">
        <v>0.0077493191</v>
      </c>
      <c r="D190" s="37">
        <v>0.0008663535</v>
      </c>
      <c r="E190" s="37">
        <v>0.0143344402</v>
      </c>
      <c r="F190" s="37">
        <v>0.0166784525</v>
      </c>
      <c r="G190" s="37">
        <v>0.0201775432</v>
      </c>
      <c r="H190" s="37">
        <v>-0.0255393982</v>
      </c>
      <c r="I190" s="37">
        <v>-0.0698100328</v>
      </c>
      <c r="J190" s="37">
        <v>-0.075576663</v>
      </c>
      <c r="K190" s="37">
        <v>-0.0868362188</v>
      </c>
      <c r="L190" s="37"/>
      <c r="M190" s="37">
        <v>-0.0820490122</v>
      </c>
      <c r="N190" s="37">
        <v>-0.0735161304</v>
      </c>
      <c r="O190" s="37">
        <v>-0.0651484728</v>
      </c>
      <c r="P190" s="37">
        <v>-0.0620045662</v>
      </c>
      <c r="Q190" s="37">
        <v>-0.0442180634</v>
      </c>
      <c r="R190" s="37">
        <v>-0.0486963987</v>
      </c>
      <c r="S190" s="37">
        <v>-0.0528137684</v>
      </c>
      <c r="T190" s="37">
        <v>-0.0785866976</v>
      </c>
      <c r="U190" s="37">
        <v>-0.0812741518</v>
      </c>
      <c r="V190" s="37">
        <v>-0.0829553604</v>
      </c>
      <c r="W190" s="37">
        <v>-0.0835846663</v>
      </c>
      <c r="X190" s="37">
        <v>-0.045107007</v>
      </c>
      <c r="Y190" s="37">
        <v>-0.0230206251</v>
      </c>
      <c r="Z190" s="38">
        <v>-0.0121759176</v>
      </c>
    </row>
    <row r="191" spans="1:26" s="1" customFormat="1" ht="12.75">
      <c r="A191" s="8">
        <v>22140</v>
      </c>
      <c r="B191" s="54" t="s">
        <v>154</v>
      </c>
      <c r="C191" s="59">
        <v>0.0072929263</v>
      </c>
      <c r="D191" s="31">
        <v>0.0021814704</v>
      </c>
      <c r="E191" s="31">
        <v>0.0129109621</v>
      </c>
      <c r="F191" s="31">
        <v>0.0163821578</v>
      </c>
      <c r="G191" s="31">
        <v>0.0198498964</v>
      </c>
      <c r="H191" s="31">
        <v>-0.01920259</v>
      </c>
      <c r="I191" s="31">
        <v>-0.0515842438</v>
      </c>
      <c r="J191" s="31">
        <v>-0.0543410778</v>
      </c>
      <c r="K191" s="31">
        <v>-0.0664141178</v>
      </c>
      <c r="L191" s="31"/>
      <c r="M191" s="31">
        <v>-0.0597479343</v>
      </c>
      <c r="N191" s="31">
        <v>-0.0536925793</v>
      </c>
      <c r="O191" s="31">
        <v>-0.0474205017</v>
      </c>
      <c r="P191" s="31">
        <v>-0.0457164049</v>
      </c>
      <c r="Q191" s="31">
        <v>-0.0302817822</v>
      </c>
      <c r="R191" s="31">
        <v>-0.0324426889</v>
      </c>
      <c r="S191" s="31">
        <v>-0.0389586687</v>
      </c>
      <c r="T191" s="31">
        <v>-0.0613797903</v>
      </c>
      <c r="U191" s="31">
        <v>-0.058660388</v>
      </c>
      <c r="V191" s="31">
        <v>-0.0610707998</v>
      </c>
      <c r="W191" s="31">
        <v>-0.0615876913</v>
      </c>
      <c r="X191" s="31">
        <v>-0.0327869654</v>
      </c>
      <c r="Y191" s="31">
        <v>-0.0171749592</v>
      </c>
      <c r="Z191" s="35">
        <v>-0.0077549219</v>
      </c>
    </row>
    <row r="192" spans="1:26" s="1" customFormat="1" ht="12.75">
      <c r="A192" s="8">
        <v>22150</v>
      </c>
      <c r="B192" s="54" t="s">
        <v>155</v>
      </c>
      <c r="C192" s="59">
        <v>0.0011501908</v>
      </c>
      <c r="D192" s="31">
        <v>-0.001033783</v>
      </c>
      <c r="E192" s="31">
        <v>0.007022202</v>
      </c>
      <c r="F192" s="31">
        <v>0.009499073</v>
      </c>
      <c r="G192" s="31">
        <v>0.0102852583</v>
      </c>
      <c r="H192" s="31">
        <v>-0.0137629509</v>
      </c>
      <c r="I192" s="31">
        <v>-0.0369275808</v>
      </c>
      <c r="J192" s="31">
        <v>-0.0393009186</v>
      </c>
      <c r="K192" s="31">
        <v>-0.0498167276</v>
      </c>
      <c r="L192" s="31"/>
      <c r="M192" s="31">
        <v>-0.045794487</v>
      </c>
      <c r="N192" s="31">
        <v>-0.03967309</v>
      </c>
      <c r="O192" s="31">
        <v>-0.0337301493</v>
      </c>
      <c r="P192" s="31">
        <v>-0.0341175795</v>
      </c>
      <c r="Q192" s="31">
        <v>-0.0226713419</v>
      </c>
      <c r="R192" s="31">
        <v>-0.0235728025</v>
      </c>
      <c r="S192" s="31">
        <v>-0.0298002958</v>
      </c>
      <c r="T192" s="31">
        <v>-0.0522049665</v>
      </c>
      <c r="U192" s="31">
        <v>-0.0489143133</v>
      </c>
      <c r="V192" s="31">
        <v>-0.0523911715</v>
      </c>
      <c r="W192" s="31">
        <v>-0.0531522036</v>
      </c>
      <c r="X192" s="31">
        <v>-0.03579247</v>
      </c>
      <c r="Y192" s="31">
        <v>-0.0230606794</v>
      </c>
      <c r="Z192" s="35">
        <v>-0.0164963007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0.0072868466</v>
      </c>
      <c r="D195" s="37">
        <v>0.0021095872</v>
      </c>
      <c r="E195" s="37">
        <v>0.011271596</v>
      </c>
      <c r="F195" s="37">
        <v>0.0146284103</v>
      </c>
      <c r="G195" s="37">
        <v>0.016595006</v>
      </c>
      <c r="H195" s="37">
        <v>-0.0170257092</v>
      </c>
      <c r="I195" s="37">
        <v>-0.0472829342</v>
      </c>
      <c r="J195" s="37">
        <v>-0.0503966808</v>
      </c>
      <c r="K195" s="37">
        <v>-0.063415885</v>
      </c>
      <c r="L195" s="37"/>
      <c r="M195" s="37">
        <v>-0.056312561</v>
      </c>
      <c r="N195" s="37">
        <v>-0.047509551</v>
      </c>
      <c r="O195" s="37">
        <v>-0.0404984951</v>
      </c>
      <c r="P195" s="37">
        <v>-0.0398943424</v>
      </c>
      <c r="Q195" s="37">
        <v>-0.0253579617</v>
      </c>
      <c r="R195" s="37">
        <v>-0.0279483795</v>
      </c>
      <c r="S195" s="37">
        <v>-0.0360121727</v>
      </c>
      <c r="T195" s="37">
        <v>-0.0596511364</v>
      </c>
      <c r="U195" s="37">
        <v>-0.0570770502</v>
      </c>
      <c r="V195" s="37">
        <v>-0.0598217249</v>
      </c>
      <c r="W195" s="37">
        <v>-0.0602555275</v>
      </c>
      <c r="X195" s="37">
        <v>-0.0354294777</v>
      </c>
      <c r="Y195" s="37">
        <v>-0.0208580494</v>
      </c>
      <c r="Z195" s="38">
        <v>-0.0118335485</v>
      </c>
    </row>
    <row r="196" spans="1:26" s="1" customFormat="1" ht="12.75">
      <c r="A196" s="8">
        <v>22160</v>
      </c>
      <c r="B196" s="54" t="s">
        <v>158</v>
      </c>
      <c r="C196" s="59">
        <v>0.0129634142</v>
      </c>
      <c r="D196" s="31">
        <v>0.0066033006</v>
      </c>
      <c r="E196" s="31">
        <v>0.0173854232</v>
      </c>
      <c r="F196" s="31">
        <v>0.02123487</v>
      </c>
      <c r="G196" s="31">
        <v>0.0241845846</v>
      </c>
      <c r="H196" s="31">
        <v>-0.0140571594</v>
      </c>
      <c r="I196" s="31">
        <v>-0.0482000113</v>
      </c>
      <c r="J196" s="31">
        <v>-0.0531660318</v>
      </c>
      <c r="K196" s="31">
        <v>-0.0630112886</v>
      </c>
      <c r="L196" s="31"/>
      <c r="M196" s="31">
        <v>-0.0579838753</v>
      </c>
      <c r="N196" s="31">
        <v>-0.0512207747</v>
      </c>
      <c r="O196" s="31">
        <v>-0.0439105034</v>
      </c>
      <c r="P196" s="31">
        <v>-0.0421165228</v>
      </c>
      <c r="Q196" s="31">
        <v>-0.0259529352</v>
      </c>
      <c r="R196" s="31">
        <v>-0.0278675556</v>
      </c>
      <c r="S196" s="31">
        <v>-0.0343651772</v>
      </c>
      <c r="T196" s="31">
        <v>-0.0595772266</v>
      </c>
      <c r="U196" s="31">
        <v>-0.0578196049</v>
      </c>
      <c r="V196" s="31">
        <v>-0.0605965853</v>
      </c>
      <c r="W196" s="31">
        <v>-0.060832262</v>
      </c>
      <c r="X196" s="31">
        <v>-0.0312877893</v>
      </c>
      <c r="Y196" s="31">
        <v>-0.0146363974</v>
      </c>
      <c r="Z196" s="35">
        <v>-0.0060101748</v>
      </c>
    </row>
    <row r="197" spans="1:26" s="1" customFormat="1" ht="12.75">
      <c r="A197" s="8">
        <v>22165</v>
      </c>
      <c r="B197" s="54" t="s">
        <v>159</v>
      </c>
      <c r="C197" s="59">
        <v>0.0359517932</v>
      </c>
      <c r="D197" s="31">
        <v>0.0374748111</v>
      </c>
      <c r="E197" s="31">
        <v>0.0511396527</v>
      </c>
      <c r="F197" s="31">
        <v>0.0528152585</v>
      </c>
      <c r="G197" s="31">
        <v>0.0588092208</v>
      </c>
      <c r="H197" s="31">
        <v>0.0103729963</v>
      </c>
      <c r="I197" s="31">
        <v>-0.0356811285</v>
      </c>
      <c r="J197" s="31">
        <v>-0.035295248</v>
      </c>
      <c r="K197" s="31">
        <v>-0.0397309065</v>
      </c>
      <c r="L197" s="31"/>
      <c r="M197" s="31">
        <v>-0.0316129923</v>
      </c>
      <c r="N197" s="31">
        <v>-0.0211302042</v>
      </c>
      <c r="O197" s="31">
        <v>-0.0114291906</v>
      </c>
      <c r="P197" s="31">
        <v>-0.0081425905</v>
      </c>
      <c r="Q197" s="31">
        <v>0.0114070177</v>
      </c>
      <c r="R197" s="31">
        <v>0.0070153475</v>
      </c>
      <c r="S197" s="31">
        <v>0.0019757748</v>
      </c>
      <c r="T197" s="31">
        <v>-0.0285123587</v>
      </c>
      <c r="U197" s="31">
        <v>-0.0314228535</v>
      </c>
      <c r="V197" s="31">
        <v>-0.0323052406</v>
      </c>
      <c r="W197" s="31">
        <v>-0.0355347395</v>
      </c>
      <c r="X197" s="31">
        <v>-0.0059111118</v>
      </c>
      <c r="Y197" s="31">
        <v>0.0181159377</v>
      </c>
      <c r="Z197" s="35">
        <v>0.0198122263</v>
      </c>
    </row>
    <row r="198" spans="1:26" s="1" customFormat="1" ht="12.75">
      <c r="A198" s="8">
        <v>22167</v>
      </c>
      <c r="B198" s="54" t="s">
        <v>436</v>
      </c>
      <c r="C198" s="59">
        <v>0.0076886415</v>
      </c>
      <c r="D198" s="31">
        <v>0.0023413301</v>
      </c>
      <c r="E198" s="31">
        <v>0.0113992095</v>
      </c>
      <c r="F198" s="31">
        <v>0.0148251057</v>
      </c>
      <c r="G198" s="31">
        <v>0.0166702271</v>
      </c>
      <c r="H198" s="31">
        <v>-0.016895771</v>
      </c>
      <c r="I198" s="31">
        <v>-0.0470062494</v>
      </c>
      <c r="J198" s="31">
        <v>-0.0500329733</v>
      </c>
      <c r="K198" s="31">
        <v>-0.0631557703</v>
      </c>
      <c r="L198" s="31"/>
      <c r="M198" s="31">
        <v>-0.0558339357</v>
      </c>
      <c r="N198" s="31">
        <v>-0.0470379591</v>
      </c>
      <c r="O198" s="31">
        <v>-0.0400022268</v>
      </c>
      <c r="P198" s="31">
        <v>-0.039481163</v>
      </c>
      <c r="Q198" s="31">
        <v>-0.0250546932</v>
      </c>
      <c r="R198" s="31">
        <v>-0.0278046131</v>
      </c>
      <c r="S198" s="31">
        <v>-0.0359435081</v>
      </c>
      <c r="T198" s="31">
        <v>-0.0595189333</v>
      </c>
      <c r="U198" s="31">
        <v>-0.0567910671</v>
      </c>
      <c r="V198" s="31">
        <v>-0.0596003532</v>
      </c>
      <c r="W198" s="31">
        <v>-0.0599528551</v>
      </c>
      <c r="X198" s="31">
        <v>-0.0353164673</v>
      </c>
      <c r="Y198" s="31">
        <v>-0.0206888914</v>
      </c>
      <c r="Z198" s="35">
        <v>-0.0116688013</v>
      </c>
    </row>
    <row r="199" spans="1:26" s="1" customFormat="1" ht="12.75">
      <c r="A199" s="8">
        <v>22170</v>
      </c>
      <c r="B199" s="54" t="s">
        <v>160</v>
      </c>
      <c r="C199" s="59">
        <v>-0.0041538477</v>
      </c>
      <c r="D199" s="31">
        <v>-0.0050107241</v>
      </c>
      <c r="E199" s="31">
        <v>0.001953423</v>
      </c>
      <c r="F199" s="31">
        <v>0.0037945509</v>
      </c>
      <c r="G199" s="31">
        <v>0.0031465888</v>
      </c>
      <c r="H199" s="31">
        <v>-0.0135159492</v>
      </c>
      <c r="I199" s="31">
        <v>-0.0317629576</v>
      </c>
      <c r="J199" s="31">
        <v>-0.031981349</v>
      </c>
      <c r="K199" s="31">
        <v>-0.0411530733</v>
      </c>
      <c r="L199" s="31"/>
      <c r="M199" s="31">
        <v>-0.0382354259</v>
      </c>
      <c r="N199" s="31">
        <v>-0.0331767797</v>
      </c>
      <c r="O199" s="31">
        <v>-0.0300197601</v>
      </c>
      <c r="P199" s="31">
        <v>-0.0312657356</v>
      </c>
      <c r="Q199" s="31">
        <v>-0.0235671997</v>
      </c>
      <c r="R199" s="31">
        <v>-0.0234729052</v>
      </c>
      <c r="S199" s="31">
        <v>-0.0282618999</v>
      </c>
      <c r="T199" s="31">
        <v>-0.0489242077</v>
      </c>
      <c r="U199" s="31">
        <v>-0.0429964066</v>
      </c>
      <c r="V199" s="31">
        <v>-0.0467824936</v>
      </c>
      <c r="W199" s="31">
        <v>-0.0474163294</v>
      </c>
      <c r="X199" s="31">
        <v>-0.0348936319</v>
      </c>
      <c r="Y199" s="31">
        <v>-0.0241340399</v>
      </c>
      <c r="Z199" s="35">
        <v>-0.0203368664</v>
      </c>
    </row>
    <row r="200" spans="1:26" s="1" customFormat="1" ht="12.75">
      <c r="A200" s="39">
        <v>22175</v>
      </c>
      <c r="B200" s="55" t="s">
        <v>161</v>
      </c>
      <c r="C200" s="60">
        <v>-0.0023554564</v>
      </c>
      <c r="D200" s="37">
        <v>-0.0026403666</v>
      </c>
      <c r="E200" s="37">
        <v>-0.0007287264</v>
      </c>
      <c r="F200" s="37">
        <v>0.0002303123</v>
      </c>
      <c r="G200" s="37">
        <v>-0.0002918243</v>
      </c>
      <c r="H200" s="37">
        <v>-0.0013293028</v>
      </c>
      <c r="I200" s="37">
        <v>-0.0059012175</v>
      </c>
      <c r="J200" s="37">
        <v>-0.0008330345</v>
      </c>
      <c r="K200" s="37">
        <v>-0.0035676956</v>
      </c>
      <c r="L200" s="37"/>
      <c r="M200" s="37">
        <v>-0.0025925636</v>
      </c>
      <c r="N200" s="37">
        <v>-0.0004322529</v>
      </c>
      <c r="O200" s="37">
        <v>0.0007135868</v>
      </c>
      <c r="P200" s="37">
        <v>-0.0027364492</v>
      </c>
      <c r="Q200" s="37">
        <v>0.0002322197</v>
      </c>
      <c r="R200" s="37">
        <v>-0.0001344681</v>
      </c>
      <c r="S200" s="37">
        <v>-0.0048787594</v>
      </c>
      <c r="T200" s="37">
        <v>-0.0199779272</v>
      </c>
      <c r="U200" s="37">
        <v>-0.0045962334</v>
      </c>
      <c r="V200" s="37">
        <v>-0.0063049793</v>
      </c>
      <c r="W200" s="37">
        <v>-0.0060263872</v>
      </c>
      <c r="X200" s="37">
        <v>-0.0028418303</v>
      </c>
      <c r="Y200" s="37">
        <v>0.0002861619</v>
      </c>
      <c r="Z200" s="38">
        <v>-0.0160146952</v>
      </c>
    </row>
    <row r="201" spans="1:26" s="1" customFormat="1" ht="12.75">
      <c r="A201" s="8">
        <v>22185</v>
      </c>
      <c r="B201" s="54" t="s">
        <v>162</v>
      </c>
      <c r="C201" s="59">
        <v>0.0497974753</v>
      </c>
      <c r="D201" s="31">
        <v>0.0532055497</v>
      </c>
      <c r="E201" s="31">
        <v>0.0663453341</v>
      </c>
      <c r="F201" s="31">
        <v>0.069162488</v>
      </c>
      <c r="G201" s="31">
        <v>0.0809286833</v>
      </c>
      <c r="H201" s="31">
        <v>0.0237050653</v>
      </c>
      <c r="I201" s="31">
        <v>-0.0328633785</v>
      </c>
      <c r="J201" s="31">
        <v>-0.0445941687</v>
      </c>
      <c r="K201" s="31">
        <v>-0.0441100597</v>
      </c>
      <c r="L201" s="31"/>
      <c r="M201" s="31">
        <v>-0.042943716</v>
      </c>
      <c r="N201" s="31">
        <v>-0.0388035774</v>
      </c>
      <c r="O201" s="31">
        <v>-0.0198646784</v>
      </c>
      <c r="P201" s="31">
        <v>-0.0167388916</v>
      </c>
      <c r="Q201" s="31">
        <v>0.0104640722</v>
      </c>
      <c r="R201" s="31">
        <v>0.0033808351</v>
      </c>
      <c r="S201" s="31">
        <v>0.0027120709</v>
      </c>
      <c r="T201" s="31">
        <v>-0.0337337255</v>
      </c>
      <c r="U201" s="31">
        <v>-0.0361953974</v>
      </c>
      <c r="V201" s="31">
        <v>-0.0358287096</v>
      </c>
      <c r="W201" s="31">
        <v>-0.0399098396</v>
      </c>
      <c r="X201" s="31">
        <v>-0.0055463314</v>
      </c>
      <c r="Y201" s="31">
        <v>0.0238093734</v>
      </c>
      <c r="Z201" s="35">
        <v>0.0345384479</v>
      </c>
    </row>
    <row r="202" spans="1:26" s="1" customFormat="1" ht="12.75">
      <c r="A202" s="8">
        <v>22190</v>
      </c>
      <c r="B202" s="54" t="s">
        <v>163</v>
      </c>
      <c r="C202" s="59">
        <v>0.0077593327</v>
      </c>
      <c r="D202" s="31">
        <v>0.0026089549</v>
      </c>
      <c r="E202" s="31">
        <v>0.0133191347</v>
      </c>
      <c r="F202" s="31">
        <v>0.0167977214</v>
      </c>
      <c r="G202" s="31">
        <v>0.020234108</v>
      </c>
      <c r="H202" s="31">
        <v>-0.0187697411</v>
      </c>
      <c r="I202" s="31">
        <v>-0.0511054993</v>
      </c>
      <c r="J202" s="31">
        <v>-0.0537172556</v>
      </c>
      <c r="K202" s="31">
        <v>-0.0655760765</v>
      </c>
      <c r="L202" s="31"/>
      <c r="M202" s="31">
        <v>-0.0590149164</v>
      </c>
      <c r="N202" s="31">
        <v>-0.0530266762</v>
      </c>
      <c r="O202" s="31">
        <v>-0.0467982292</v>
      </c>
      <c r="P202" s="31">
        <v>-0.0450991392</v>
      </c>
      <c r="Q202" s="31">
        <v>-0.029715538</v>
      </c>
      <c r="R202" s="31">
        <v>-0.031873703</v>
      </c>
      <c r="S202" s="31">
        <v>-0.0383862257</v>
      </c>
      <c r="T202" s="31">
        <v>-0.060827136</v>
      </c>
      <c r="U202" s="31">
        <v>-0.0580226183</v>
      </c>
      <c r="V202" s="31">
        <v>-0.0604689121</v>
      </c>
      <c r="W202" s="31">
        <v>-0.0609483719</v>
      </c>
      <c r="X202" s="31">
        <v>-0.0322546959</v>
      </c>
      <c r="Y202" s="31">
        <v>-0.0167118311</v>
      </c>
      <c r="Z202" s="35">
        <v>-0.0073114634</v>
      </c>
    </row>
    <row r="203" spans="1:26" s="1" customFormat="1" ht="12.75">
      <c r="A203" s="8">
        <v>22195</v>
      </c>
      <c r="B203" s="54" t="s">
        <v>164</v>
      </c>
      <c r="C203" s="59">
        <v>-0.001583457</v>
      </c>
      <c r="D203" s="31">
        <v>-0.0024350882</v>
      </c>
      <c r="E203" s="31">
        <v>-0.0015476942</v>
      </c>
      <c r="F203" s="31">
        <v>-0.0004179478</v>
      </c>
      <c r="G203" s="31">
        <v>-0.0011922121</v>
      </c>
      <c r="H203" s="31">
        <v>0.0002188683</v>
      </c>
      <c r="I203" s="31">
        <v>0.0020867586</v>
      </c>
      <c r="J203" s="31">
        <v>0.0052956343</v>
      </c>
      <c r="K203" s="31">
        <v>0.0049785376</v>
      </c>
      <c r="L203" s="31"/>
      <c r="M203" s="31">
        <v>0.0077171326</v>
      </c>
      <c r="N203" s="31">
        <v>0.0046570301</v>
      </c>
      <c r="O203" s="31">
        <v>0.003851831</v>
      </c>
      <c r="P203" s="31">
        <v>0.0012831092</v>
      </c>
      <c r="Q203" s="31">
        <v>-0.0022699833</v>
      </c>
      <c r="R203" s="31">
        <v>-0.0018725395</v>
      </c>
      <c r="S203" s="31">
        <v>0.0008596182</v>
      </c>
      <c r="T203" s="31">
        <v>-0.0088405609</v>
      </c>
      <c r="U203" s="31">
        <v>0.0079606175</v>
      </c>
      <c r="V203" s="31">
        <v>0.0063490272</v>
      </c>
      <c r="W203" s="31">
        <v>0.0060352087</v>
      </c>
      <c r="X203" s="31">
        <v>0.0059194565</v>
      </c>
      <c r="Y203" s="31">
        <v>-0.0022667646</v>
      </c>
      <c r="Z203" s="35">
        <v>-0.0162881613</v>
      </c>
    </row>
    <row r="204" spans="1:26" s="1" customFormat="1" ht="12.75">
      <c r="A204" s="8">
        <v>22200</v>
      </c>
      <c r="B204" s="54" t="s">
        <v>165</v>
      </c>
      <c r="C204" s="59">
        <v>0.0290370584</v>
      </c>
      <c r="D204" s="31">
        <v>0.0283890367</v>
      </c>
      <c r="E204" s="31">
        <v>0.0414572358</v>
      </c>
      <c r="F204" s="31">
        <v>0.0436859727</v>
      </c>
      <c r="G204" s="31">
        <v>0.0500718355</v>
      </c>
      <c r="H204" s="31">
        <v>0.0037903786</v>
      </c>
      <c r="I204" s="31">
        <v>-0.0395357609</v>
      </c>
      <c r="J204" s="31">
        <v>-0.0416693687</v>
      </c>
      <c r="K204" s="31">
        <v>-0.043596983</v>
      </c>
      <c r="L204" s="31"/>
      <c r="M204" s="31">
        <v>-0.0373146534</v>
      </c>
      <c r="N204" s="31">
        <v>-0.0288966894</v>
      </c>
      <c r="O204" s="31">
        <v>-0.0179545879</v>
      </c>
      <c r="P204" s="31">
        <v>-0.0155206919</v>
      </c>
      <c r="Q204" s="31">
        <v>0.0033932924</v>
      </c>
      <c r="R204" s="31">
        <v>0.0005633235</v>
      </c>
      <c r="S204" s="31">
        <v>-0.0047976971</v>
      </c>
      <c r="T204" s="31">
        <v>-0.0335671902</v>
      </c>
      <c r="U204" s="31">
        <v>-0.0360305309</v>
      </c>
      <c r="V204" s="31">
        <v>-0.0375846624</v>
      </c>
      <c r="W204" s="31">
        <v>-0.0399487019</v>
      </c>
      <c r="X204" s="31">
        <v>-0.0094577074</v>
      </c>
      <c r="Y204" s="31">
        <v>0.01272434</v>
      </c>
      <c r="Z204" s="35">
        <v>0.01509583</v>
      </c>
    </row>
    <row r="205" spans="1:26" s="1" customFormat="1" ht="12.75">
      <c r="A205" s="39">
        <v>22202</v>
      </c>
      <c r="B205" s="55" t="s">
        <v>437</v>
      </c>
      <c r="C205" s="60">
        <v>0.0050315857</v>
      </c>
      <c r="D205" s="37">
        <v>0.0008062124</v>
      </c>
      <c r="E205" s="37">
        <v>0.0107640028</v>
      </c>
      <c r="F205" s="37">
        <v>0.0140401721</v>
      </c>
      <c r="G205" s="37">
        <v>0.0184238553</v>
      </c>
      <c r="H205" s="37">
        <v>-0.021037221</v>
      </c>
      <c r="I205" s="37">
        <v>-0.0567390919</v>
      </c>
      <c r="J205" s="37">
        <v>-0.060282588</v>
      </c>
      <c r="K205" s="37">
        <v>-0.0725740194</v>
      </c>
      <c r="L205" s="37"/>
      <c r="M205" s="37">
        <v>-0.0665905476</v>
      </c>
      <c r="N205" s="37">
        <v>-0.0600329638</v>
      </c>
      <c r="O205" s="37">
        <v>-0.0535867214</v>
      </c>
      <c r="P205" s="37">
        <v>-0.0517960787</v>
      </c>
      <c r="Q205" s="37">
        <v>-0.0357109308</v>
      </c>
      <c r="R205" s="37">
        <v>-0.038004756</v>
      </c>
      <c r="S205" s="37">
        <v>-0.044262886</v>
      </c>
      <c r="T205" s="37">
        <v>-0.0662087202</v>
      </c>
      <c r="U205" s="37">
        <v>-0.0650297403</v>
      </c>
      <c r="V205" s="37">
        <v>-0.0664916039</v>
      </c>
      <c r="W205" s="37">
        <v>-0.0677922964</v>
      </c>
      <c r="X205" s="37">
        <v>-0.0369790792</v>
      </c>
      <c r="Y205" s="37">
        <v>-0.0206816196</v>
      </c>
      <c r="Z205" s="38">
        <v>-0.0117185116</v>
      </c>
    </row>
    <row r="206" spans="1:26" s="1" customFormat="1" ht="12.75">
      <c r="A206" s="8">
        <v>22245</v>
      </c>
      <c r="B206" s="54" t="s">
        <v>166</v>
      </c>
      <c r="C206" s="59">
        <v>0.031716466</v>
      </c>
      <c r="D206" s="31">
        <v>0.0370815992</v>
      </c>
      <c r="E206" s="31">
        <v>0.0497266054</v>
      </c>
      <c r="F206" s="31">
        <v>0.0533576012</v>
      </c>
      <c r="G206" s="31">
        <v>0.0626369119</v>
      </c>
      <c r="H206" s="31">
        <v>0.0130692124</v>
      </c>
      <c r="I206" s="31">
        <v>-0.0402710438</v>
      </c>
      <c r="J206" s="31">
        <v>-0.0428888798</v>
      </c>
      <c r="K206" s="31">
        <v>-0.0504696369</v>
      </c>
      <c r="L206" s="31"/>
      <c r="M206" s="31">
        <v>-0.0426545143</v>
      </c>
      <c r="N206" s="31">
        <v>-0.0353324413</v>
      </c>
      <c r="O206" s="31">
        <v>-0.0180007219</v>
      </c>
      <c r="P206" s="31">
        <v>-0.014236927</v>
      </c>
      <c r="Q206" s="31">
        <v>0.0095669627</v>
      </c>
      <c r="R206" s="31">
        <v>-2.2769E-05</v>
      </c>
      <c r="S206" s="31">
        <v>-0.001111269</v>
      </c>
      <c r="T206" s="31">
        <v>-0.0355535746</v>
      </c>
      <c r="U206" s="31">
        <v>-0.0397461653</v>
      </c>
      <c r="V206" s="31">
        <v>-0.0394513607</v>
      </c>
      <c r="W206" s="31">
        <v>-0.0442708731</v>
      </c>
      <c r="X206" s="31">
        <v>-0.0145574808</v>
      </c>
      <c r="Y206" s="31">
        <v>0.0122922063</v>
      </c>
      <c r="Z206" s="35">
        <v>0.0187314153</v>
      </c>
    </row>
    <row r="207" spans="1:26" s="1" customFormat="1" ht="12.75">
      <c r="A207" s="8">
        <v>22247</v>
      </c>
      <c r="B207" s="54" t="s">
        <v>167</v>
      </c>
      <c r="C207" s="59">
        <v>0.0059372783</v>
      </c>
      <c r="D207" s="31">
        <v>0.0012469292</v>
      </c>
      <c r="E207" s="31">
        <v>0.0116261244</v>
      </c>
      <c r="F207" s="31">
        <v>0.0146615505</v>
      </c>
      <c r="G207" s="31">
        <v>0.0182727575</v>
      </c>
      <c r="H207" s="31">
        <v>-0.0191129446</v>
      </c>
      <c r="I207" s="31">
        <v>-0.0522782803</v>
      </c>
      <c r="J207" s="31">
        <v>-0.0555355549</v>
      </c>
      <c r="K207" s="31">
        <v>-0.0679018497</v>
      </c>
      <c r="L207" s="31"/>
      <c r="M207" s="31">
        <v>-0.0614439249</v>
      </c>
      <c r="N207" s="31">
        <v>-0.0542371273</v>
      </c>
      <c r="O207" s="31">
        <v>-0.0478583574</v>
      </c>
      <c r="P207" s="31">
        <v>-0.0462868214</v>
      </c>
      <c r="Q207" s="31">
        <v>-0.0307074785</v>
      </c>
      <c r="R207" s="31">
        <v>-0.0329005718</v>
      </c>
      <c r="S207" s="31">
        <v>-0.0396192074</v>
      </c>
      <c r="T207" s="31">
        <v>-0.0623165369</v>
      </c>
      <c r="U207" s="31">
        <v>-0.0599781275</v>
      </c>
      <c r="V207" s="31">
        <v>-0.0623414516</v>
      </c>
      <c r="W207" s="31">
        <v>-0.0629621744</v>
      </c>
      <c r="X207" s="31">
        <v>-0.0344496965</v>
      </c>
      <c r="Y207" s="31">
        <v>-0.0194090605</v>
      </c>
      <c r="Z207" s="35">
        <v>-0.0098791122</v>
      </c>
    </row>
    <row r="208" spans="1:26" s="1" customFormat="1" ht="12.75">
      <c r="A208" s="8">
        <v>22248</v>
      </c>
      <c r="B208" s="54" t="s">
        <v>168</v>
      </c>
      <c r="C208" s="59">
        <v>0.0057427287</v>
      </c>
      <c r="D208" s="31">
        <v>0.0009857416</v>
      </c>
      <c r="E208" s="31">
        <v>0.0113180876</v>
      </c>
      <c r="F208" s="31">
        <v>0.0142731071</v>
      </c>
      <c r="G208" s="31">
        <v>0.0178318024</v>
      </c>
      <c r="H208" s="31">
        <v>-0.0191863775</v>
      </c>
      <c r="I208" s="31">
        <v>-0.0521496534</v>
      </c>
      <c r="J208" s="31">
        <v>-0.0554039478</v>
      </c>
      <c r="K208" s="31">
        <v>-0.067979455</v>
      </c>
      <c r="L208" s="31"/>
      <c r="M208" s="31">
        <v>-0.0613400936</v>
      </c>
      <c r="N208" s="31">
        <v>-0.0540026426</v>
      </c>
      <c r="O208" s="31">
        <v>-0.0475777388</v>
      </c>
      <c r="P208" s="31">
        <v>-0.0461068153</v>
      </c>
      <c r="Q208" s="31">
        <v>-0.0305948257</v>
      </c>
      <c r="R208" s="31">
        <v>-0.0328722</v>
      </c>
      <c r="S208" s="31">
        <v>-0.0396704674</v>
      </c>
      <c r="T208" s="31">
        <v>-0.0623950958</v>
      </c>
      <c r="U208" s="31">
        <v>-0.0599546432</v>
      </c>
      <c r="V208" s="31">
        <v>-0.0623703003</v>
      </c>
      <c r="W208" s="31">
        <v>-0.0629701614</v>
      </c>
      <c r="X208" s="31">
        <v>-0.0347425938</v>
      </c>
      <c r="Y208" s="31">
        <v>-0.0198315382</v>
      </c>
      <c r="Z208" s="35">
        <v>-0.010261178</v>
      </c>
    </row>
    <row r="209" spans="1:26" s="1" customFormat="1" ht="12.75">
      <c r="A209" s="8">
        <v>22250</v>
      </c>
      <c r="B209" s="54" t="s">
        <v>169</v>
      </c>
      <c r="C209" s="59">
        <v>0.0072968602</v>
      </c>
      <c r="D209" s="31">
        <v>0.0022357106</v>
      </c>
      <c r="E209" s="31">
        <v>0.0128977299</v>
      </c>
      <c r="F209" s="31">
        <v>0.0163192749</v>
      </c>
      <c r="G209" s="31">
        <v>0.0198370814</v>
      </c>
      <c r="H209" s="31">
        <v>-0.0191463232</v>
      </c>
      <c r="I209" s="31">
        <v>-0.0519433022</v>
      </c>
      <c r="J209" s="31">
        <v>-0.0546804667</v>
      </c>
      <c r="K209" s="31">
        <v>-0.0666229725</v>
      </c>
      <c r="L209" s="31"/>
      <c r="M209" s="31">
        <v>-0.0601375103</v>
      </c>
      <c r="N209" s="31">
        <v>-0.0540229082</v>
      </c>
      <c r="O209" s="31">
        <v>-0.0477417707</v>
      </c>
      <c r="P209" s="31">
        <v>-0.0460169315</v>
      </c>
      <c r="Q209" s="31">
        <v>-0.0305256844</v>
      </c>
      <c r="R209" s="31">
        <v>-0.0327141285</v>
      </c>
      <c r="S209" s="31">
        <v>-0.0392144918</v>
      </c>
      <c r="T209" s="31">
        <v>-0.0616406202</v>
      </c>
      <c r="U209" s="31">
        <v>-0.0590251684</v>
      </c>
      <c r="V209" s="31">
        <v>-0.0613958836</v>
      </c>
      <c r="W209" s="31">
        <v>-0.061932683</v>
      </c>
      <c r="X209" s="31">
        <v>-0.0330137014</v>
      </c>
      <c r="Y209" s="31">
        <v>-0.0173953772</v>
      </c>
      <c r="Z209" s="35">
        <v>-0.0079915524</v>
      </c>
    </row>
    <row r="210" spans="1:26" s="1" customFormat="1" ht="12.75">
      <c r="A210" s="39">
        <v>22251</v>
      </c>
      <c r="B210" s="55" t="s">
        <v>170</v>
      </c>
      <c r="C210" s="60">
        <v>0.0069376826</v>
      </c>
      <c r="D210" s="37">
        <v>0.0018965006</v>
      </c>
      <c r="E210" s="37">
        <v>0.0126031041</v>
      </c>
      <c r="F210" s="37">
        <v>0.0159970522</v>
      </c>
      <c r="G210" s="37">
        <v>0.0194995999</v>
      </c>
      <c r="H210" s="37">
        <v>-0.0194870234</v>
      </c>
      <c r="I210" s="37">
        <v>-0.0523381233</v>
      </c>
      <c r="J210" s="37">
        <v>-0.0550427437</v>
      </c>
      <c r="K210" s="37">
        <v>-0.0669924021</v>
      </c>
      <c r="L210" s="37"/>
      <c r="M210" s="37">
        <v>-0.0604856014</v>
      </c>
      <c r="N210" s="37">
        <v>-0.0538083315</v>
      </c>
      <c r="O210" s="37">
        <v>-0.047554493</v>
      </c>
      <c r="P210" s="37">
        <v>-0.0458306074</v>
      </c>
      <c r="Q210" s="37">
        <v>-0.0303536654</v>
      </c>
      <c r="R210" s="37">
        <v>-0.0325574875</v>
      </c>
      <c r="S210" s="37">
        <v>-0.0390623808</v>
      </c>
      <c r="T210" s="37">
        <v>-0.0614870787</v>
      </c>
      <c r="U210" s="37">
        <v>-0.0588415861</v>
      </c>
      <c r="V210" s="37">
        <v>-0.0612264872</v>
      </c>
      <c r="W210" s="37">
        <v>-0.0617755651</v>
      </c>
      <c r="X210" s="37">
        <v>-0.0328584909</v>
      </c>
      <c r="Y210" s="37">
        <v>-0.0172600746</v>
      </c>
      <c r="Z210" s="38">
        <v>-0.0078787804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0.0072876811</v>
      </c>
      <c r="D213" s="31">
        <v>0.002117455</v>
      </c>
      <c r="E213" s="31">
        <v>0.0129603744</v>
      </c>
      <c r="F213" s="31">
        <v>0.0164501667</v>
      </c>
      <c r="G213" s="31">
        <v>0.0199609399</v>
      </c>
      <c r="H213" s="31">
        <v>-0.0193279982</v>
      </c>
      <c r="I213" s="31">
        <v>-0.0517547131</v>
      </c>
      <c r="J213" s="31">
        <v>-0.0547578335</v>
      </c>
      <c r="K213" s="31">
        <v>-0.0663930178</v>
      </c>
      <c r="L213" s="31"/>
      <c r="M213" s="31">
        <v>-0.0599324703</v>
      </c>
      <c r="N213" s="31">
        <v>-0.0537768602</v>
      </c>
      <c r="O213" s="31">
        <v>-0.0475113392</v>
      </c>
      <c r="P213" s="31">
        <v>-0.0458014011</v>
      </c>
      <c r="Q213" s="31">
        <v>-0.0303294659</v>
      </c>
      <c r="R213" s="31">
        <v>-0.032520175</v>
      </c>
      <c r="S213" s="31">
        <v>-0.0390264988</v>
      </c>
      <c r="T213" s="31">
        <v>-0.0614539385</v>
      </c>
      <c r="U213" s="31">
        <v>-0.0588120222</v>
      </c>
      <c r="V213" s="31">
        <v>-0.0611937046</v>
      </c>
      <c r="W213" s="31">
        <v>-0.061725378</v>
      </c>
      <c r="X213" s="31">
        <v>-0.0328322649</v>
      </c>
      <c r="Y213" s="31">
        <v>-0.0172297955</v>
      </c>
      <c r="Z213" s="35">
        <v>-0.0078254938</v>
      </c>
    </row>
    <row r="214" spans="1:26" s="1" customFormat="1" ht="12.75">
      <c r="A214" s="8">
        <v>22257</v>
      </c>
      <c r="B214" s="54" t="s">
        <v>172</v>
      </c>
      <c r="C214" s="59">
        <v>0.0070592165</v>
      </c>
      <c r="D214" s="31">
        <v>0.0020117164</v>
      </c>
      <c r="E214" s="31">
        <v>0.0127034783</v>
      </c>
      <c r="F214" s="31">
        <v>0.0161069036</v>
      </c>
      <c r="G214" s="31">
        <v>0.0196145177</v>
      </c>
      <c r="H214" s="31">
        <v>-0.0193713903</v>
      </c>
      <c r="I214" s="31">
        <v>-0.0522041321</v>
      </c>
      <c r="J214" s="31">
        <v>-0.0549200773</v>
      </c>
      <c r="K214" s="31">
        <v>-0.0668668747</v>
      </c>
      <c r="L214" s="31"/>
      <c r="M214" s="31">
        <v>-0.0603675842</v>
      </c>
      <c r="N214" s="31">
        <v>-0.0542509556</v>
      </c>
      <c r="O214" s="31">
        <v>-0.0479669571</v>
      </c>
      <c r="P214" s="31">
        <v>-0.046200633</v>
      </c>
      <c r="Q214" s="31">
        <v>-0.0306946039</v>
      </c>
      <c r="R214" s="31">
        <v>-0.0328831673</v>
      </c>
      <c r="S214" s="31">
        <v>-0.0393682718</v>
      </c>
      <c r="T214" s="31">
        <v>-0.0617949963</v>
      </c>
      <c r="U214" s="31">
        <v>-0.0591814518</v>
      </c>
      <c r="V214" s="31">
        <v>-0.0615535975</v>
      </c>
      <c r="W214" s="31">
        <v>-0.06209445</v>
      </c>
      <c r="X214" s="31">
        <v>-0.0331655741</v>
      </c>
      <c r="Y214" s="31">
        <v>-0.0175505877</v>
      </c>
      <c r="Z214" s="35">
        <v>-0.0081734657</v>
      </c>
    </row>
    <row r="215" spans="1:26" s="1" customFormat="1" ht="12.75">
      <c r="A215" s="39">
        <v>22258</v>
      </c>
      <c r="B215" s="55" t="s">
        <v>173</v>
      </c>
      <c r="C215" s="60">
        <v>0.0067910552</v>
      </c>
      <c r="D215" s="37">
        <v>0.0013892651</v>
      </c>
      <c r="E215" s="37">
        <v>0.0126937032</v>
      </c>
      <c r="F215" s="37">
        <v>0.0163177848</v>
      </c>
      <c r="G215" s="37">
        <v>0.0198261738</v>
      </c>
      <c r="H215" s="37">
        <v>-0.0202143192</v>
      </c>
      <c r="I215" s="37">
        <v>-0.0518840551</v>
      </c>
      <c r="J215" s="37">
        <v>-0.0555802584</v>
      </c>
      <c r="K215" s="37">
        <v>-0.0665569305</v>
      </c>
      <c r="L215" s="37"/>
      <c r="M215" s="37">
        <v>-0.0601223707</v>
      </c>
      <c r="N215" s="37">
        <v>-0.0538076162</v>
      </c>
      <c r="O215" s="37">
        <v>-0.0475538969</v>
      </c>
      <c r="P215" s="37">
        <v>-0.0458302498</v>
      </c>
      <c r="Q215" s="37">
        <v>-0.0303531885</v>
      </c>
      <c r="R215" s="37">
        <v>-0.0325570107</v>
      </c>
      <c r="S215" s="37">
        <v>-0.0390617847</v>
      </c>
      <c r="T215" s="37">
        <v>-0.061486721</v>
      </c>
      <c r="U215" s="37">
        <v>-0.0588413477</v>
      </c>
      <c r="V215" s="37">
        <v>-0.0612261295</v>
      </c>
      <c r="W215" s="37">
        <v>-0.0617752075</v>
      </c>
      <c r="X215" s="37">
        <v>-0.0328580141</v>
      </c>
      <c r="Y215" s="37">
        <v>-0.0172598362</v>
      </c>
      <c r="Z215" s="38">
        <v>-0.0078780651</v>
      </c>
    </row>
    <row r="216" spans="1:26" s="1" customFormat="1" ht="12.75">
      <c r="A216" s="8">
        <v>22260</v>
      </c>
      <c r="B216" s="54" t="s">
        <v>174</v>
      </c>
      <c r="C216" s="59">
        <v>0.0088092089</v>
      </c>
      <c r="D216" s="31">
        <v>0.0026866198</v>
      </c>
      <c r="E216" s="31">
        <v>0.0140930414</v>
      </c>
      <c r="F216" s="31">
        <v>0.0176362991</v>
      </c>
      <c r="G216" s="31">
        <v>0.0209183693</v>
      </c>
      <c r="H216" s="31">
        <v>-0.0214020014</v>
      </c>
      <c r="I216" s="31">
        <v>-0.0600312948</v>
      </c>
      <c r="J216" s="31">
        <v>-0.0652244091</v>
      </c>
      <c r="K216" s="31">
        <v>-0.0764250755</v>
      </c>
      <c r="L216" s="31"/>
      <c r="M216" s="31">
        <v>-0.0721470118</v>
      </c>
      <c r="N216" s="31">
        <v>-0.0652691126</v>
      </c>
      <c r="O216" s="31">
        <v>-0.0577875376</v>
      </c>
      <c r="P216" s="31">
        <v>-0.0552527905</v>
      </c>
      <c r="Q216" s="31">
        <v>-0.0385147333</v>
      </c>
      <c r="R216" s="31">
        <v>-0.0414977074</v>
      </c>
      <c r="S216" s="31">
        <v>-0.0471638441</v>
      </c>
      <c r="T216" s="31">
        <v>-0.0717545748</v>
      </c>
      <c r="U216" s="31">
        <v>-0.0717356205</v>
      </c>
      <c r="V216" s="31">
        <v>-0.0741460323</v>
      </c>
      <c r="W216" s="31">
        <v>-0.0744353533</v>
      </c>
      <c r="X216" s="31">
        <v>-0.0411555767</v>
      </c>
      <c r="Y216" s="31">
        <v>-0.0214934349</v>
      </c>
      <c r="Z216" s="35">
        <v>-0.0110723972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0.0055122972</v>
      </c>
      <c r="D218" s="31">
        <v>0.0010728836</v>
      </c>
      <c r="E218" s="31">
        <v>0.0112168193</v>
      </c>
      <c r="F218" s="31">
        <v>0.0145238042</v>
      </c>
      <c r="G218" s="31">
        <v>0.0186688304</v>
      </c>
      <c r="H218" s="31">
        <v>-0.0206429958</v>
      </c>
      <c r="I218" s="31">
        <v>-0.0557881594</v>
      </c>
      <c r="J218" s="31">
        <v>-0.0591753721</v>
      </c>
      <c r="K218" s="31">
        <v>-0.0714149475</v>
      </c>
      <c r="L218" s="31"/>
      <c r="M218" s="31">
        <v>-0.0654109716</v>
      </c>
      <c r="N218" s="31">
        <v>-0.0589449406</v>
      </c>
      <c r="O218" s="31">
        <v>-0.0525376797</v>
      </c>
      <c r="P218" s="31">
        <v>-0.0507808924</v>
      </c>
      <c r="Q218" s="31">
        <v>-0.0347950459</v>
      </c>
      <c r="R218" s="31">
        <v>-0.0370557308</v>
      </c>
      <c r="S218" s="31">
        <v>-0.0433950424</v>
      </c>
      <c r="T218" s="31">
        <v>-0.0654608011</v>
      </c>
      <c r="U218" s="31">
        <v>-0.0639001131</v>
      </c>
      <c r="V218" s="31">
        <v>-0.0656222105</v>
      </c>
      <c r="W218" s="31">
        <v>-0.066691041</v>
      </c>
      <c r="X218" s="31">
        <v>-0.0363345146</v>
      </c>
      <c r="Y218" s="31">
        <v>-0.0202071667</v>
      </c>
      <c r="Z218" s="35">
        <v>-0.0110416412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v>-0.0298417807</v>
      </c>
      <c r="O221" s="31">
        <v>-0.02520895</v>
      </c>
      <c r="P221" s="31">
        <v>-0.0265532732</v>
      </c>
      <c r="Q221" s="31">
        <v>-0.0178334713</v>
      </c>
      <c r="R221" s="31">
        <v>-0.0179238319</v>
      </c>
      <c r="S221" s="31">
        <v>-0.0225126743</v>
      </c>
      <c r="T221" s="31">
        <v>-0.0426826477</v>
      </c>
      <c r="U221" s="31">
        <v>-0.0378069878</v>
      </c>
      <c r="V221" s="31">
        <v>-0.0417041779</v>
      </c>
      <c r="W221" s="31">
        <v>-0.0423144102</v>
      </c>
      <c r="X221" s="31">
        <v>-0.0299007893</v>
      </c>
      <c r="Y221" s="31">
        <v>-0.0188500881</v>
      </c>
      <c r="Z221" s="35">
        <v>-0.0141551495</v>
      </c>
    </row>
    <row r="222" spans="1:26" s="1" customFormat="1" ht="12.75">
      <c r="A222" s="8">
        <v>22283</v>
      </c>
      <c r="B222" s="54" t="s">
        <v>180</v>
      </c>
      <c r="C222" s="59">
        <v>0.0013523102</v>
      </c>
      <c r="D222" s="31">
        <v>0.0004938245</v>
      </c>
      <c r="E222" s="31">
        <v>0.0078251958</v>
      </c>
      <c r="F222" s="31">
        <v>0.0098538995</v>
      </c>
      <c r="G222" s="31">
        <v>0.0102812648</v>
      </c>
      <c r="H222" s="31">
        <v>-0.008372426</v>
      </c>
      <c r="I222" s="31">
        <v>-0.0261223316</v>
      </c>
      <c r="J222" s="31">
        <v>-0.0275491476</v>
      </c>
      <c r="K222" s="31">
        <v>-0.0357563496</v>
      </c>
      <c r="L222" s="31"/>
      <c r="M222" s="31">
        <v>-0.0330626965</v>
      </c>
      <c r="N222" s="31"/>
      <c r="O222" s="31"/>
      <c r="P222" s="31"/>
      <c r="Q222" s="31"/>
      <c r="R222" s="31"/>
      <c r="S222" s="31"/>
      <c r="T222" s="31"/>
      <c r="U222" s="31"/>
      <c r="V222" s="31"/>
      <c r="W222" s="31"/>
      <c r="X222" s="31"/>
      <c r="Y222" s="31"/>
      <c r="Z222" s="35"/>
    </row>
    <row r="223" spans="1:26" s="1" customFormat="1" ht="12.75">
      <c r="A223" s="8">
        <v>22295</v>
      </c>
      <c r="B223" s="54" t="s">
        <v>181</v>
      </c>
      <c r="C223" s="59">
        <v>-0.0022753477</v>
      </c>
      <c r="D223" s="31">
        <v>-0.0031092167</v>
      </c>
      <c r="E223" s="31">
        <v>0.0024963021</v>
      </c>
      <c r="F223" s="31">
        <v>0.0039025545</v>
      </c>
      <c r="G223" s="31">
        <v>0.0016466975</v>
      </c>
      <c r="H223" s="31">
        <v>-0.0095559359</v>
      </c>
      <c r="I223" s="31">
        <v>-0.0241104364</v>
      </c>
      <c r="J223" s="31">
        <v>-0.0231184959</v>
      </c>
      <c r="K223" s="31">
        <v>-0.0307831764</v>
      </c>
      <c r="L223" s="31"/>
      <c r="M223" s="31">
        <v>-0.0267777443</v>
      </c>
      <c r="N223" s="31">
        <v>-0.021959424</v>
      </c>
      <c r="O223" s="31">
        <v>-0.0205508471</v>
      </c>
      <c r="P223" s="31">
        <v>-0.0220987797</v>
      </c>
      <c r="Q223" s="31">
        <v>-0.0169698</v>
      </c>
      <c r="R223" s="31">
        <v>-0.0171869993</v>
      </c>
      <c r="S223" s="31">
        <v>-0.0221447945</v>
      </c>
      <c r="T223" s="31">
        <v>-0.0415561199</v>
      </c>
      <c r="U223" s="31">
        <v>-0.0330123901</v>
      </c>
      <c r="V223" s="31">
        <v>-0.0363758802</v>
      </c>
      <c r="W223" s="31">
        <v>-0.0368561745</v>
      </c>
      <c r="X223" s="31">
        <v>-0.0268148184</v>
      </c>
      <c r="Y223" s="31">
        <v>-0.0187186003</v>
      </c>
      <c r="Z223" s="35">
        <v>-0.0178653002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0.0001013279</v>
      </c>
      <c r="D226" s="31">
        <v>-0.001026392</v>
      </c>
      <c r="E226" s="31">
        <v>0.0063643456</v>
      </c>
      <c r="F226" s="31">
        <v>0.0084408522</v>
      </c>
      <c r="G226" s="31">
        <v>0.0087009072</v>
      </c>
      <c r="H226" s="31">
        <v>-0.0105828047</v>
      </c>
      <c r="I226" s="31">
        <v>-0.0295003653</v>
      </c>
      <c r="J226" s="31">
        <v>-0.0308345556</v>
      </c>
      <c r="K226" s="31">
        <v>-0.0397058725</v>
      </c>
      <c r="L226" s="31"/>
      <c r="M226" s="31">
        <v>-0.0367023945</v>
      </c>
      <c r="N226" s="31">
        <v>-0.0325068235</v>
      </c>
      <c r="O226" s="31">
        <v>-0.0279408693</v>
      </c>
      <c r="P226" s="31">
        <v>-0.0290775299</v>
      </c>
      <c r="Q226" s="31">
        <v>-0.0200489759</v>
      </c>
      <c r="R226" s="31">
        <v>-0.0202612877</v>
      </c>
      <c r="S226" s="31">
        <v>-0.0252231359</v>
      </c>
      <c r="T226" s="31">
        <v>-0.0459378958</v>
      </c>
      <c r="U226" s="31">
        <v>-0.0411324501</v>
      </c>
      <c r="V226" s="31">
        <v>-0.0449211597</v>
      </c>
      <c r="W226" s="31">
        <v>-0.045561552</v>
      </c>
      <c r="X226" s="31">
        <v>-0.0321550369</v>
      </c>
      <c r="Y226" s="31">
        <v>-0.0208512545</v>
      </c>
      <c r="Z226" s="35">
        <v>-0.0159897804</v>
      </c>
    </row>
    <row r="227" spans="1:26" s="1" customFormat="1" ht="12.75">
      <c r="A227" s="8">
        <v>22320</v>
      </c>
      <c r="B227" s="54" t="s">
        <v>185</v>
      </c>
      <c r="C227" s="59">
        <v>0.0074070096</v>
      </c>
      <c r="D227" s="31">
        <v>0.0022746325</v>
      </c>
      <c r="E227" s="31">
        <v>0.0130237341</v>
      </c>
      <c r="F227" s="31">
        <v>0.0165013075</v>
      </c>
      <c r="G227" s="31">
        <v>0.0199707747</v>
      </c>
      <c r="H227" s="31">
        <v>-0.019120574</v>
      </c>
      <c r="I227" s="31">
        <v>-0.0514973402</v>
      </c>
      <c r="J227" s="31">
        <v>-0.0542706251</v>
      </c>
      <c r="K227" s="31">
        <v>-0.066198945</v>
      </c>
      <c r="L227" s="31"/>
      <c r="M227" s="31">
        <v>-0.0596021414</v>
      </c>
      <c r="N227" s="31">
        <v>-0.0535415411</v>
      </c>
      <c r="O227" s="31">
        <v>-0.0472819805</v>
      </c>
      <c r="P227" s="31">
        <v>-0.0455776453</v>
      </c>
      <c r="Q227" s="31">
        <v>-0.0301485062</v>
      </c>
      <c r="R227" s="31">
        <v>-0.0323148966</v>
      </c>
      <c r="S227" s="31">
        <v>-0.038828373</v>
      </c>
      <c r="T227" s="31">
        <v>-0.0612541437</v>
      </c>
      <c r="U227" s="31">
        <v>-0.0585305691</v>
      </c>
      <c r="V227" s="31">
        <v>-0.0609433651</v>
      </c>
      <c r="W227" s="31">
        <v>-0.0614545345</v>
      </c>
      <c r="X227" s="31">
        <v>-0.0326610804</v>
      </c>
      <c r="Y227" s="31">
        <v>-0.0170688629</v>
      </c>
      <c r="Z227" s="35">
        <v>-0.0076570511</v>
      </c>
    </row>
    <row r="228" spans="1:26" s="1" customFormat="1" ht="12.75">
      <c r="A228" s="8">
        <v>22335</v>
      </c>
      <c r="B228" s="54" t="s">
        <v>186</v>
      </c>
      <c r="C228" s="59">
        <v>0.0348510742</v>
      </c>
      <c r="D228" s="31">
        <v>0.0383110046</v>
      </c>
      <c r="E228" s="31">
        <v>0.0519090295</v>
      </c>
      <c r="F228" s="31">
        <v>0.053375423</v>
      </c>
      <c r="G228" s="31">
        <v>0.0614891052</v>
      </c>
      <c r="H228" s="31">
        <v>0.0130246282</v>
      </c>
      <c r="I228" s="31">
        <v>-0.0358361006</v>
      </c>
      <c r="J228" s="31">
        <v>-0.0395348072</v>
      </c>
      <c r="K228" s="31">
        <v>-0.0435268879</v>
      </c>
      <c r="L228" s="31"/>
      <c r="M228" s="31">
        <v>-0.0346108675</v>
      </c>
      <c r="N228" s="31">
        <v>-0.0279648304</v>
      </c>
      <c r="O228" s="31">
        <v>-0.0155365467</v>
      </c>
      <c r="P228" s="31">
        <v>-0.0111985207</v>
      </c>
      <c r="Q228" s="31">
        <v>0.0104750395</v>
      </c>
      <c r="R228" s="31">
        <v>0.0044057369</v>
      </c>
      <c r="S228" s="31">
        <v>0.0006256104</v>
      </c>
      <c r="T228" s="31">
        <v>-0.0320036411</v>
      </c>
      <c r="U228" s="31">
        <v>-0.0388424397</v>
      </c>
      <c r="V228" s="31">
        <v>-0.0396181345</v>
      </c>
      <c r="W228" s="31">
        <v>-0.0433470011</v>
      </c>
      <c r="X228" s="31">
        <v>-0.013753891</v>
      </c>
      <c r="Y228" s="31">
        <v>0.0159051418</v>
      </c>
      <c r="Z228" s="35">
        <v>0.0233383179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0.0065255165</v>
      </c>
      <c r="D231" s="31">
        <v>0.0002596974</v>
      </c>
      <c r="E231" s="31">
        <v>0.0127584934</v>
      </c>
      <c r="F231" s="31">
        <v>0.0157404542</v>
      </c>
      <c r="G231" s="31">
        <v>0.0193997622</v>
      </c>
      <c r="H231" s="31">
        <v>-0.0256525278</v>
      </c>
      <c r="I231" s="31">
        <v>-0.0680497885</v>
      </c>
      <c r="J231" s="31">
        <v>-0.0736752748</v>
      </c>
      <c r="K231" s="31">
        <v>-0.0857151747</v>
      </c>
      <c r="L231" s="31"/>
      <c r="M231" s="31">
        <v>-0.0807774067</v>
      </c>
      <c r="N231" s="31">
        <v>-0.0725622177</v>
      </c>
      <c r="O231" s="31">
        <v>-0.0646108389</v>
      </c>
      <c r="P231" s="31">
        <v>-0.0617361069</v>
      </c>
      <c r="Q231" s="31">
        <v>-0.0439318419</v>
      </c>
      <c r="R231" s="31">
        <v>-0.0479424</v>
      </c>
      <c r="S231" s="31">
        <v>-0.0528745651</v>
      </c>
      <c r="T231" s="31">
        <v>-0.0780310631</v>
      </c>
      <c r="U231" s="31">
        <v>-0.0793371201</v>
      </c>
      <c r="V231" s="31">
        <v>-0.081079483</v>
      </c>
      <c r="W231" s="31">
        <v>-0.0817334652</v>
      </c>
      <c r="X231" s="31">
        <v>-0.0446344614</v>
      </c>
      <c r="Y231" s="31">
        <v>-0.0237160921</v>
      </c>
      <c r="Z231" s="35">
        <v>-0.0129152536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0.0093275905</v>
      </c>
      <c r="D233" s="31">
        <v>0.0063115954</v>
      </c>
      <c r="E233" s="31">
        <v>0.0100898743</v>
      </c>
      <c r="F233" s="31">
        <v>0.0109545588</v>
      </c>
      <c r="G233" s="31">
        <v>0.0028751493</v>
      </c>
      <c r="H233" s="31">
        <v>-0.0001550913</v>
      </c>
      <c r="I233" s="31">
        <v>-0.0112951994</v>
      </c>
      <c r="J233" s="31">
        <v>-0.0046246052</v>
      </c>
      <c r="K233" s="31">
        <v>-0.0090830326</v>
      </c>
      <c r="L233" s="31"/>
      <c r="M233" s="31">
        <v>-0.0071657896</v>
      </c>
      <c r="N233" s="31">
        <v>-0.0050755739</v>
      </c>
      <c r="O233" s="31">
        <v>-0.0064659119</v>
      </c>
      <c r="P233" s="31">
        <v>-0.0082572699</v>
      </c>
      <c r="Q233" s="31">
        <v>-0.0051269531</v>
      </c>
      <c r="R233" s="31">
        <v>-0.0051908493</v>
      </c>
      <c r="S233" s="31">
        <v>-0.0103412867</v>
      </c>
      <c r="T233" s="31">
        <v>-0.0268061161</v>
      </c>
      <c r="U233" s="31">
        <v>-0.0128610134</v>
      </c>
      <c r="V233" s="31">
        <v>-0.0149444342</v>
      </c>
      <c r="W233" s="31">
        <v>-0.015645504</v>
      </c>
      <c r="X233" s="31">
        <v>-0.007853508</v>
      </c>
      <c r="Y233" s="31">
        <v>-0.005314827</v>
      </c>
      <c r="Z233" s="35">
        <v>-0.0013815165</v>
      </c>
    </row>
    <row r="234" spans="1:26" s="1" customFormat="1" ht="12.75">
      <c r="A234" s="8">
        <v>22370</v>
      </c>
      <c r="B234" s="54" t="s">
        <v>192</v>
      </c>
      <c r="C234" s="59">
        <v>0.0054665804</v>
      </c>
      <c r="D234" s="31">
        <v>0.001273334</v>
      </c>
      <c r="E234" s="31">
        <v>0.0104165077</v>
      </c>
      <c r="F234" s="31">
        <v>0.0135363936</v>
      </c>
      <c r="G234" s="31">
        <v>0.0153089166</v>
      </c>
      <c r="H234" s="31">
        <v>-0.0164072514</v>
      </c>
      <c r="I234" s="31">
        <v>-0.0459322929</v>
      </c>
      <c r="J234" s="31">
        <v>-0.0496156216</v>
      </c>
      <c r="K234" s="31">
        <v>-0.0621656179</v>
      </c>
      <c r="L234" s="31"/>
      <c r="M234" s="31">
        <v>-0.0563769341</v>
      </c>
      <c r="N234" s="31">
        <v>-0.0465062857</v>
      </c>
      <c r="O234" s="31">
        <v>-0.0392744541</v>
      </c>
      <c r="P234" s="31">
        <v>-0.038630724</v>
      </c>
      <c r="Q234" s="31">
        <v>-0.0239335299</v>
      </c>
      <c r="R234" s="31">
        <v>-0.0255378485</v>
      </c>
      <c r="S234" s="31">
        <v>-0.0339183807</v>
      </c>
      <c r="T234" s="31">
        <v>-0.0586444139</v>
      </c>
      <c r="U234" s="31">
        <v>-0.0571498871</v>
      </c>
      <c r="V234" s="31">
        <v>-0.0596296787</v>
      </c>
      <c r="W234" s="31">
        <v>-0.0605646372</v>
      </c>
      <c r="X234" s="31">
        <v>-0.0366494656</v>
      </c>
      <c r="Y234" s="31">
        <v>-0.0227177143</v>
      </c>
      <c r="Z234" s="35">
        <v>-0.0140168667</v>
      </c>
    </row>
    <row r="235" spans="1:26" s="1" customFormat="1" ht="13.5" thickBot="1">
      <c r="A235" s="40">
        <v>22372</v>
      </c>
      <c r="B235" s="56" t="s">
        <v>193</v>
      </c>
      <c r="C235" s="61">
        <v>-0.0024214983</v>
      </c>
      <c r="D235" s="41">
        <v>-0.0025999546</v>
      </c>
      <c r="E235" s="41">
        <v>-0.0003950596</v>
      </c>
      <c r="F235" s="41">
        <v>0.00049752</v>
      </c>
      <c r="G235" s="41">
        <v>0.0002225041</v>
      </c>
      <c r="H235" s="41">
        <v>-0.0014564991</v>
      </c>
      <c r="I235" s="41">
        <v>-0.0062417984</v>
      </c>
      <c r="J235" s="41">
        <v>-0.0015454292</v>
      </c>
      <c r="K235" s="41">
        <v>-0.004504323</v>
      </c>
      <c r="L235" s="41"/>
      <c r="M235" s="41">
        <v>-0.0034600496</v>
      </c>
      <c r="N235" s="41">
        <v>-0.0013711452</v>
      </c>
      <c r="O235" s="41">
        <v>-0.0001131296</v>
      </c>
      <c r="P235" s="41">
        <v>-0.0033701658</v>
      </c>
      <c r="Q235" s="41">
        <v>-4.39882E-05</v>
      </c>
      <c r="R235" s="41">
        <v>-0.000623703</v>
      </c>
      <c r="S235" s="41">
        <v>-0.0051419735</v>
      </c>
      <c r="T235" s="41">
        <v>-0.0202362537</v>
      </c>
      <c r="U235" s="41">
        <v>-0.0050928593</v>
      </c>
      <c r="V235" s="41">
        <v>-0.0069386959</v>
      </c>
      <c r="W235" s="41">
        <v>-0.0067929029</v>
      </c>
      <c r="X235" s="41">
        <v>-0.0033340454</v>
      </c>
      <c r="Y235" s="41">
        <v>-6.03199E-05</v>
      </c>
      <c r="Z235" s="42">
        <v>-0.0155535936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-0.0151890516</v>
      </c>
      <c r="D237" s="31">
        <v>-0.013335824</v>
      </c>
      <c r="E237" s="31">
        <v>-0.0105967522</v>
      </c>
      <c r="F237" s="31">
        <v>-0.009591341</v>
      </c>
      <c r="G237" s="31">
        <v>-0.0087981224</v>
      </c>
      <c r="H237" s="31">
        <v>-0.0109975338</v>
      </c>
      <c r="I237" s="31">
        <v>-0.017010808</v>
      </c>
      <c r="J237" s="31">
        <v>-0.0139688253</v>
      </c>
      <c r="K237" s="31">
        <v>-0.0194569826</v>
      </c>
      <c r="L237" s="31"/>
      <c r="M237" s="31">
        <v>-0.0179862976</v>
      </c>
      <c r="N237" s="31">
        <v>-0.0144340992</v>
      </c>
      <c r="O237" s="31">
        <v>-0.0112460852</v>
      </c>
      <c r="P237" s="31">
        <v>-0.0146274567</v>
      </c>
      <c r="Q237" s="31">
        <v>-0.0107954741</v>
      </c>
      <c r="R237" s="31">
        <v>-0.0105142593</v>
      </c>
      <c r="S237" s="31">
        <v>-0.0135387182</v>
      </c>
      <c r="T237" s="31">
        <v>-0.0296137333</v>
      </c>
      <c r="U237" s="31">
        <v>-0.0181165934</v>
      </c>
      <c r="V237" s="31">
        <v>-0.0217460394</v>
      </c>
      <c r="W237" s="31">
        <v>-0.0218347311</v>
      </c>
      <c r="X237" s="31">
        <v>-0.0201745033</v>
      </c>
      <c r="Y237" s="31">
        <v>-0.0163047314</v>
      </c>
      <c r="Z237" s="35">
        <v>-0.0295703411</v>
      </c>
    </row>
    <row r="238" spans="1:26" s="1" customFormat="1" ht="12.75">
      <c r="A238" s="8">
        <v>22390</v>
      </c>
      <c r="B238" s="54" t="s">
        <v>196</v>
      </c>
      <c r="C238" s="59">
        <v>-0.0012378693</v>
      </c>
      <c r="D238" s="31">
        <v>-0.0013207197</v>
      </c>
      <c r="E238" s="31">
        <v>-0.0013290644</v>
      </c>
      <c r="F238" s="31">
        <v>-0.0014346838</v>
      </c>
      <c r="G238" s="31">
        <v>-0.001630187</v>
      </c>
      <c r="H238" s="31">
        <v>-0.0009717941</v>
      </c>
      <c r="I238" s="31">
        <v>-0.0036047697</v>
      </c>
      <c r="J238" s="31">
        <v>-8.52346E-05</v>
      </c>
      <c r="K238" s="31">
        <v>-7.31945E-05</v>
      </c>
      <c r="L238" s="31"/>
      <c r="M238" s="31">
        <v>1.72257E-05</v>
      </c>
      <c r="N238" s="31">
        <v>0.000880599</v>
      </c>
      <c r="O238" s="31">
        <v>0.0001724958</v>
      </c>
      <c r="P238" s="31">
        <v>-0.0036202669</v>
      </c>
      <c r="Q238" s="31">
        <v>-0.002397418</v>
      </c>
      <c r="R238" s="31">
        <v>-0.002030015</v>
      </c>
      <c r="S238" s="31">
        <v>-0.0028623343</v>
      </c>
      <c r="T238" s="31">
        <v>-0.0153284073</v>
      </c>
      <c r="U238" s="31">
        <v>0.0004022121</v>
      </c>
      <c r="V238" s="31">
        <v>0.0002777576</v>
      </c>
      <c r="W238" s="31">
        <v>-9.94205E-05</v>
      </c>
      <c r="X238" s="31">
        <v>0.0001161098</v>
      </c>
      <c r="Y238" s="31">
        <v>-4.99487E-05</v>
      </c>
      <c r="Z238" s="35">
        <v>-0.0141745806</v>
      </c>
    </row>
    <row r="239" spans="1:26" s="1" customFormat="1" ht="12.75">
      <c r="A239" s="8">
        <v>22395</v>
      </c>
      <c r="B239" s="54" t="s">
        <v>197</v>
      </c>
      <c r="C239" s="59">
        <v>0.0056777</v>
      </c>
      <c r="D239" s="31">
        <v>0.0013865829</v>
      </c>
      <c r="E239" s="31">
        <v>0.0105886459</v>
      </c>
      <c r="F239" s="31">
        <v>0.0138811469</v>
      </c>
      <c r="G239" s="31">
        <v>0.0156534314</v>
      </c>
      <c r="H239" s="31">
        <v>-0.0168031454</v>
      </c>
      <c r="I239" s="31">
        <v>-0.0469950438</v>
      </c>
      <c r="J239" s="31">
        <v>-0.0510337353</v>
      </c>
      <c r="K239" s="31">
        <v>-0.0634225607</v>
      </c>
      <c r="L239" s="31"/>
      <c r="M239" s="31">
        <v>-0.0577857494</v>
      </c>
      <c r="N239" s="31">
        <v>-0.0470582247</v>
      </c>
      <c r="O239" s="31">
        <v>-0.0399017334</v>
      </c>
      <c r="P239" s="31">
        <v>-0.0393109322</v>
      </c>
      <c r="Q239" s="31">
        <v>-0.0242390633</v>
      </c>
      <c r="R239" s="31">
        <v>-0.0258158445</v>
      </c>
      <c r="S239" s="31">
        <v>-0.0344216824</v>
      </c>
      <c r="T239" s="31">
        <v>-0.0594542027</v>
      </c>
      <c r="U239" s="31">
        <v>-0.0584580898</v>
      </c>
      <c r="V239" s="31">
        <v>-0.0603106022</v>
      </c>
      <c r="W239" s="31">
        <v>-0.0615195036</v>
      </c>
      <c r="X239" s="31">
        <v>-0.0367105007</v>
      </c>
      <c r="Y239" s="31">
        <v>-0.0227282047</v>
      </c>
      <c r="Z239" s="35">
        <v>-0.0139414072</v>
      </c>
    </row>
    <row r="240" spans="1:26" s="1" customFormat="1" ht="12.75">
      <c r="A240" s="8">
        <v>22400</v>
      </c>
      <c r="B240" s="54" t="s">
        <v>198</v>
      </c>
      <c r="C240" s="59">
        <v>0.0089392066</v>
      </c>
      <c r="D240" s="31">
        <v>0.0028050542</v>
      </c>
      <c r="E240" s="31">
        <v>0.0142137408</v>
      </c>
      <c r="F240" s="31">
        <v>0.0177499056</v>
      </c>
      <c r="G240" s="31">
        <v>0.0210177302</v>
      </c>
      <c r="H240" s="31">
        <v>-0.0212862492</v>
      </c>
      <c r="I240" s="31">
        <v>-0.059858799</v>
      </c>
      <c r="J240" s="31">
        <v>-0.0650017262</v>
      </c>
      <c r="K240" s="31">
        <v>-0.076145649</v>
      </c>
      <c r="L240" s="31"/>
      <c r="M240" s="31">
        <v>-0.0718340874</v>
      </c>
      <c r="N240" s="31">
        <v>-0.0649539232</v>
      </c>
      <c r="O240" s="31">
        <v>-0.0574762821</v>
      </c>
      <c r="P240" s="31">
        <v>-0.0549683571</v>
      </c>
      <c r="Q240" s="31">
        <v>-0.038243413</v>
      </c>
      <c r="R240" s="31">
        <v>-0.0412421227</v>
      </c>
      <c r="S240" s="31">
        <v>-0.0469181538</v>
      </c>
      <c r="T240" s="31">
        <v>-0.0715202093</v>
      </c>
      <c r="U240" s="31">
        <v>-0.0714811087</v>
      </c>
      <c r="V240" s="31">
        <v>-0.0738853216</v>
      </c>
      <c r="W240" s="31">
        <v>-0.0741794109</v>
      </c>
      <c r="X240" s="31">
        <v>-0.0409392118</v>
      </c>
      <c r="Y240" s="31">
        <v>-0.0213327408</v>
      </c>
      <c r="Z240" s="35">
        <v>-0.0109459162</v>
      </c>
    </row>
    <row r="241" spans="1:26" s="1" customFormat="1" ht="12.75">
      <c r="A241" s="39">
        <v>22405</v>
      </c>
      <c r="B241" s="55" t="s">
        <v>439</v>
      </c>
      <c r="C241" s="60">
        <v>-0.0042957067</v>
      </c>
      <c r="D241" s="37">
        <v>-0.0044925213</v>
      </c>
      <c r="E241" s="37">
        <v>-0.0015571117</v>
      </c>
      <c r="F241" s="37">
        <v>-0.0004826784</v>
      </c>
      <c r="G241" s="37">
        <v>-0.0015147924</v>
      </c>
      <c r="H241" s="37">
        <v>-0.0049935579</v>
      </c>
      <c r="I241" s="37">
        <v>-0.0121685266</v>
      </c>
      <c r="J241" s="37">
        <v>-0.0082765818</v>
      </c>
      <c r="K241" s="37">
        <v>-0.0127534866</v>
      </c>
      <c r="L241" s="37"/>
      <c r="M241" s="37">
        <v>-0.0099409819</v>
      </c>
      <c r="N241" s="37">
        <v>-0.0066893101</v>
      </c>
      <c r="O241" s="37">
        <v>-0.0051119328</v>
      </c>
      <c r="P241" s="37">
        <v>-0.0080165863</v>
      </c>
      <c r="Q241" s="37">
        <v>-0.0046886206</v>
      </c>
      <c r="R241" s="37">
        <v>-0.0052084923</v>
      </c>
      <c r="S241" s="37">
        <v>-0.0107729435</v>
      </c>
      <c r="T241" s="37">
        <v>-0.0274338722</v>
      </c>
      <c r="U241" s="37">
        <v>-0.0140042305</v>
      </c>
      <c r="V241" s="37">
        <v>-0.0164051056</v>
      </c>
      <c r="W241" s="37">
        <v>-0.0161929131</v>
      </c>
      <c r="X241" s="37">
        <v>-0.0113555193</v>
      </c>
      <c r="Y241" s="37">
        <v>-0.0069625378</v>
      </c>
      <c r="Z241" s="38">
        <v>-0.0188057423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-0.0030509233</v>
      </c>
      <c r="D243" s="31">
        <v>-0.0034610033</v>
      </c>
      <c r="E243" s="31">
        <v>0.0028742552</v>
      </c>
      <c r="F243" s="31">
        <v>0.004262805</v>
      </c>
      <c r="G243" s="31">
        <v>0.0033563375</v>
      </c>
      <c r="H243" s="31">
        <v>-0.0103241205</v>
      </c>
      <c r="I243" s="31">
        <v>-0.0257726908</v>
      </c>
      <c r="J243" s="31">
        <v>-0.0266648531</v>
      </c>
      <c r="K243" s="31">
        <v>-0.0351449251</v>
      </c>
      <c r="L243" s="31"/>
      <c r="M243" s="31">
        <v>-0.0322649479</v>
      </c>
      <c r="N243" s="31">
        <v>-0.0303453207</v>
      </c>
      <c r="O243" s="31">
        <v>-0.0255923271</v>
      </c>
      <c r="P243" s="31">
        <v>-0.0272443295</v>
      </c>
      <c r="Q243" s="31">
        <v>-0.0204842091</v>
      </c>
      <c r="R243" s="31">
        <v>-0.0203485489</v>
      </c>
      <c r="S243" s="31">
        <v>-0.0248383284</v>
      </c>
      <c r="T243" s="31">
        <v>-0.0445119143</v>
      </c>
      <c r="U243" s="31">
        <v>-0.037550807</v>
      </c>
      <c r="V243" s="31">
        <v>-0.0410227776</v>
      </c>
      <c r="W243" s="31">
        <v>-0.041634798</v>
      </c>
      <c r="X243" s="31">
        <v>-0.0306788683</v>
      </c>
      <c r="Y243" s="31">
        <v>-0.0211231709</v>
      </c>
      <c r="Z243" s="35">
        <v>-0.0201251507</v>
      </c>
    </row>
    <row r="244" spans="1:26" s="1" customFormat="1" ht="12.75">
      <c r="A244" s="8">
        <v>22415</v>
      </c>
      <c r="B244" s="54" t="s">
        <v>200</v>
      </c>
      <c r="C244" s="59">
        <v>0.0077670217</v>
      </c>
      <c r="D244" s="31">
        <v>0.0012300611</v>
      </c>
      <c r="E244" s="31">
        <v>0.0140327215</v>
      </c>
      <c r="F244" s="31">
        <v>0.0168734789</v>
      </c>
      <c r="G244" s="31">
        <v>0.0204437375</v>
      </c>
      <c r="H244" s="31">
        <v>-0.0251694918</v>
      </c>
      <c r="I244" s="31">
        <v>-0.0682634115</v>
      </c>
      <c r="J244" s="31">
        <v>-0.0739684105</v>
      </c>
      <c r="K244" s="31">
        <v>-0.0856821537</v>
      </c>
      <c r="L244" s="31"/>
      <c r="M244" s="31">
        <v>-0.0808396339</v>
      </c>
      <c r="N244" s="31">
        <v>-0.072416544</v>
      </c>
      <c r="O244" s="31">
        <v>-0.0641999245</v>
      </c>
      <c r="P244" s="31">
        <v>-0.0611847639</v>
      </c>
      <c r="Q244" s="31">
        <v>-0.0432446003</v>
      </c>
      <c r="R244" s="31">
        <v>-0.0474977493</v>
      </c>
      <c r="S244" s="31">
        <v>-0.0521725416</v>
      </c>
      <c r="T244" s="31">
        <v>-0.0776969194</v>
      </c>
      <c r="U244" s="31">
        <v>-0.0795255899</v>
      </c>
      <c r="V244" s="31">
        <v>-0.0812864304</v>
      </c>
      <c r="W244" s="31">
        <v>-0.0818471909</v>
      </c>
      <c r="X244" s="31">
        <v>-0.0441007614</v>
      </c>
      <c r="Y244" s="31">
        <v>-0.0225621462</v>
      </c>
      <c r="Z244" s="35">
        <v>-0.0116732121</v>
      </c>
    </row>
    <row r="245" spans="1:26" s="1" customFormat="1" ht="12.75">
      <c r="A245" s="8">
        <v>23000</v>
      </c>
      <c r="B245" s="54" t="s">
        <v>201</v>
      </c>
      <c r="C245" s="59">
        <v>0.0311842561</v>
      </c>
      <c r="D245" s="31">
        <v>0.0339561701</v>
      </c>
      <c r="E245" s="31">
        <v>0.0474842787</v>
      </c>
      <c r="F245" s="31">
        <v>0.0506117344</v>
      </c>
      <c r="G245" s="31">
        <v>0.0598558187</v>
      </c>
      <c r="H245" s="31">
        <v>-0.0203032494</v>
      </c>
      <c r="I245" s="31">
        <v>-0.1016318798</v>
      </c>
      <c r="J245" s="31">
        <v>-0.1284621954</v>
      </c>
      <c r="K245" s="31">
        <v>-0.1232370138</v>
      </c>
      <c r="L245" s="31"/>
      <c r="M245" s="31">
        <v>-0.1108179092</v>
      </c>
      <c r="N245" s="31">
        <v>-0.1133244038</v>
      </c>
      <c r="O245" s="31">
        <v>-0.1064480543</v>
      </c>
      <c r="P245" s="31">
        <v>-0.093403697</v>
      </c>
      <c r="Q245" s="31">
        <v>-0.0519672632</v>
      </c>
      <c r="R245" s="31">
        <v>-0.065272212</v>
      </c>
      <c r="S245" s="31">
        <v>-0.0727744102</v>
      </c>
      <c r="T245" s="31">
        <v>-0.1123297215</v>
      </c>
      <c r="U245" s="31">
        <v>-0.1236506701</v>
      </c>
      <c r="V245" s="31">
        <v>-0.1157160997</v>
      </c>
      <c r="W245" s="31">
        <v>-0.1359984875</v>
      </c>
      <c r="X245" s="31">
        <v>-0.0745936632</v>
      </c>
      <c r="Y245" s="31">
        <v>-0.0148748159</v>
      </c>
      <c r="Z245" s="35">
        <v>0.0129835606</v>
      </c>
    </row>
    <row r="246" spans="1:26" s="1" customFormat="1" ht="12.75">
      <c r="A246" s="39">
        <v>23005</v>
      </c>
      <c r="B246" s="55" t="s">
        <v>202</v>
      </c>
      <c r="C246" s="60">
        <v>0.0611231327</v>
      </c>
      <c r="D246" s="37">
        <v>0.0579869151</v>
      </c>
      <c r="E246" s="37">
        <v>0.0711286068</v>
      </c>
      <c r="F246" s="37">
        <v>0.071413219</v>
      </c>
      <c r="G246" s="37">
        <v>0.0819328427</v>
      </c>
      <c r="H246" s="37">
        <v>0.0151619911</v>
      </c>
      <c r="I246" s="37">
        <v>-0.0573350191</v>
      </c>
      <c r="J246" s="37">
        <v>-0.0741347075</v>
      </c>
      <c r="K246" s="37">
        <v>-0.0678427219</v>
      </c>
      <c r="L246" s="37"/>
      <c r="M246" s="37">
        <v>-0.0541769266</v>
      </c>
      <c r="N246" s="37">
        <v>-0.057677269</v>
      </c>
      <c r="O246" s="37">
        <v>-0.0498430729</v>
      </c>
      <c r="P246" s="37">
        <v>-0.0397601128</v>
      </c>
      <c r="Q246" s="37">
        <v>-0.0058560371</v>
      </c>
      <c r="R246" s="37">
        <v>-0.013563633</v>
      </c>
      <c r="S246" s="37">
        <v>-0.0163488388</v>
      </c>
      <c r="T246" s="37">
        <v>-0.0552054644</v>
      </c>
      <c r="U246" s="37">
        <v>-0.0591437817</v>
      </c>
      <c r="V246" s="37">
        <v>-0.0474948883</v>
      </c>
      <c r="W246" s="37">
        <v>-0.0598555803</v>
      </c>
      <c r="X246" s="37">
        <v>-0.018569231</v>
      </c>
      <c r="Y246" s="37">
        <v>0.0297427177</v>
      </c>
      <c r="Z246" s="38">
        <v>0.0534036756</v>
      </c>
    </row>
    <row r="247" spans="1:26" s="1" customFormat="1" ht="12.75">
      <c r="A247" s="8">
        <v>23010</v>
      </c>
      <c r="B247" s="54" t="s">
        <v>203</v>
      </c>
      <c r="C247" s="59">
        <v>0.0299491882</v>
      </c>
      <c r="D247" s="31">
        <v>0.0334426165</v>
      </c>
      <c r="E247" s="31">
        <v>0.0464609265</v>
      </c>
      <c r="F247" s="31">
        <v>0.0507215858</v>
      </c>
      <c r="G247" s="31">
        <v>0.0583150387</v>
      </c>
      <c r="H247" s="31">
        <v>-0.0232905149</v>
      </c>
      <c r="I247" s="31">
        <v>-0.1055076122</v>
      </c>
      <c r="J247" s="31">
        <v>-0.1339868307</v>
      </c>
      <c r="K247" s="31">
        <v>-0.1297159195</v>
      </c>
      <c r="L247" s="31"/>
      <c r="M247" s="31">
        <v>-0.1176531315</v>
      </c>
      <c r="N247" s="31">
        <v>-0.1206899881</v>
      </c>
      <c r="O247" s="31">
        <v>-0.1138505936</v>
      </c>
      <c r="P247" s="31">
        <v>-0.1000077724</v>
      </c>
      <c r="Q247" s="31">
        <v>-0.0563268661</v>
      </c>
      <c r="R247" s="31">
        <v>-0.0700508356</v>
      </c>
      <c r="S247" s="31">
        <v>-0.0773888826</v>
      </c>
      <c r="T247" s="31">
        <v>-0.1179988384</v>
      </c>
      <c r="U247" s="31">
        <v>-0.1304268837</v>
      </c>
      <c r="V247" s="31">
        <v>-0.1229631901</v>
      </c>
      <c r="W247" s="31">
        <v>-0.1464730501</v>
      </c>
      <c r="X247" s="31">
        <v>-0.0824131966</v>
      </c>
      <c r="Y247" s="31">
        <v>-0.0218074322</v>
      </c>
      <c r="Z247" s="35">
        <v>0.0087242723</v>
      </c>
    </row>
    <row r="248" spans="1:26" s="1" customFormat="1" ht="12.75">
      <c r="A248" s="8">
        <v>23020</v>
      </c>
      <c r="B248" s="54" t="s">
        <v>204</v>
      </c>
      <c r="C248" s="59">
        <v>0.0265114903</v>
      </c>
      <c r="D248" s="31">
        <v>0.0306972861</v>
      </c>
      <c r="E248" s="31">
        <v>0.0450021625</v>
      </c>
      <c r="F248" s="31">
        <v>0.0481752753</v>
      </c>
      <c r="G248" s="31">
        <v>0.0568031073</v>
      </c>
      <c r="H248" s="31">
        <v>-0.0190656185</v>
      </c>
      <c r="I248" s="31">
        <v>-0.100217104</v>
      </c>
      <c r="J248" s="31">
        <v>-0.1266007423</v>
      </c>
      <c r="K248" s="31">
        <v>-0.1239616871</v>
      </c>
      <c r="L248" s="31"/>
      <c r="M248" s="31">
        <v>-0.1146029234</v>
      </c>
      <c r="N248" s="31">
        <v>-0.117072463</v>
      </c>
      <c r="O248" s="31">
        <v>-0.1080281734</v>
      </c>
      <c r="P248" s="31">
        <v>-0.0952970982</v>
      </c>
      <c r="Q248" s="31">
        <v>-0.0536904335</v>
      </c>
      <c r="R248" s="31">
        <v>-0.0656366348</v>
      </c>
      <c r="S248" s="31">
        <v>-0.0730684996</v>
      </c>
      <c r="T248" s="31">
        <v>-0.1123691797</v>
      </c>
      <c r="U248" s="31">
        <v>-0.1134238243</v>
      </c>
      <c r="V248" s="31">
        <v>-0.0982912779</v>
      </c>
      <c r="W248" s="31">
        <v>-0.1250908375</v>
      </c>
      <c r="X248" s="31">
        <v>-0.0816136599</v>
      </c>
      <c r="Y248" s="31">
        <v>-0.0218589306</v>
      </c>
      <c r="Z248" s="35">
        <v>0.0069076419</v>
      </c>
    </row>
    <row r="249" spans="1:26" s="1" customFormat="1" ht="12.75">
      <c r="A249" s="8">
        <v>23025</v>
      </c>
      <c r="B249" s="54" t="s">
        <v>441</v>
      </c>
      <c r="C249" s="59">
        <v>0.0300106406</v>
      </c>
      <c r="D249" s="31">
        <v>0.0335355401</v>
      </c>
      <c r="E249" s="31">
        <v>0.0465396643</v>
      </c>
      <c r="F249" s="31">
        <v>0.0508168936</v>
      </c>
      <c r="G249" s="31">
        <v>0.0583897233</v>
      </c>
      <c r="H249" s="31">
        <v>-0.0231896639</v>
      </c>
      <c r="I249" s="31">
        <v>-0.1054269075</v>
      </c>
      <c r="J249" s="31">
        <v>-0.1338992119</v>
      </c>
      <c r="K249" s="31">
        <v>-0.1295814514</v>
      </c>
      <c r="L249" s="31"/>
      <c r="M249" s="31">
        <v>-0.1174889803</v>
      </c>
      <c r="N249" s="31">
        <v>-0.1205329895</v>
      </c>
      <c r="O249" s="31">
        <v>-0.113711834</v>
      </c>
      <c r="P249" s="31">
        <v>-0.09983325</v>
      </c>
      <c r="Q249" s="31">
        <v>-0.0561621189</v>
      </c>
      <c r="R249" s="31">
        <v>-0.0698770285</v>
      </c>
      <c r="S249" s="31">
        <v>-0.0772155523</v>
      </c>
      <c r="T249" s="31">
        <v>-0.1178367138</v>
      </c>
      <c r="U249" s="31">
        <v>-0.1302790642</v>
      </c>
      <c r="V249" s="31">
        <v>-0.1228075027</v>
      </c>
      <c r="W249" s="31">
        <v>-0.1463941336</v>
      </c>
      <c r="X249" s="31">
        <v>-0.08233881</v>
      </c>
      <c r="Y249" s="31">
        <v>-0.0217186213</v>
      </c>
      <c r="Z249" s="35">
        <v>0.0088157654</v>
      </c>
    </row>
    <row r="250" spans="1:26" s="1" customFormat="1" ht="12.75">
      <c r="A250" s="8">
        <v>23030</v>
      </c>
      <c r="B250" s="54" t="s">
        <v>205</v>
      </c>
      <c r="C250" s="59">
        <v>0.0317277908</v>
      </c>
      <c r="D250" s="31">
        <v>0.0348292589</v>
      </c>
      <c r="E250" s="31">
        <v>0.0484923124</v>
      </c>
      <c r="F250" s="31">
        <v>0.0517644882</v>
      </c>
      <c r="G250" s="31">
        <v>0.0601853728</v>
      </c>
      <c r="H250" s="31">
        <v>-0.0194058418</v>
      </c>
      <c r="I250" s="31">
        <v>-0.1007702351</v>
      </c>
      <c r="J250" s="31">
        <v>-0.1273654699</v>
      </c>
      <c r="K250" s="31">
        <v>-0.1204570532</v>
      </c>
      <c r="L250" s="31"/>
      <c r="M250" s="31">
        <v>-0.1092288494</v>
      </c>
      <c r="N250" s="31">
        <v>-0.1155240536</v>
      </c>
      <c r="O250" s="31">
        <v>-0.1079260111</v>
      </c>
      <c r="P250" s="31">
        <v>-0.0947659016</v>
      </c>
      <c r="Q250" s="31">
        <v>-0.0523757935</v>
      </c>
      <c r="R250" s="31">
        <v>-0.0657987595</v>
      </c>
      <c r="S250" s="31">
        <v>-0.073130846</v>
      </c>
      <c r="T250" s="31">
        <v>-0.1126282215</v>
      </c>
      <c r="U250" s="31">
        <v>-0.1243388653</v>
      </c>
      <c r="V250" s="31">
        <v>-0.1166086197</v>
      </c>
      <c r="W250" s="31">
        <v>-0.1377046108</v>
      </c>
      <c r="X250" s="31">
        <v>-0.0762525797</v>
      </c>
      <c r="Y250" s="31">
        <v>-0.0172778368</v>
      </c>
      <c r="Z250" s="35">
        <v>0.01159513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0.0414437056</v>
      </c>
      <c r="D252" s="31">
        <v>0.0392448306</v>
      </c>
      <c r="E252" s="31">
        <v>0.0534459949</v>
      </c>
      <c r="F252" s="31">
        <v>0.05694139</v>
      </c>
      <c r="G252" s="31">
        <v>0.065520823</v>
      </c>
      <c r="H252" s="31">
        <v>-0.0114810467</v>
      </c>
      <c r="I252" s="31">
        <v>-0.0845258236</v>
      </c>
      <c r="J252" s="31">
        <v>-0.0971089602</v>
      </c>
      <c r="K252" s="31">
        <v>-0.0885994434</v>
      </c>
      <c r="L252" s="31"/>
      <c r="M252" s="31">
        <v>-0.0780274868</v>
      </c>
      <c r="N252" s="31">
        <v>-0.0872061253</v>
      </c>
      <c r="O252" s="31">
        <v>-0.0745497942</v>
      </c>
      <c r="P252" s="31">
        <v>-0.0669748783</v>
      </c>
      <c r="Q252" s="31">
        <v>-0.0312417746</v>
      </c>
      <c r="R252" s="31">
        <v>-0.0420511961</v>
      </c>
      <c r="S252" s="31">
        <v>-0.0477150679</v>
      </c>
      <c r="T252" s="31">
        <v>-0.0854908228</v>
      </c>
      <c r="U252" s="31">
        <v>-0.0847505331</v>
      </c>
      <c r="V252" s="31">
        <v>-0.0829628706</v>
      </c>
      <c r="W252" s="31">
        <v>-0.0908702612</v>
      </c>
      <c r="X252" s="31">
        <v>-0.0436794758</v>
      </c>
      <c r="Y252" s="31">
        <v>0.0006213188</v>
      </c>
      <c r="Z252" s="35">
        <v>0.0236359239</v>
      </c>
    </row>
    <row r="253" spans="1:26" s="1" customFormat="1" ht="12.75">
      <c r="A253" s="8">
        <v>23045</v>
      </c>
      <c r="B253" s="54" t="s">
        <v>208</v>
      </c>
      <c r="C253" s="59">
        <v>0.0302608013</v>
      </c>
      <c r="D253" s="31">
        <v>0.0333430171</v>
      </c>
      <c r="E253" s="31">
        <v>0.0464034677</v>
      </c>
      <c r="F253" s="31">
        <v>0.05057019</v>
      </c>
      <c r="G253" s="31">
        <v>0.058242321</v>
      </c>
      <c r="H253" s="31">
        <v>-0.0236077309</v>
      </c>
      <c r="I253" s="31">
        <v>-0.1053948402</v>
      </c>
      <c r="J253" s="31">
        <v>-0.1336853504</v>
      </c>
      <c r="K253" s="31">
        <v>-0.1296787262</v>
      </c>
      <c r="L253" s="31"/>
      <c r="M253" s="31">
        <v>-0.1176851988</v>
      </c>
      <c r="N253" s="31">
        <v>-0.1206885576</v>
      </c>
      <c r="O253" s="31">
        <v>-0.1137490273</v>
      </c>
      <c r="P253" s="31">
        <v>-0.1001893282</v>
      </c>
      <c r="Q253" s="31">
        <v>-0.0564600229</v>
      </c>
      <c r="R253" s="31">
        <v>-0.0702775717</v>
      </c>
      <c r="S253" s="31">
        <v>-0.0776277781</v>
      </c>
      <c r="T253" s="31">
        <v>-0.1181492805</v>
      </c>
      <c r="U253" s="31">
        <v>-0.1303580999</v>
      </c>
      <c r="V253" s="31">
        <v>-0.1229252815</v>
      </c>
      <c r="W253" s="31">
        <v>-0.1458928585</v>
      </c>
      <c r="X253" s="31">
        <v>-0.0817837715</v>
      </c>
      <c r="Y253" s="31">
        <v>-0.0214818716</v>
      </c>
      <c r="Z253" s="35">
        <v>0.0089576244</v>
      </c>
    </row>
    <row r="254" spans="1:26" s="1" customFormat="1" ht="12.75">
      <c r="A254" s="8">
        <v>23050</v>
      </c>
      <c r="B254" s="54" t="s">
        <v>209</v>
      </c>
      <c r="C254" s="59">
        <v>0.0277013779</v>
      </c>
      <c r="D254" s="31">
        <v>0.0310191512</v>
      </c>
      <c r="E254" s="31">
        <v>0.0447437763</v>
      </c>
      <c r="F254" s="31">
        <v>0.0480954647</v>
      </c>
      <c r="G254" s="31">
        <v>0.0565677285</v>
      </c>
      <c r="H254" s="31">
        <v>-0.0242058039</v>
      </c>
      <c r="I254" s="31">
        <v>-0.1066895723</v>
      </c>
      <c r="J254" s="31">
        <v>-0.1342997551</v>
      </c>
      <c r="K254" s="31">
        <v>-0.1286591291</v>
      </c>
      <c r="L254" s="31"/>
      <c r="M254" s="31">
        <v>-0.1174081564</v>
      </c>
      <c r="N254" s="31">
        <v>-0.1202151775</v>
      </c>
      <c r="O254" s="31">
        <v>-0.1122667789</v>
      </c>
      <c r="P254" s="31">
        <v>-0.0998542309</v>
      </c>
      <c r="Q254" s="31">
        <v>-0.0566387177</v>
      </c>
      <c r="R254" s="31">
        <v>-0.0698428154</v>
      </c>
      <c r="S254" s="31">
        <v>-0.0771299601</v>
      </c>
      <c r="T254" s="31">
        <v>-0.1172447205</v>
      </c>
      <c r="U254" s="31">
        <v>-0.1295374632</v>
      </c>
      <c r="V254" s="31">
        <v>-0.1220582724</v>
      </c>
      <c r="W254" s="31">
        <v>-0.142791152</v>
      </c>
      <c r="X254" s="31">
        <v>-0.081643939</v>
      </c>
      <c r="Y254" s="31">
        <v>-0.0212190151</v>
      </c>
      <c r="Z254" s="35">
        <v>0.0059293509</v>
      </c>
    </row>
    <row r="255" spans="1:26" s="1" customFormat="1" ht="12.75">
      <c r="A255" s="8">
        <v>23060</v>
      </c>
      <c r="B255" s="54" t="s">
        <v>210</v>
      </c>
      <c r="C255" s="59">
        <v>0.0252846479</v>
      </c>
      <c r="D255" s="31">
        <v>0.0266317129</v>
      </c>
      <c r="E255" s="31">
        <v>0.0402940512</v>
      </c>
      <c r="F255" s="31">
        <v>0.0442214012</v>
      </c>
      <c r="G255" s="31">
        <v>0.0522161126</v>
      </c>
      <c r="H255" s="31">
        <v>-0.031111002</v>
      </c>
      <c r="I255" s="31">
        <v>-0.1126923561</v>
      </c>
      <c r="J255" s="31">
        <v>-0.1411557198</v>
      </c>
      <c r="K255" s="31">
        <v>-0.138584137</v>
      </c>
      <c r="L255" s="31"/>
      <c r="M255" s="31">
        <v>-0.1233991385</v>
      </c>
      <c r="N255" s="31">
        <v>-0.1266069412</v>
      </c>
      <c r="O255" s="31">
        <v>-0.1212118864</v>
      </c>
      <c r="P255" s="31">
        <v>-0.1095654964</v>
      </c>
      <c r="Q255" s="31">
        <v>-0.0649597645</v>
      </c>
      <c r="R255" s="31">
        <v>-0.0796205997</v>
      </c>
      <c r="S255" s="31">
        <v>-0.0867247581</v>
      </c>
      <c r="T255" s="31">
        <v>-0.127427578</v>
      </c>
      <c r="U255" s="31">
        <v>-0.1366537809</v>
      </c>
      <c r="V255" s="31">
        <v>-0.1282434464</v>
      </c>
      <c r="W255" s="31">
        <v>-0.148267746</v>
      </c>
      <c r="X255" s="31">
        <v>-0.0861039162</v>
      </c>
      <c r="Y255" s="31">
        <v>-0.026386261</v>
      </c>
      <c r="Z255" s="35">
        <v>0.0032765269</v>
      </c>
    </row>
    <row r="256" spans="1:26" s="1" customFormat="1" ht="12.75">
      <c r="A256" s="39">
        <v>23065</v>
      </c>
      <c r="B256" s="55" t="s">
        <v>211</v>
      </c>
      <c r="C256" s="60">
        <v>0.0291467905</v>
      </c>
      <c r="D256" s="37">
        <v>0.0326133966</v>
      </c>
      <c r="E256" s="37">
        <v>0.0457997322</v>
      </c>
      <c r="F256" s="37">
        <v>0.0498768091</v>
      </c>
      <c r="G256" s="37">
        <v>0.0577189922</v>
      </c>
      <c r="H256" s="37">
        <v>-0.0238286257</v>
      </c>
      <c r="I256" s="37">
        <v>-0.1059216261</v>
      </c>
      <c r="J256" s="37">
        <v>-0.1344813108</v>
      </c>
      <c r="K256" s="37">
        <v>-0.1305129528</v>
      </c>
      <c r="L256" s="37"/>
      <c r="M256" s="37">
        <v>-0.1188265085</v>
      </c>
      <c r="N256" s="37">
        <v>-0.1217786074</v>
      </c>
      <c r="O256" s="37">
        <v>-0.1147296429</v>
      </c>
      <c r="P256" s="37">
        <v>-0.1011397839</v>
      </c>
      <c r="Q256" s="37">
        <v>-0.0575320721</v>
      </c>
      <c r="R256" s="37">
        <v>-0.0712192059</v>
      </c>
      <c r="S256" s="37">
        <v>-0.0785322189</v>
      </c>
      <c r="T256" s="37">
        <v>-0.1189967394</v>
      </c>
      <c r="U256" s="37">
        <v>-0.1313635111</v>
      </c>
      <c r="V256" s="37">
        <v>-0.1238892078</v>
      </c>
      <c r="W256" s="37">
        <v>-0.1466478109</v>
      </c>
      <c r="X256" s="37">
        <v>-0.0829460621</v>
      </c>
      <c r="Y256" s="37">
        <v>-0.0223977566</v>
      </c>
      <c r="Z256" s="38">
        <v>0.0079166889</v>
      </c>
    </row>
    <row r="257" spans="1:26" s="1" customFormat="1" ht="12.75">
      <c r="A257" s="8">
        <v>23070</v>
      </c>
      <c r="B257" s="54" t="s">
        <v>212</v>
      </c>
      <c r="C257" s="59">
        <v>0.0296539664</v>
      </c>
      <c r="D257" s="31">
        <v>0.0324745178</v>
      </c>
      <c r="E257" s="31">
        <v>0.0461617112</v>
      </c>
      <c r="F257" s="31">
        <v>0.0482625365</v>
      </c>
      <c r="G257" s="31">
        <v>0.0596232414</v>
      </c>
      <c r="H257" s="31">
        <v>-0.0220786333</v>
      </c>
      <c r="I257" s="31">
        <v>-0.1036822796</v>
      </c>
      <c r="J257" s="31">
        <v>-0.1321462393</v>
      </c>
      <c r="K257" s="31">
        <v>-0.1264469624</v>
      </c>
      <c r="L257" s="31"/>
      <c r="M257" s="31">
        <v>-0.1147688627</v>
      </c>
      <c r="N257" s="31">
        <v>-0.1176683903</v>
      </c>
      <c r="O257" s="31">
        <v>-0.1102566719</v>
      </c>
      <c r="P257" s="31">
        <v>-0.0956947803</v>
      </c>
      <c r="Q257" s="31">
        <v>-0.0540972948</v>
      </c>
      <c r="R257" s="31">
        <v>-0.0678824186</v>
      </c>
      <c r="S257" s="31">
        <v>-0.0751860142</v>
      </c>
      <c r="T257" s="31">
        <v>-0.1137490273</v>
      </c>
      <c r="U257" s="31">
        <v>-0.126742363</v>
      </c>
      <c r="V257" s="31">
        <v>-0.1192268133</v>
      </c>
      <c r="W257" s="31">
        <v>-0.1401231289</v>
      </c>
      <c r="X257" s="31">
        <v>-0.0770652294</v>
      </c>
      <c r="Y257" s="31">
        <v>-0.0186054707</v>
      </c>
      <c r="Z257" s="35">
        <v>0.0098186135</v>
      </c>
    </row>
    <row r="258" spans="1:26" s="1" customFormat="1" ht="12.75">
      <c r="A258" s="8">
        <v>23075</v>
      </c>
      <c r="B258" s="54" t="s">
        <v>213</v>
      </c>
      <c r="C258" s="59">
        <v>0.0417425632</v>
      </c>
      <c r="D258" s="31">
        <v>0.0464174747</v>
      </c>
      <c r="E258" s="31">
        <v>0.0612095594</v>
      </c>
      <c r="F258" s="31">
        <v>0.0628122687</v>
      </c>
      <c r="G258" s="31">
        <v>0.0692750216</v>
      </c>
      <c r="H258" s="31">
        <v>0.0119959712</v>
      </c>
      <c r="I258" s="31">
        <v>-0.0509580374</v>
      </c>
      <c r="J258" s="31">
        <v>-0.0664978027</v>
      </c>
      <c r="K258" s="31">
        <v>-0.067068696</v>
      </c>
      <c r="L258" s="31"/>
      <c r="M258" s="31">
        <v>-0.059997201</v>
      </c>
      <c r="N258" s="31">
        <v>-0.0579531193</v>
      </c>
      <c r="O258" s="31">
        <v>-0.0452213287</v>
      </c>
      <c r="P258" s="31">
        <v>-0.0380743742</v>
      </c>
      <c r="Q258" s="31">
        <v>-0.0063328743</v>
      </c>
      <c r="R258" s="31">
        <v>-0.0136386156</v>
      </c>
      <c r="S258" s="31">
        <v>-0.0189967155</v>
      </c>
      <c r="T258" s="31">
        <v>-0.0572131872</v>
      </c>
      <c r="U258" s="31">
        <v>-0.0701240301</v>
      </c>
      <c r="V258" s="31">
        <v>-0.0692510605</v>
      </c>
      <c r="W258" s="31">
        <v>-0.0769013166</v>
      </c>
      <c r="X258" s="31">
        <v>-0.0410476923</v>
      </c>
      <c r="Y258" s="31">
        <v>0.0073560476</v>
      </c>
      <c r="Z258" s="35">
        <v>0.0286633968</v>
      </c>
    </row>
    <row r="259" spans="1:26" s="1" customFormat="1" ht="12.75">
      <c r="A259" s="8">
        <v>23080</v>
      </c>
      <c r="B259" s="54" t="s">
        <v>214</v>
      </c>
      <c r="C259" s="59">
        <v>0.039110899</v>
      </c>
      <c r="D259" s="31">
        <v>0.0390308499</v>
      </c>
      <c r="E259" s="31">
        <v>0.0531003475</v>
      </c>
      <c r="F259" s="31">
        <v>0.0561672449</v>
      </c>
      <c r="G259" s="31">
        <v>0.0648617148</v>
      </c>
      <c r="H259" s="31">
        <v>-0.0091551542</v>
      </c>
      <c r="I259" s="31">
        <v>-0.0829768181</v>
      </c>
      <c r="J259" s="31">
        <v>-0.1019774675</v>
      </c>
      <c r="K259" s="31">
        <v>-0.0963816643</v>
      </c>
      <c r="L259" s="31"/>
      <c r="M259" s="31">
        <v>-0.0806744099</v>
      </c>
      <c r="N259" s="31">
        <v>-0.0856081247</v>
      </c>
      <c r="O259" s="31">
        <v>-0.0786195993</v>
      </c>
      <c r="P259" s="31">
        <v>-0.0705869198</v>
      </c>
      <c r="Q259" s="31">
        <v>-0.0326485634</v>
      </c>
      <c r="R259" s="31">
        <v>-0.0437791348</v>
      </c>
      <c r="S259" s="31">
        <v>-0.0497047901</v>
      </c>
      <c r="T259" s="31">
        <v>-0.0883994102</v>
      </c>
      <c r="U259" s="31">
        <v>-0.0911672115</v>
      </c>
      <c r="V259" s="31">
        <v>-0.0833243132</v>
      </c>
      <c r="W259" s="31">
        <v>-0.0955063105</v>
      </c>
      <c r="X259" s="31">
        <v>-0.0474896431</v>
      </c>
      <c r="Y259" s="31">
        <v>0.0021051168</v>
      </c>
      <c r="Z259" s="35">
        <v>0.0235580802</v>
      </c>
    </row>
    <row r="260" spans="1:26" s="1" customFormat="1" ht="12.75">
      <c r="A260" s="8">
        <v>23082</v>
      </c>
      <c r="B260" s="54" t="s">
        <v>215</v>
      </c>
      <c r="C260" s="59">
        <v>0.0390423536</v>
      </c>
      <c r="D260" s="31">
        <v>0.0389646888</v>
      </c>
      <c r="E260" s="31">
        <v>0.0530328155</v>
      </c>
      <c r="F260" s="31">
        <v>0.0560957193</v>
      </c>
      <c r="G260" s="31">
        <v>0.0647933483</v>
      </c>
      <c r="H260" s="31">
        <v>-0.0092388391</v>
      </c>
      <c r="I260" s="31">
        <v>-0.0830589533</v>
      </c>
      <c r="J260" s="31">
        <v>-0.1020503044</v>
      </c>
      <c r="K260" s="31">
        <v>-0.0964934826</v>
      </c>
      <c r="L260" s="31"/>
      <c r="M260" s="31">
        <v>-0.0807757378</v>
      </c>
      <c r="N260" s="31">
        <v>-0.0857223272</v>
      </c>
      <c r="O260" s="31">
        <v>-0.0787346363</v>
      </c>
      <c r="P260" s="31">
        <v>-0.0706940889</v>
      </c>
      <c r="Q260" s="31">
        <v>-0.0327373743</v>
      </c>
      <c r="R260" s="31">
        <v>-0.0438703299</v>
      </c>
      <c r="S260" s="31">
        <v>-0.0497931242</v>
      </c>
      <c r="T260" s="31">
        <v>-0.088475585</v>
      </c>
      <c r="U260" s="31">
        <v>-0.0912518501</v>
      </c>
      <c r="V260" s="31">
        <v>-0.0834407806</v>
      </c>
      <c r="W260" s="31">
        <v>-0.0956267118</v>
      </c>
      <c r="X260" s="31">
        <v>-0.0475964546</v>
      </c>
      <c r="Y260" s="31">
        <v>0.002027452</v>
      </c>
      <c r="Z260" s="35">
        <v>0.0235086679</v>
      </c>
    </row>
    <row r="261" spans="1:26" s="1" customFormat="1" ht="12.75">
      <c r="A261" s="39">
        <v>23085</v>
      </c>
      <c r="B261" s="55" t="s">
        <v>216</v>
      </c>
      <c r="C261" s="60">
        <v>0.0409211516</v>
      </c>
      <c r="D261" s="37">
        <v>0.0406232476</v>
      </c>
      <c r="E261" s="37">
        <v>0.0548542142</v>
      </c>
      <c r="F261" s="37">
        <v>0.0578892231</v>
      </c>
      <c r="G261" s="37">
        <v>0.0665615797</v>
      </c>
      <c r="H261" s="37">
        <v>-0.006156683</v>
      </c>
      <c r="I261" s="37">
        <v>-0.0784202814</v>
      </c>
      <c r="J261" s="37">
        <v>-0.0956801176</v>
      </c>
      <c r="K261" s="37">
        <v>-0.0894286633</v>
      </c>
      <c r="L261" s="37"/>
      <c r="M261" s="37">
        <v>-0.0758880377</v>
      </c>
      <c r="N261" s="37">
        <v>-0.081009388</v>
      </c>
      <c r="O261" s="37">
        <v>-0.0720458031</v>
      </c>
      <c r="P261" s="37">
        <v>-0.0645575523</v>
      </c>
      <c r="Q261" s="37">
        <v>-0.0278708935</v>
      </c>
      <c r="R261" s="37">
        <v>-0.0384862423</v>
      </c>
      <c r="S261" s="37">
        <v>-0.0441867113</v>
      </c>
      <c r="T261" s="37">
        <v>-0.0826339722</v>
      </c>
      <c r="U261" s="37">
        <v>-0.084533453</v>
      </c>
      <c r="V261" s="37">
        <v>-0.0784431696</v>
      </c>
      <c r="W261" s="37">
        <v>-0.0891660452</v>
      </c>
      <c r="X261" s="37">
        <v>-0.0431007147</v>
      </c>
      <c r="Y261" s="37">
        <v>0.0044182539</v>
      </c>
      <c r="Z261" s="38">
        <v>0.0255736709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0.0637667775</v>
      </c>
      <c r="D263" s="31">
        <v>0.0682830811</v>
      </c>
      <c r="E263" s="31">
        <v>0.0780079961</v>
      </c>
      <c r="F263" s="31">
        <v>0.0796827078</v>
      </c>
      <c r="G263" s="31">
        <v>0.0864457488</v>
      </c>
      <c r="H263" s="31">
        <v>0.0264125466</v>
      </c>
      <c r="I263" s="31">
        <v>-0.0381155014</v>
      </c>
      <c r="J263" s="31">
        <v>-0.0505071878</v>
      </c>
      <c r="K263" s="31">
        <v>-0.0418630838</v>
      </c>
      <c r="L263" s="31"/>
      <c r="M263" s="31">
        <v>-0.0402185917</v>
      </c>
      <c r="N263" s="31">
        <v>-0.0389358997</v>
      </c>
      <c r="O263" s="31">
        <v>-0.0303163528</v>
      </c>
      <c r="P263" s="31">
        <v>-0.0185545683</v>
      </c>
      <c r="Q263" s="31">
        <v>0.012067914</v>
      </c>
      <c r="R263" s="31">
        <v>0.0055356026</v>
      </c>
      <c r="S263" s="31">
        <v>0.0039112568</v>
      </c>
      <c r="T263" s="31">
        <v>-0.037109375</v>
      </c>
      <c r="U263" s="31">
        <v>-0.0464906693</v>
      </c>
      <c r="V263" s="31">
        <v>-0.0509170294</v>
      </c>
      <c r="W263" s="31">
        <v>-0.0704964399</v>
      </c>
      <c r="X263" s="31">
        <v>-0.026627779</v>
      </c>
      <c r="Y263" s="31">
        <v>0.023925364</v>
      </c>
      <c r="Z263" s="35">
        <v>0.0472108722</v>
      </c>
    </row>
    <row r="264" spans="1:26" s="1" customFormat="1" ht="12.75">
      <c r="A264" s="8">
        <v>23098</v>
      </c>
      <c r="B264" s="54" t="s">
        <v>442</v>
      </c>
      <c r="C264" s="59">
        <v>0.051699996</v>
      </c>
      <c r="D264" s="31">
        <v>0.0561526418</v>
      </c>
      <c r="E264" s="31">
        <v>0.0702554584</v>
      </c>
      <c r="F264" s="31">
        <v>0.0723558664</v>
      </c>
      <c r="G264" s="31">
        <v>0.0789613128</v>
      </c>
      <c r="H264" s="31">
        <v>0.0210574865</v>
      </c>
      <c r="I264" s="31">
        <v>-0.0397882462</v>
      </c>
      <c r="J264" s="31">
        <v>-0.0542212725</v>
      </c>
      <c r="K264" s="31">
        <v>-0.0530087948</v>
      </c>
      <c r="L264" s="31"/>
      <c r="M264" s="31">
        <v>-0.0461262465</v>
      </c>
      <c r="N264" s="31">
        <v>-0.0454999208</v>
      </c>
      <c r="O264" s="31">
        <v>-0.0332282782</v>
      </c>
      <c r="P264" s="31">
        <v>-0.0258220434</v>
      </c>
      <c r="Q264" s="31">
        <v>0.0049948692</v>
      </c>
      <c r="R264" s="31">
        <v>-0.0027785301</v>
      </c>
      <c r="S264" s="31">
        <v>-0.0078883171</v>
      </c>
      <c r="T264" s="31">
        <v>-0.0449904203</v>
      </c>
      <c r="U264" s="31">
        <v>-0.0568959713</v>
      </c>
      <c r="V264" s="31">
        <v>-0.0551892519</v>
      </c>
      <c r="W264" s="31">
        <v>-0.0639685392</v>
      </c>
      <c r="X264" s="31">
        <v>-0.0278161764</v>
      </c>
      <c r="Y264" s="31">
        <v>0.018989265</v>
      </c>
      <c r="Z264" s="35">
        <v>0.0396706462</v>
      </c>
    </row>
    <row r="265" spans="1:26" s="1" customFormat="1" ht="12.75">
      <c r="A265" s="8">
        <v>23100</v>
      </c>
      <c r="B265" s="54" t="s">
        <v>219</v>
      </c>
      <c r="C265" s="59">
        <v>0.0278149843</v>
      </c>
      <c r="D265" s="31">
        <v>0.0311048627</v>
      </c>
      <c r="E265" s="31">
        <v>0.0448170304</v>
      </c>
      <c r="F265" s="31">
        <v>0.0481714606</v>
      </c>
      <c r="G265" s="31">
        <v>0.0566647649</v>
      </c>
      <c r="H265" s="31">
        <v>-0.0241529942</v>
      </c>
      <c r="I265" s="31">
        <v>-0.1065416336</v>
      </c>
      <c r="J265" s="31">
        <v>-0.1341955662</v>
      </c>
      <c r="K265" s="31">
        <v>-0.1287349463</v>
      </c>
      <c r="L265" s="31"/>
      <c r="M265" s="31">
        <v>-0.1175302267</v>
      </c>
      <c r="N265" s="31">
        <v>-0.1203260422</v>
      </c>
      <c r="O265" s="31">
        <v>-0.1123620272</v>
      </c>
      <c r="P265" s="31">
        <v>-0.0999191999</v>
      </c>
      <c r="Q265" s="31">
        <v>-0.0566978455</v>
      </c>
      <c r="R265" s="31">
        <v>-0.0699269772</v>
      </c>
      <c r="S265" s="31">
        <v>-0.0772066116</v>
      </c>
      <c r="T265" s="31">
        <v>-0.1173130274</v>
      </c>
      <c r="U265" s="31">
        <v>-0.1296151876</v>
      </c>
      <c r="V265" s="31">
        <v>-0.12216115</v>
      </c>
      <c r="W265" s="31">
        <v>-0.1429287195</v>
      </c>
      <c r="X265" s="31">
        <v>-0.0816413164</v>
      </c>
      <c r="Y265" s="31">
        <v>-0.021268487</v>
      </c>
      <c r="Z265" s="35">
        <v>0.0061386228</v>
      </c>
    </row>
    <row r="266" spans="1:26" s="1" customFormat="1" ht="12.75">
      <c r="A266" s="39">
        <v>23105</v>
      </c>
      <c r="B266" s="55" t="s">
        <v>220</v>
      </c>
      <c r="C266" s="60">
        <v>0.051674664</v>
      </c>
      <c r="D266" s="37">
        <v>0.0475286841</v>
      </c>
      <c r="E266" s="37">
        <v>0.0609755516</v>
      </c>
      <c r="F266" s="37">
        <v>0.0634611845</v>
      </c>
      <c r="G266" s="37">
        <v>0.0721189976</v>
      </c>
      <c r="H266" s="37">
        <v>0.0018596649</v>
      </c>
      <c r="I266" s="37">
        <v>-0.0731123686</v>
      </c>
      <c r="J266" s="37">
        <v>-0.0931242704</v>
      </c>
      <c r="K266" s="37">
        <v>-0.0880975723</v>
      </c>
      <c r="L266" s="37"/>
      <c r="M266" s="37">
        <v>-0.0659745932</v>
      </c>
      <c r="N266" s="37">
        <v>-0.0701818466</v>
      </c>
      <c r="O266" s="37">
        <v>-0.0675889254</v>
      </c>
      <c r="P266" s="37">
        <v>-0.0589307547</v>
      </c>
      <c r="Q266" s="37">
        <v>-0.0211521387</v>
      </c>
      <c r="R266" s="37">
        <v>-0.0315930843</v>
      </c>
      <c r="S266" s="37">
        <v>-0.0368095636</v>
      </c>
      <c r="T266" s="37">
        <v>-0.0756313801</v>
      </c>
      <c r="U266" s="37">
        <v>-0.0770469904</v>
      </c>
      <c r="V266" s="37">
        <v>-0.0621472597</v>
      </c>
      <c r="W266" s="37">
        <v>-0.0742050409</v>
      </c>
      <c r="X266" s="37">
        <v>-0.0297935009</v>
      </c>
      <c r="Y266" s="37">
        <v>0.0206373334</v>
      </c>
      <c r="Z266" s="38">
        <v>0.0396468043</v>
      </c>
    </row>
    <row r="267" spans="1:26" s="1" customFormat="1" ht="12.75">
      <c r="A267" s="8">
        <v>23107</v>
      </c>
      <c r="B267" s="54" t="s">
        <v>443</v>
      </c>
      <c r="C267" s="59">
        <v>0.0519602895</v>
      </c>
      <c r="D267" s="31">
        <v>0.0525281429</v>
      </c>
      <c r="E267" s="31">
        <v>0.0683582425</v>
      </c>
      <c r="F267" s="31">
        <v>0.0702581406</v>
      </c>
      <c r="G267" s="31">
        <v>0.0776537061</v>
      </c>
      <c r="H267" s="31">
        <v>0.0157128572</v>
      </c>
      <c r="I267" s="31">
        <v>-0.0509655476</v>
      </c>
      <c r="J267" s="31">
        <v>-0.0638533831</v>
      </c>
      <c r="K267" s="31">
        <v>-0.0604128838</v>
      </c>
      <c r="L267" s="31"/>
      <c r="M267" s="31">
        <v>-0.0526388884</v>
      </c>
      <c r="N267" s="31">
        <v>-0.0535798073</v>
      </c>
      <c r="O267" s="31">
        <v>-0.0397386551</v>
      </c>
      <c r="P267" s="31">
        <v>-0.0335702896</v>
      </c>
      <c r="Q267" s="31">
        <v>-0.0016448498</v>
      </c>
      <c r="R267" s="31">
        <v>-0.0097198486</v>
      </c>
      <c r="S267" s="31">
        <v>-0.0142942667</v>
      </c>
      <c r="T267" s="31">
        <v>-0.0525432825</v>
      </c>
      <c r="U267" s="31">
        <v>-0.0605810881</v>
      </c>
      <c r="V267" s="31">
        <v>-0.0586093664</v>
      </c>
      <c r="W267" s="31">
        <v>-0.0655741692</v>
      </c>
      <c r="X267" s="31">
        <v>-0.0274742842</v>
      </c>
      <c r="Y267" s="31">
        <v>0.018807888</v>
      </c>
      <c r="Z267" s="35">
        <v>0.0393100977</v>
      </c>
    </row>
    <row r="268" spans="1:26" s="1" customFormat="1" ht="12.75">
      <c r="A268" s="8">
        <v>23110</v>
      </c>
      <c r="B268" s="54" t="s">
        <v>444</v>
      </c>
      <c r="C268" s="59">
        <v>0.0289926529</v>
      </c>
      <c r="D268" s="31">
        <v>0.0324057937</v>
      </c>
      <c r="E268" s="31">
        <v>0.0461751819</v>
      </c>
      <c r="F268" s="31">
        <v>0.0494578481</v>
      </c>
      <c r="G268" s="31">
        <v>0.057862401</v>
      </c>
      <c r="H268" s="31">
        <v>-0.0219398737</v>
      </c>
      <c r="I268" s="31">
        <v>-0.1039630175</v>
      </c>
      <c r="J268" s="31">
        <v>-0.1311272383</v>
      </c>
      <c r="K268" s="31">
        <v>-0.1225876808</v>
      </c>
      <c r="L268" s="31"/>
      <c r="M268" s="31">
        <v>-0.1112792492</v>
      </c>
      <c r="N268" s="31">
        <v>-0.1131324768</v>
      </c>
      <c r="O268" s="31">
        <v>-0.1050758362</v>
      </c>
      <c r="P268" s="31">
        <v>-0.0931607485</v>
      </c>
      <c r="Q268" s="31">
        <v>-0.050943017</v>
      </c>
      <c r="R268" s="31">
        <v>-0.0634467602</v>
      </c>
      <c r="S268" s="31">
        <v>-0.0714833736</v>
      </c>
      <c r="T268" s="31">
        <v>-0.1108709574</v>
      </c>
      <c r="U268" s="31">
        <v>-0.1226290464</v>
      </c>
      <c r="V268" s="31">
        <v>-0.1150299311</v>
      </c>
      <c r="W268" s="31">
        <v>-0.1349469423</v>
      </c>
      <c r="X268" s="31">
        <v>-0.0749412775</v>
      </c>
      <c r="Y268" s="31">
        <v>-0.0153298378</v>
      </c>
      <c r="Z268" s="35">
        <v>0.0079516768</v>
      </c>
    </row>
    <row r="269" spans="1:26" s="1" customFormat="1" ht="12.75">
      <c r="A269" s="8">
        <v>23115</v>
      </c>
      <c r="B269" s="54" t="s">
        <v>445</v>
      </c>
      <c r="C269" s="59">
        <v>0.0279375911</v>
      </c>
      <c r="D269" s="31">
        <v>0.0246806741</v>
      </c>
      <c r="E269" s="31">
        <v>0.0370660424</v>
      </c>
      <c r="F269" s="31">
        <v>0.0406047702</v>
      </c>
      <c r="G269" s="31">
        <v>0.0492156744</v>
      </c>
      <c r="H269" s="31">
        <v>-0.0474177599</v>
      </c>
      <c r="I269" s="31">
        <v>-0.1305286884</v>
      </c>
      <c r="J269" s="31">
        <v>-0.1582233906</v>
      </c>
      <c r="K269" s="31">
        <v>-0.1606490612</v>
      </c>
      <c r="L269" s="31"/>
      <c r="M269" s="31">
        <v>-0.1504530907</v>
      </c>
      <c r="N269" s="31">
        <v>-0.1537952423</v>
      </c>
      <c r="O269" s="31">
        <v>-0.1447832584</v>
      </c>
      <c r="P269" s="31">
        <v>-0.1337380409</v>
      </c>
      <c r="Q269" s="31">
        <v>-0.0844327211</v>
      </c>
      <c r="R269" s="31">
        <v>-0.1038022041</v>
      </c>
      <c r="S269" s="31">
        <v>-0.1125363111</v>
      </c>
      <c r="T269" s="31">
        <v>-0.1533987522</v>
      </c>
      <c r="U269" s="31">
        <v>-0.160934329</v>
      </c>
      <c r="V269" s="31">
        <v>-0.1547422409</v>
      </c>
      <c r="W269" s="31">
        <v>-0.173130393</v>
      </c>
      <c r="X269" s="31">
        <v>-0.0900777578</v>
      </c>
      <c r="Y269" s="31">
        <v>-0.0342600346</v>
      </c>
      <c r="Z269" s="35">
        <v>-0.0001089573</v>
      </c>
    </row>
    <row r="270" spans="1:26" s="1" customFormat="1" ht="12.75">
      <c r="A270" s="8">
        <v>23120</v>
      </c>
      <c r="B270" s="54" t="s">
        <v>446</v>
      </c>
      <c r="C270" s="59">
        <v>0.0398086309</v>
      </c>
      <c r="D270" s="31">
        <v>0.0438630581</v>
      </c>
      <c r="E270" s="31">
        <v>0.0574252605</v>
      </c>
      <c r="F270" s="31">
        <v>0.060408175</v>
      </c>
      <c r="G270" s="31">
        <v>0.068874836</v>
      </c>
      <c r="H270" s="31">
        <v>-0.006636858</v>
      </c>
      <c r="I270" s="31">
        <v>-0.0871821642</v>
      </c>
      <c r="J270" s="31">
        <v>-0.1129443645</v>
      </c>
      <c r="K270" s="31">
        <v>-0.1098915339</v>
      </c>
      <c r="L270" s="31"/>
      <c r="M270" s="31">
        <v>-0.0948158503</v>
      </c>
      <c r="N270" s="31">
        <v>-0.0979430676</v>
      </c>
      <c r="O270" s="31">
        <v>-0.0905292034</v>
      </c>
      <c r="P270" s="31">
        <v>-0.0806764364</v>
      </c>
      <c r="Q270" s="31">
        <v>-0.0381492376</v>
      </c>
      <c r="R270" s="31">
        <v>-0.0502775908</v>
      </c>
      <c r="S270" s="31">
        <v>-0.057783246</v>
      </c>
      <c r="T270" s="31">
        <v>-0.0980521441</v>
      </c>
      <c r="U270" s="31">
        <v>-0.1079399586</v>
      </c>
      <c r="V270" s="31">
        <v>-0.0990772247</v>
      </c>
      <c r="W270" s="31">
        <v>-0.1165832281</v>
      </c>
      <c r="X270" s="31">
        <v>-0.0610296726</v>
      </c>
      <c r="Y270" s="31">
        <v>-0.0036070347</v>
      </c>
      <c r="Z270" s="35">
        <v>0.0235036016</v>
      </c>
    </row>
    <row r="271" spans="1:26" s="1" customFormat="1" ht="12.75">
      <c r="A271" s="39">
        <v>23125</v>
      </c>
      <c r="B271" s="55" t="s">
        <v>221</v>
      </c>
      <c r="C271" s="60">
        <v>0.0276879668</v>
      </c>
      <c r="D271" s="37">
        <v>0.0277010798</v>
      </c>
      <c r="E271" s="37">
        <v>0.0407316685</v>
      </c>
      <c r="F271" s="37">
        <v>0.0444149375</v>
      </c>
      <c r="G271" s="37">
        <v>0.0525484681</v>
      </c>
      <c r="H271" s="37">
        <v>-0.0356397629</v>
      </c>
      <c r="I271" s="37">
        <v>-0.1183364391</v>
      </c>
      <c r="J271" s="37">
        <v>-0.1468207836</v>
      </c>
      <c r="K271" s="37">
        <v>-0.1463438272</v>
      </c>
      <c r="L271" s="37"/>
      <c r="M271" s="37">
        <v>-0.1351519823</v>
      </c>
      <c r="N271" s="37">
        <v>-0.1381223202</v>
      </c>
      <c r="O271" s="37">
        <v>-0.1300137043</v>
      </c>
      <c r="P271" s="37">
        <v>-0.1180593967</v>
      </c>
      <c r="Q271" s="37">
        <v>-0.0716421604</v>
      </c>
      <c r="R271" s="37">
        <v>-0.087672472</v>
      </c>
      <c r="S271" s="37">
        <v>-0.0957790613</v>
      </c>
      <c r="T271" s="37">
        <v>-0.1361618042</v>
      </c>
      <c r="U271" s="37">
        <v>-0.1465815306</v>
      </c>
      <c r="V271" s="37">
        <v>-0.1395688057</v>
      </c>
      <c r="W271" s="37">
        <v>-0.1598058939</v>
      </c>
      <c r="X271" s="37">
        <v>-0.088249445</v>
      </c>
      <c r="Y271" s="37">
        <v>-0.0294712782</v>
      </c>
      <c r="Z271" s="38">
        <v>0.0023444295</v>
      </c>
    </row>
    <row r="272" spans="1:26" s="1" customFormat="1" ht="12.75">
      <c r="A272" s="8">
        <v>23130</v>
      </c>
      <c r="B272" s="54" t="s">
        <v>222</v>
      </c>
      <c r="C272" s="59">
        <v>0.0410226583</v>
      </c>
      <c r="D272" s="31">
        <v>0.0407167077</v>
      </c>
      <c r="E272" s="31">
        <v>0.0549380183</v>
      </c>
      <c r="F272" s="31">
        <v>0.0579987764</v>
      </c>
      <c r="G272" s="31">
        <v>0.0667058229</v>
      </c>
      <c r="H272" s="31">
        <v>-0.0060333014</v>
      </c>
      <c r="I272" s="31">
        <v>-0.0781654119</v>
      </c>
      <c r="J272" s="31">
        <v>-0.0954098701</v>
      </c>
      <c r="K272" s="31">
        <v>-0.0891519785</v>
      </c>
      <c r="L272" s="31"/>
      <c r="M272" s="31">
        <v>-0.0757354498</v>
      </c>
      <c r="N272" s="31">
        <v>-0.0809029341</v>
      </c>
      <c r="O272" s="31">
        <v>-0.0718678236</v>
      </c>
      <c r="P272" s="31">
        <v>-0.0643789768</v>
      </c>
      <c r="Q272" s="31">
        <v>-0.0276486874</v>
      </c>
      <c r="R272" s="31">
        <v>-0.0382554531</v>
      </c>
      <c r="S272" s="31">
        <v>-0.043998003</v>
      </c>
      <c r="T272" s="31">
        <v>-0.0823709965</v>
      </c>
      <c r="U272" s="31">
        <v>-0.0838205814</v>
      </c>
      <c r="V272" s="31">
        <v>-0.0778597593</v>
      </c>
      <c r="W272" s="31">
        <v>-0.0886926651</v>
      </c>
      <c r="X272" s="31">
        <v>-0.0427042246</v>
      </c>
      <c r="Y272" s="31">
        <v>0.0045811534</v>
      </c>
      <c r="Z272" s="35">
        <v>0.0257306695</v>
      </c>
    </row>
    <row r="273" spans="1:26" s="1" customFormat="1" ht="12.75">
      <c r="A273" s="8">
        <v>23131</v>
      </c>
      <c r="B273" s="54" t="s">
        <v>447</v>
      </c>
      <c r="C273" s="59">
        <v>0.0450392365</v>
      </c>
      <c r="D273" s="31">
        <v>0.0506626964</v>
      </c>
      <c r="E273" s="31">
        <v>0.0651285648</v>
      </c>
      <c r="F273" s="31">
        <v>0.0660579801</v>
      </c>
      <c r="G273" s="31">
        <v>0.0750833154</v>
      </c>
      <c r="H273" s="31">
        <v>0.0254659057</v>
      </c>
      <c r="I273" s="31">
        <v>-0.0252039433</v>
      </c>
      <c r="J273" s="31">
        <v>-0.0350687504</v>
      </c>
      <c r="K273" s="31">
        <v>-0.0387932062</v>
      </c>
      <c r="L273" s="31"/>
      <c r="M273" s="31">
        <v>-0.0249283314</v>
      </c>
      <c r="N273" s="31">
        <v>-0.020745635</v>
      </c>
      <c r="O273" s="31">
        <v>-0.0072724819</v>
      </c>
      <c r="P273" s="31">
        <v>-0.0010323524</v>
      </c>
      <c r="Q273" s="31">
        <v>0.023090601</v>
      </c>
      <c r="R273" s="31">
        <v>0.0162110329</v>
      </c>
      <c r="S273" s="31">
        <v>0.0098334551</v>
      </c>
      <c r="T273" s="31">
        <v>-0.0271135569</v>
      </c>
      <c r="U273" s="31">
        <v>-0.0376652479</v>
      </c>
      <c r="V273" s="31">
        <v>-0.035836339</v>
      </c>
      <c r="W273" s="31">
        <v>-0.0442723036</v>
      </c>
      <c r="X273" s="31">
        <v>-0.0152282715</v>
      </c>
      <c r="Y273" s="31">
        <v>0.0222485662</v>
      </c>
      <c r="Z273" s="35">
        <v>0.0334719419</v>
      </c>
    </row>
    <row r="274" spans="1:26" s="1" customFormat="1" ht="12.75">
      <c r="A274" s="8">
        <v>23135</v>
      </c>
      <c r="B274" s="54" t="s">
        <v>223</v>
      </c>
      <c r="C274" s="59">
        <v>0.0292599797</v>
      </c>
      <c r="D274" s="31">
        <v>0.0303665996</v>
      </c>
      <c r="E274" s="31">
        <v>0.044277072</v>
      </c>
      <c r="F274" s="31">
        <v>0.0479912162</v>
      </c>
      <c r="G274" s="31">
        <v>0.0563385487</v>
      </c>
      <c r="H274" s="31">
        <v>-0.0229585171</v>
      </c>
      <c r="I274" s="31">
        <v>-0.1029245853</v>
      </c>
      <c r="J274" s="31">
        <v>-0.129124403</v>
      </c>
      <c r="K274" s="31">
        <v>-0.1248892546</v>
      </c>
      <c r="L274" s="31"/>
      <c r="M274" s="31">
        <v>-0.1026300192</v>
      </c>
      <c r="N274" s="31">
        <v>-0.1072022915</v>
      </c>
      <c r="O274" s="31">
        <v>-0.1054768562</v>
      </c>
      <c r="P274" s="31">
        <v>-0.0967015028</v>
      </c>
      <c r="Q274" s="31">
        <v>-0.0539319515</v>
      </c>
      <c r="R274" s="31">
        <v>-0.06701231</v>
      </c>
      <c r="S274" s="31">
        <v>-0.0735185146</v>
      </c>
      <c r="T274" s="31">
        <v>-0.1140038967</v>
      </c>
      <c r="U274" s="31">
        <v>-0.1171803474</v>
      </c>
      <c r="V274" s="31">
        <v>-0.1042881012</v>
      </c>
      <c r="W274" s="31">
        <v>-0.1215138435</v>
      </c>
      <c r="X274" s="31">
        <v>-0.0691460371</v>
      </c>
      <c r="Y274" s="31">
        <v>-0.0132074356</v>
      </c>
      <c r="Z274" s="35">
        <v>0.0108939409</v>
      </c>
    </row>
    <row r="275" spans="1:26" s="1" customFormat="1" ht="12.75">
      <c r="A275" s="8">
        <v>23140</v>
      </c>
      <c r="B275" s="54" t="s">
        <v>224</v>
      </c>
      <c r="C275" s="59">
        <v>0.0375853777</v>
      </c>
      <c r="D275" s="31">
        <v>0.0414990187</v>
      </c>
      <c r="E275" s="31">
        <v>0.0550542474</v>
      </c>
      <c r="F275" s="31">
        <v>0.057980001</v>
      </c>
      <c r="G275" s="31">
        <v>0.0664645433</v>
      </c>
      <c r="H275" s="31">
        <v>-0.0092886686</v>
      </c>
      <c r="I275" s="31">
        <v>-0.090260148</v>
      </c>
      <c r="J275" s="31">
        <v>-0.1167789698</v>
      </c>
      <c r="K275" s="31">
        <v>-0.1142991781</v>
      </c>
      <c r="L275" s="31"/>
      <c r="M275" s="31">
        <v>-0.097155571</v>
      </c>
      <c r="N275" s="31">
        <v>-0.1004921198</v>
      </c>
      <c r="O275" s="31">
        <v>-0.0939196348</v>
      </c>
      <c r="P275" s="31">
        <v>-0.0844852924</v>
      </c>
      <c r="Q275" s="31">
        <v>-0.0412048101</v>
      </c>
      <c r="R275" s="31">
        <v>-0.0536886454</v>
      </c>
      <c r="S275" s="31">
        <v>-0.0612653494</v>
      </c>
      <c r="T275" s="31">
        <v>-0.1017280817</v>
      </c>
      <c r="U275" s="31">
        <v>-0.1117223501</v>
      </c>
      <c r="V275" s="31">
        <v>-0.1025841236</v>
      </c>
      <c r="W275" s="31">
        <v>-0.1196706295</v>
      </c>
      <c r="X275" s="31">
        <v>-0.0636600256</v>
      </c>
      <c r="Y275" s="31">
        <v>-0.0058774948</v>
      </c>
      <c r="Z275" s="35">
        <v>0.0209274292</v>
      </c>
    </row>
    <row r="276" spans="1:26" s="1" customFormat="1" ht="12.75">
      <c r="A276" s="39">
        <v>23142</v>
      </c>
      <c r="B276" s="55" t="s">
        <v>448</v>
      </c>
      <c r="C276" s="60">
        <v>0.0399491787</v>
      </c>
      <c r="D276" s="37">
        <v>0.0462366343</v>
      </c>
      <c r="E276" s="37">
        <v>0.0607817769</v>
      </c>
      <c r="F276" s="37">
        <v>0.0623921752</v>
      </c>
      <c r="G276" s="37">
        <v>0.070354104</v>
      </c>
      <c r="H276" s="37">
        <v>0.0190964341</v>
      </c>
      <c r="I276" s="37">
        <v>-0.0315351486</v>
      </c>
      <c r="J276" s="37">
        <v>-0.0401995182</v>
      </c>
      <c r="K276" s="37">
        <v>-0.0438240767</v>
      </c>
      <c r="L276" s="37"/>
      <c r="M276" s="37">
        <v>-0.0345557928</v>
      </c>
      <c r="N276" s="37">
        <v>-0.0304782391</v>
      </c>
      <c r="O276" s="37">
        <v>-0.0169556141</v>
      </c>
      <c r="P276" s="37">
        <v>-0.0108886957</v>
      </c>
      <c r="Q276" s="37">
        <v>0.0137554407</v>
      </c>
      <c r="R276" s="37">
        <v>0.007570684</v>
      </c>
      <c r="S276" s="37">
        <v>0.0023258924</v>
      </c>
      <c r="T276" s="37">
        <v>-0.0331789255</v>
      </c>
      <c r="U276" s="37">
        <v>-0.0446618795</v>
      </c>
      <c r="V276" s="37">
        <v>-0.0447256565</v>
      </c>
      <c r="W276" s="37">
        <v>-0.0509521961</v>
      </c>
      <c r="X276" s="37">
        <v>-0.0225067139</v>
      </c>
      <c r="Y276" s="37">
        <v>0.0156392455</v>
      </c>
      <c r="Z276" s="38">
        <v>0.028639853</v>
      </c>
    </row>
    <row r="277" spans="1:26" s="1" customFormat="1" ht="12.75">
      <c r="A277" s="8">
        <v>23145</v>
      </c>
      <c r="B277" s="54" t="s">
        <v>225</v>
      </c>
      <c r="C277" s="59">
        <v>0.0293710828</v>
      </c>
      <c r="D277" s="31">
        <v>0.0320828557</v>
      </c>
      <c r="E277" s="31">
        <v>0.0455623865</v>
      </c>
      <c r="F277" s="31">
        <v>0.0492743254</v>
      </c>
      <c r="G277" s="31">
        <v>0.0574153662</v>
      </c>
      <c r="H277" s="31">
        <v>-0.0239509344</v>
      </c>
      <c r="I277" s="31">
        <v>-0.1055454016</v>
      </c>
      <c r="J277" s="31">
        <v>-0.1335762739</v>
      </c>
      <c r="K277" s="31">
        <v>-0.1297641993</v>
      </c>
      <c r="L277" s="31"/>
      <c r="M277" s="31">
        <v>-0.118373394</v>
      </c>
      <c r="N277" s="31">
        <v>-0.1211912632</v>
      </c>
      <c r="O277" s="31">
        <v>-0.1137192249</v>
      </c>
      <c r="P277" s="31">
        <v>-0.1010431051</v>
      </c>
      <c r="Q277" s="31">
        <v>-0.0573769808</v>
      </c>
      <c r="R277" s="31">
        <v>-0.0710334778</v>
      </c>
      <c r="S277" s="31">
        <v>-0.0782960653</v>
      </c>
      <c r="T277" s="31">
        <v>-0.118452549</v>
      </c>
      <c r="U277" s="31">
        <v>-0.1305112839</v>
      </c>
      <c r="V277" s="31">
        <v>-0.1231919527</v>
      </c>
      <c r="W277" s="31">
        <v>-0.144061923</v>
      </c>
      <c r="X277" s="31">
        <v>-0.0813406706</v>
      </c>
      <c r="Y277" s="31">
        <v>-0.0213888884</v>
      </c>
      <c r="Z277" s="35">
        <v>0.0078503489</v>
      </c>
    </row>
    <row r="278" spans="1:26" s="1" customFormat="1" ht="12.75">
      <c r="A278" s="8">
        <v>23150</v>
      </c>
      <c r="B278" s="54" t="s">
        <v>226</v>
      </c>
      <c r="C278" s="59">
        <v>0.029350996</v>
      </c>
      <c r="D278" s="31">
        <v>0.032836616</v>
      </c>
      <c r="E278" s="31">
        <v>0.0459421873</v>
      </c>
      <c r="F278" s="31">
        <v>0.0501223803</v>
      </c>
      <c r="G278" s="31">
        <v>0.0578384399</v>
      </c>
      <c r="H278" s="31">
        <v>-0.0238029957</v>
      </c>
      <c r="I278" s="31">
        <v>-0.1060497761</v>
      </c>
      <c r="J278" s="31">
        <v>-0.1346592903</v>
      </c>
      <c r="K278" s="31">
        <v>-0.1306196451</v>
      </c>
      <c r="L278" s="31"/>
      <c r="M278" s="31">
        <v>-0.1187516451</v>
      </c>
      <c r="N278" s="31">
        <v>-0.1217490435</v>
      </c>
      <c r="O278" s="31">
        <v>-0.1148197651</v>
      </c>
      <c r="P278" s="31">
        <v>-0.1010941267</v>
      </c>
      <c r="Q278" s="31">
        <v>-0.0573941469</v>
      </c>
      <c r="R278" s="31">
        <v>-0.0711193085</v>
      </c>
      <c r="S278" s="31">
        <v>-0.0784481764</v>
      </c>
      <c r="T278" s="31">
        <v>-0.1190159321</v>
      </c>
      <c r="U278" s="31">
        <v>-0.1314409971</v>
      </c>
      <c r="V278" s="31">
        <v>-0.1239817142</v>
      </c>
      <c r="W278" s="31">
        <v>-0.1471600533</v>
      </c>
      <c r="X278" s="31">
        <v>-0.0831551552</v>
      </c>
      <c r="Y278" s="31">
        <v>-0.0225057602</v>
      </c>
      <c r="Z278" s="35">
        <v>0.0080103874</v>
      </c>
    </row>
    <row r="279" spans="1:26" s="1" customFormat="1" ht="12.75">
      <c r="A279" s="8">
        <v>23155</v>
      </c>
      <c r="B279" s="54" t="s">
        <v>227</v>
      </c>
      <c r="C279" s="59">
        <v>0.05006212</v>
      </c>
      <c r="D279" s="31">
        <v>0.0455339551</v>
      </c>
      <c r="E279" s="31">
        <v>0.0589706302</v>
      </c>
      <c r="F279" s="31">
        <v>0.0615454912</v>
      </c>
      <c r="G279" s="31">
        <v>0.070225656</v>
      </c>
      <c r="H279" s="31">
        <v>-0.0014051199</v>
      </c>
      <c r="I279" s="31">
        <v>-0.0769870281</v>
      </c>
      <c r="J279" s="31">
        <v>-0.0978695154</v>
      </c>
      <c r="K279" s="31">
        <v>-0.0929681063</v>
      </c>
      <c r="L279" s="31"/>
      <c r="M279" s="31">
        <v>-0.0689609051</v>
      </c>
      <c r="N279" s="31">
        <v>-0.0731873512</v>
      </c>
      <c r="O279" s="31">
        <v>-0.0724214315</v>
      </c>
      <c r="P279" s="31">
        <v>-0.0637093782</v>
      </c>
      <c r="Q279" s="31">
        <v>-0.0252723694</v>
      </c>
      <c r="R279" s="31">
        <v>-0.0361293554</v>
      </c>
      <c r="S279" s="31">
        <v>-0.0416202545</v>
      </c>
      <c r="T279" s="31">
        <v>-0.0806013346</v>
      </c>
      <c r="U279" s="31">
        <v>-0.0810528994</v>
      </c>
      <c r="V279" s="31">
        <v>-0.0651012659</v>
      </c>
      <c r="W279" s="31">
        <v>-0.0774064064</v>
      </c>
      <c r="X279" s="31">
        <v>-0.0313984156</v>
      </c>
      <c r="Y279" s="31">
        <v>0.0193690062</v>
      </c>
      <c r="Z279" s="35">
        <v>0.0374170542</v>
      </c>
    </row>
    <row r="280" spans="1:26" s="1" customFormat="1" ht="12.75">
      <c r="A280" s="8">
        <v>23160</v>
      </c>
      <c r="B280" s="54" t="s">
        <v>228</v>
      </c>
      <c r="C280" s="59">
        <v>0.0550236106</v>
      </c>
      <c r="D280" s="31">
        <v>0.0544468164</v>
      </c>
      <c r="E280" s="31">
        <v>0.0676482916</v>
      </c>
      <c r="F280" s="31">
        <v>0.0693144202</v>
      </c>
      <c r="G280" s="31">
        <v>0.078317225</v>
      </c>
      <c r="H280" s="31">
        <v>0.0114145875</v>
      </c>
      <c r="I280" s="31">
        <v>-0.0598195791</v>
      </c>
      <c r="J280" s="31">
        <v>-0.0775717497</v>
      </c>
      <c r="K280" s="31">
        <v>-0.0725537539</v>
      </c>
      <c r="L280" s="31"/>
      <c r="M280" s="31">
        <v>-0.0579588413</v>
      </c>
      <c r="N280" s="31">
        <v>-0.0614064932</v>
      </c>
      <c r="O280" s="31">
        <v>-0.0534909964</v>
      </c>
      <c r="P280" s="31">
        <v>-0.0447039604</v>
      </c>
      <c r="Q280" s="31">
        <v>-0.0097031593</v>
      </c>
      <c r="R280" s="31">
        <v>-0.0188107491</v>
      </c>
      <c r="S280" s="31">
        <v>-0.0228683949</v>
      </c>
      <c r="T280" s="31">
        <v>-0.0604764223</v>
      </c>
      <c r="U280" s="31">
        <v>-0.0660495758</v>
      </c>
      <c r="V280" s="31">
        <v>-0.0557354689</v>
      </c>
      <c r="W280" s="31">
        <v>-0.0681188107</v>
      </c>
      <c r="X280" s="31">
        <v>-0.0266866684</v>
      </c>
      <c r="Y280" s="31">
        <v>0.0215563178</v>
      </c>
      <c r="Z280" s="35">
        <v>0.0452665687</v>
      </c>
    </row>
    <row r="281" spans="1:26" s="1" customFormat="1" ht="12.75">
      <c r="A281" s="39">
        <v>23172</v>
      </c>
      <c r="B281" s="55" t="s">
        <v>449</v>
      </c>
      <c r="C281" s="60">
        <v>0.0423064828</v>
      </c>
      <c r="D281" s="37">
        <v>0.0466277003</v>
      </c>
      <c r="E281" s="37">
        <v>0.0602508187</v>
      </c>
      <c r="F281" s="37">
        <v>0.0633142591</v>
      </c>
      <c r="G281" s="37">
        <v>0.0717675686</v>
      </c>
      <c r="H281" s="37">
        <v>-0.0034456253</v>
      </c>
      <c r="I281" s="37">
        <v>-0.0833120346</v>
      </c>
      <c r="J281" s="37">
        <v>-0.1077260971</v>
      </c>
      <c r="K281" s="37">
        <v>-0.104162097</v>
      </c>
      <c r="L281" s="37"/>
      <c r="M281" s="37">
        <v>-0.0932048559</v>
      </c>
      <c r="N281" s="37">
        <v>-0.0961208344</v>
      </c>
      <c r="O281" s="37">
        <v>-0.0873245001</v>
      </c>
      <c r="P281" s="37">
        <v>-0.0766311884</v>
      </c>
      <c r="Q281" s="37">
        <v>-0.0354832411</v>
      </c>
      <c r="R281" s="37">
        <v>-0.0476894379</v>
      </c>
      <c r="S281" s="37">
        <v>-0.055162549</v>
      </c>
      <c r="T281" s="37">
        <v>-0.0943533182</v>
      </c>
      <c r="U281" s="37">
        <v>-0.1035920382</v>
      </c>
      <c r="V281" s="37">
        <v>-0.0951627493</v>
      </c>
      <c r="W281" s="37">
        <v>-0.1134579182</v>
      </c>
      <c r="X281" s="37">
        <v>-0.0588735342</v>
      </c>
      <c r="Y281" s="37">
        <v>-0.0017436743</v>
      </c>
      <c r="Z281" s="38">
        <v>0.0260016322</v>
      </c>
    </row>
    <row r="282" spans="1:26" s="1" customFormat="1" ht="12.75">
      <c r="A282" s="8">
        <v>23175</v>
      </c>
      <c r="B282" s="54" t="s">
        <v>229</v>
      </c>
      <c r="C282" s="59">
        <v>0.0466526151</v>
      </c>
      <c r="D282" s="31">
        <v>0.0509921312</v>
      </c>
      <c r="E282" s="31">
        <v>0.0656294227</v>
      </c>
      <c r="F282" s="31">
        <v>0.0675643682</v>
      </c>
      <c r="G282" s="31">
        <v>0.0744081736</v>
      </c>
      <c r="H282" s="31">
        <v>0.0170837641</v>
      </c>
      <c r="I282" s="31">
        <v>-0.0423563719</v>
      </c>
      <c r="J282" s="31">
        <v>-0.0559971333</v>
      </c>
      <c r="K282" s="31">
        <v>-0.0557773113</v>
      </c>
      <c r="L282" s="31"/>
      <c r="M282" s="31">
        <v>-0.0489147902</v>
      </c>
      <c r="N282" s="31">
        <v>-0.0471132994</v>
      </c>
      <c r="O282" s="31">
        <v>-0.0343847275</v>
      </c>
      <c r="P282" s="31">
        <v>-0.0273579359</v>
      </c>
      <c r="Q282" s="31">
        <v>0.0028377771</v>
      </c>
      <c r="R282" s="31">
        <v>-0.0044945478</v>
      </c>
      <c r="S282" s="31">
        <v>-0.0095632076</v>
      </c>
      <c r="T282" s="31">
        <v>-0.0468478203</v>
      </c>
      <c r="U282" s="31">
        <v>-0.0591474771</v>
      </c>
      <c r="V282" s="31">
        <v>-0.0579012632</v>
      </c>
      <c r="W282" s="31">
        <v>-0.0656793118</v>
      </c>
      <c r="X282" s="31">
        <v>-0.0312134027</v>
      </c>
      <c r="Y282" s="31">
        <v>0.0150722861</v>
      </c>
      <c r="Z282" s="35">
        <v>0.0349162221</v>
      </c>
    </row>
    <row r="283" spans="1:26" s="1" customFormat="1" ht="12.75">
      <c r="A283" s="8">
        <v>23176</v>
      </c>
      <c r="B283" s="54" t="s">
        <v>450</v>
      </c>
      <c r="C283" s="59">
        <v>0.0471600294</v>
      </c>
      <c r="D283" s="31">
        <v>0.051422298</v>
      </c>
      <c r="E283" s="31">
        <v>0.0660355687</v>
      </c>
      <c r="F283" s="31">
        <v>0.0679907203</v>
      </c>
      <c r="G283" s="31">
        <v>0.0748910904</v>
      </c>
      <c r="H283" s="31">
        <v>0.0173838735</v>
      </c>
      <c r="I283" s="31">
        <v>-0.0424141884</v>
      </c>
      <c r="J283" s="31">
        <v>-0.0559889078</v>
      </c>
      <c r="K283" s="31">
        <v>-0.055757761</v>
      </c>
      <c r="L283" s="31"/>
      <c r="M283" s="31">
        <v>-0.0487281084</v>
      </c>
      <c r="N283" s="31">
        <v>-0.0471017361</v>
      </c>
      <c r="O283" s="31">
        <v>-0.0344245434</v>
      </c>
      <c r="P283" s="31">
        <v>-0.0274450779</v>
      </c>
      <c r="Q283" s="31">
        <v>0.0028987527</v>
      </c>
      <c r="R283" s="31">
        <v>-0.0044478178</v>
      </c>
      <c r="S283" s="31">
        <v>-0.0094969273</v>
      </c>
      <c r="T283" s="31">
        <v>-0.0467681885</v>
      </c>
      <c r="U283" s="31">
        <v>-0.05862391</v>
      </c>
      <c r="V283" s="31">
        <v>-0.0572060347</v>
      </c>
      <c r="W283" s="31">
        <v>-0.0650728941</v>
      </c>
      <c r="X283" s="31">
        <v>-0.0305091143</v>
      </c>
      <c r="Y283" s="31">
        <v>0.0156803131</v>
      </c>
      <c r="Z283" s="35">
        <v>0.0356323123</v>
      </c>
    </row>
    <row r="284" spans="1:26" s="1" customFormat="1" ht="12.75">
      <c r="A284" s="8">
        <v>23180</v>
      </c>
      <c r="B284" s="54" t="s">
        <v>230</v>
      </c>
      <c r="C284" s="59">
        <v>0.0529994965</v>
      </c>
      <c r="D284" s="31">
        <v>0.0494068861</v>
      </c>
      <c r="E284" s="31">
        <v>0.062823534</v>
      </c>
      <c r="F284" s="31">
        <v>0.0652102828</v>
      </c>
      <c r="G284" s="31">
        <v>0.0738076568</v>
      </c>
      <c r="H284" s="31">
        <v>0.0053514838</v>
      </c>
      <c r="I284" s="31">
        <v>-0.0688461065</v>
      </c>
      <c r="J284" s="31">
        <v>-0.087749362</v>
      </c>
      <c r="K284" s="31">
        <v>-0.0825041533</v>
      </c>
      <c r="L284" s="31"/>
      <c r="M284" s="31">
        <v>-0.063067317</v>
      </c>
      <c r="N284" s="31">
        <v>-0.0672254562</v>
      </c>
      <c r="O284" s="31">
        <v>-0.0621218681</v>
      </c>
      <c r="P284" s="31">
        <v>-0.0535484552</v>
      </c>
      <c r="Q284" s="31">
        <v>-0.0166066885</v>
      </c>
      <c r="R284" s="31">
        <v>-0.0265341997</v>
      </c>
      <c r="S284" s="31">
        <v>-0.0313614607</v>
      </c>
      <c r="T284" s="31">
        <v>-0.0699973106</v>
      </c>
      <c r="U284" s="31">
        <v>-0.072738409</v>
      </c>
      <c r="V284" s="31">
        <v>-0.0592596531</v>
      </c>
      <c r="W284" s="31">
        <v>-0.0710165501</v>
      </c>
      <c r="X284" s="31">
        <v>-0.0286804438</v>
      </c>
      <c r="Y284" s="31">
        <v>0.0213368535</v>
      </c>
      <c r="Z284" s="35">
        <v>0.0416898131</v>
      </c>
    </row>
    <row r="285" spans="1:26" s="1" customFormat="1" ht="12.75">
      <c r="A285" s="8">
        <v>23185</v>
      </c>
      <c r="B285" s="54" t="s">
        <v>231</v>
      </c>
      <c r="C285" s="59">
        <v>0.0529329181</v>
      </c>
      <c r="D285" s="31">
        <v>0.0493093729</v>
      </c>
      <c r="E285" s="31">
        <v>0.0627153516</v>
      </c>
      <c r="F285" s="31">
        <v>0.0651061535</v>
      </c>
      <c r="G285" s="31">
        <v>0.0737064481</v>
      </c>
      <c r="H285" s="31">
        <v>0.0052284002</v>
      </c>
      <c r="I285" s="31">
        <v>-0.0690107346</v>
      </c>
      <c r="J285" s="31">
        <v>-0.0879575014</v>
      </c>
      <c r="K285" s="31">
        <v>-0.0827451944</v>
      </c>
      <c r="L285" s="31"/>
      <c r="M285" s="31">
        <v>-0.0633052588</v>
      </c>
      <c r="N285" s="31">
        <v>-0.0674732924</v>
      </c>
      <c r="O285" s="31">
        <v>-0.06237638</v>
      </c>
      <c r="P285" s="31">
        <v>-0.053784132</v>
      </c>
      <c r="Q285" s="31">
        <v>-0.016813755</v>
      </c>
      <c r="R285" s="31">
        <v>-0.0267488956</v>
      </c>
      <c r="S285" s="31">
        <v>-0.0315821171</v>
      </c>
      <c r="T285" s="31">
        <v>-0.070238471</v>
      </c>
      <c r="U285" s="31">
        <v>-0.0729979277</v>
      </c>
      <c r="V285" s="31">
        <v>-0.0595091581</v>
      </c>
      <c r="W285" s="31">
        <v>-0.0712560415</v>
      </c>
      <c r="X285" s="31">
        <v>-0.0289088488</v>
      </c>
      <c r="Y285" s="31">
        <v>0.021140039</v>
      </c>
      <c r="Z285" s="35">
        <v>0.0415069461</v>
      </c>
    </row>
    <row r="286" spans="1:26" s="1" customFormat="1" ht="12.75">
      <c r="A286" s="39">
        <v>23190</v>
      </c>
      <c r="B286" s="55" t="s">
        <v>232</v>
      </c>
      <c r="C286" s="60">
        <v>0.0411636829</v>
      </c>
      <c r="D286" s="37">
        <v>0.0402147174</v>
      </c>
      <c r="E286" s="37">
        <v>0.0536259413</v>
      </c>
      <c r="F286" s="37">
        <v>0.0564533472</v>
      </c>
      <c r="G286" s="37">
        <v>0.0651814342</v>
      </c>
      <c r="H286" s="37">
        <v>-0.0102037191</v>
      </c>
      <c r="I286" s="37">
        <v>-0.0874063969</v>
      </c>
      <c r="J286" s="37">
        <v>-0.1106822491</v>
      </c>
      <c r="K286" s="37">
        <v>-0.1061425209</v>
      </c>
      <c r="L286" s="37"/>
      <c r="M286" s="37">
        <v>-0.0736202002</v>
      </c>
      <c r="N286" s="37">
        <v>-0.0779118538</v>
      </c>
      <c r="O286" s="37">
        <v>-0.0855231285</v>
      </c>
      <c r="P286" s="37">
        <v>-0.0766630173</v>
      </c>
      <c r="Q286" s="37">
        <v>-0.0364243984</v>
      </c>
      <c r="R286" s="37">
        <v>-0.048433423</v>
      </c>
      <c r="S286" s="37">
        <v>-0.0546767712</v>
      </c>
      <c r="T286" s="37">
        <v>-0.0940914154</v>
      </c>
      <c r="U286" s="37">
        <v>-0.0983389616</v>
      </c>
      <c r="V286" s="37">
        <v>-0.0757045746</v>
      </c>
      <c r="W286" s="37">
        <v>-0.090659976</v>
      </c>
      <c r="X286" s="37">
        <v>-0.0400190353</v>
      </c>
      <c r="Y286" s="37">
        <v>0.0133541226</v>
      </c>
      <c r="Z286" s="38">
        <v>0.0264089704</v>
      </c>
    </row>
    <row r="287" spans="1:26" s="1" customFormat="1" ht="12.75">
      <c r="A287" s="8">
        <v>23200</v>
      </c>
      <c r="B287" s="54" t="s">
        <v>233</v>
      </c>
      <c r="C287" s="59">
        <v>0.041174233</v>
      </c>
      <c r="D287" s="31">
        <v>0.0402249694</v>
      </c>
      <c r="E287" s="31">
        <v>0.0536358953</v>
      </c>
      <c r="F287" s="31">
        <v>0.0564634204</v>
      </c>
      <c r="G287" s="31">
        <v>0.0651913881</v>
      </c>
      <c r="H287" s="31">
        <v>-0.0101925135</v>
      </c>
      <c r="I287" s="31">
        <v>-0.0873942375</v>
      </c>
      <c r="J287" s="31">
        <v>-0.1106704473</v>
      </c>
      <c r="K287" s="31">
        <v>-0.1061304808</v>
      </c>
      <c r="L287" s="31"/>
      <c r="M287" s="31">
        <v>-0.0769808292</v>
      </c>
      <c r="N287" s="31">
        <v>-0.0812596083</v>
      </c>
      <c r="O287" s="31">
        <v>-0.085511446</v>
      </c>
      <c r="P287" s="31">
        <v>-0.0766516924</v>
      </c>
      <c r="Q287" s="31">
        <v>-0.0364134312</v>
      </c>
      <c r="R287" s="31">
        <v>-0.0484223366</v>
      </c>
      <c r="S287" s="31">
        <v>-0.0546653271</v>
      </c>
      <c r="T287" s="31">
        <v>-0.0940797329</v>
      </c>
      <c r="U287" s="31">
        <v>-0.0983272791</v>
      </c>
      <c r="V287" s="31">
        <v>-0.0789915323</v>
      </c>
      <c r="W287" s="31">
        <v>-0.0940078497</v>
      </c>
      <c r="X287" s="31">
        <v>-0.0431189537</v>
      </c>
      <c r="Y287" s="31">
        <v>0.0104361176</v>
      </c>
      <c r="Z287" s="35">
        <v>0.0264194608</v>
      </c>
    </row>
    <row r="288" spans="1:26" s="1" customFormat="1" ht="12.75">
      <c r="A288" s="8">
        <v>23205</v>
      </c>
      <c r="B288" s="54" t="s">
        <v>234</v>
      </c>
      <c r="C288" s="59">
        <v>0.0294243693</v>
      </c>
      <c r="D288" s="31">
        <v>0.0301664472</v>
      </c>
      <c r="E288" s="31">
        <v>0.0433164835</v>
      </c>
      <c r="F288" s="31">
        <v>0.0471427441</v>
      </c>
      <c r="G288" s="31">
        <v>0.0551435351</v>
      </c>
      <c r="H288" s="31">
        <v>-0.0299539566</v>
      </c>
      <c r="I288" s="31">
        <v>-0.1106718779</v>
      </c>
      <c r="J288" s="31">
        <v>-0.1389209032</v>
      </c>
      <c r="K288" s="31">
        <v>-0.1372587681</v>
      </c>
      <c r="L288" s="31"/>
      <c r="M288" s="31">
        <v>-0.1257163286</v>
      </c>
      <c r="N288" s="31">
        <v>-0.1286637783</v>
      </c>
      <c r="O288" s="31">
        <v>-0.1211764812</v>
      </c>
      <c r="P288" s="31">
        <v>-0.1088382006</v>
      </c>
      <c r="Q288" s="31">
        <v>-0.0637905598</v>
      </c>
      <c r="R288" s="31">
        <v>-0.0787470341</v>
      </c>
      <c r="S288" s="31">
        <v>-0.0863363743</v>
      </c>
      <c r="T288" s="31">
        <v>-0.1267549992</v>
      </c>
      <c r="U288" s="31">
        <v>-0.1378887892</v>
      </c>
      <c r="V288" s="31">
        <v>-0.1307406425</v>
      </c>
      <c r="W288" s="31">
        <v>-0.1514811516</v>
      </c>
      <c r="X288" s="31">
        <v>-0.0842466354</v>
      </c>
      <c r="Y288" s="31">
        <v>-0.0249605179</v>
      </c>
      <c r="Z288" s="35">
        <v>0.0061384439</v>
      </c>
    </row>
    <row r="289" spans="1:26" s="1" customFormat="1" ht="12.75">
      <c r="A289" s="8">
        <v>23210</v>
      </c>
      <c r="B289" s="54" t="s">
        <v>235</v>
      </c>
      <c r="C289" s="59">
        <v>0.0471056104</v>
      </c>
      <c r="D289" s="31">
        <v>0.0510712862</v>
      </c>
      <c r="E289" s="31">
        <v>0.065592587</v>
      </c>
      <c r="F289" s="31">
        <v>0.0676279068</v>
      </c>
      <c r="G289" s="31">
        <v>0.0747185349</v>
      </c>
      <c r="H289" s="31">
        <v>0.0165194273</v>
      </c>
      <c r="I289" s="31">
        <v>-0.0442519188</v>
      </c>
      <c r="J289" s="31">
        <v>-0.057931304</v>
      </c>
      <c r="K289" s="31">
        <v>-0.0572853088</v>
      </c>
      <c r="L289" s="31"/>
      <c r="M289" s="31">
        <v>-0.0500565767</v>
      </c>
      <c r="N289" s="31">
        <v>-0.0490423441</v>
      </c>
      <c r="O289" s="31">
        <v>-0.0362719297</v>
      </c>
      <c r="P289" s="31">
        <v>-0.0292255878</v>
      </c>
      <c r="Q289" s="31">
        <v>0.0012628436</v>
      </c>
      <c r="R289" s="31">
        <v>-0.00616467</v>
      </c>
      <c r="S289" s="31">
        <v>-0.0111836195</v>
      </c>
      <c r="T289" s="31">
        <v>-0.0481659174</v>
      </c>
      <c r="U289" s="31">
        <v>-0.0596939325</v>
      </c>
      <c r="V289" s="31">
        <v>-0.0579847097</v>
      </c>
      <c r="W289" s="31">
        <v>-0.0658248663</v>
      </c>
      <c r="X289" s="31">
        <v>-0.030782342</v>
      </c>
      <c r="Y289" s="31">
        <v>0.0152243376</v>
      </c>
      <c r="Z289" s="35">
        <v>0.0352302194</v>
      </c>
    </row>
    <row r="290" spans="1:26" s="1" customFormat="1" ht="12.75">
      <c r="A290" s="8">
        <v>23215</v>
      </c>
      <c r="B290" s="54" t="s">
        <v>236</v>
      </c>
      <c r="C290" s="59">
        <v>0.0306396484</v>
      </c>
      <c r="D290" s="31">
        <v>0.0348203182</v>
      </c>
      <c r="E290" s="31">
        <v>0.0490266681</v>
      </c>
      <c r="F290" s="31">
        <v>0.0521853566</v>
      </c>
      <c r="G290" s="31">
        <v>0.0606897473</v>
      </c>
      <c r="H290" s="31">
        <v>-0.0146427155</v>
      </c>
      <c r="I290" s="31">
        <v>-0.0953166485</v>
      </c>
      <c r="J290" s="31">
        <v>-0.1211907864</v>
      </c>
      <c r="K290" s="31">
        <v>-0.1182584763</v>
      </c>
      <c r="L290" s="31"/>
      <c r="M290" s="31">
        <v>-0.1085208654</v>
      </c>
      <c r="N290" s="31">
        <v>-0.1110873222</v>
      </c>
      <c r="O290" s="31">
        <v>-0.1019529104</v>
      </c>
      <c r="P290" s="31">
        <v>-0.0897675753</v>
      </c>
      <c r="Q290" s="31">
        <v>-0.0484485626</v>
      </c>
      <c r="R290" s="31">
        <v>-0.0603064299</v>
      </c>
      <c r="S290" s="31">
        <v>-0.0677562952</v>
      </c>
      <c r="T290" s="31">
        <v>-0.1072345972</v>
      </c>
      <c r="U290" s="31">
        <v>-0.1121224165</v>
      </c>
      <c r="V290" s="31">
        <v>-0.0998821259</v>
      </c>
      <c r="W290" s="31">
        <v>-0.1232573986</v>
      </c>
      <c r="X290" s="31">
        <v>-0.0757687092</v>
      </c>
      <c r="Y290" s="31">
        <v>-0.0166670084</v>
      </c>
      <c r="Z290" s="35">
        <v>0.011862874</v>
      </c>
    </row>
    <row r="291" spans="1:26" s="1" customFormat="1" ht="12.75">
      <c r="A291" s="39">
        <v>23220</v>
      </c>
      <c r="B291" s="55" t="s">
        <v>237</v>
      </c>
      <c r="C291" s="60">
        <v>0.0371782184</v>
      </c>
      <c r="D291" s="37">
        <v>0.0390033126</v>
      </c>
      <c r="E291" s="37">
        <v>0.0523664355</v>
      </c>
      <c r="F291" s="37">
        <v>0.055801332</v>
      </c>
      <c r="G291" s="37">
        <v>0.0641681552</v>
      </c>
      <c r="H291" s="37">
        <v>-0.015846014</v>
      </c>
      <c r="I291" s="37">
        <v>-0.0955089331</v>
      </c>
      <c r="J291" s="37">
        <v>-0.1213673353</v>
      </c>
      <c r="K291" s="37">
        <v>-0.1179978848</v>
      </c>
      <c r="L291" s="37"/>
      <c r="M291" s="37">
        <v>-0.1060456038</v>
      </c>
      <c r="N291" s="37">
        <v>-0.1090012789</v>
      </c>
      <c r="O291" s="37">
        <v>-0.1018384695</v>
      </c>
      <c r="P291" s="37">
        <v>-0.0903071165</v>
      </c>
      <c r="Q291" s="37">
        <v>-0.0476150513</v>
      </c>
      <c r="R291" s="37">
        <v>-0.0613409281</v>
      </c>
      <c r="S291" s="37">
        <v>-0.0688097477</v>
      </c>
      <c r="T291" s="37">
        <v>-0.1083803177</v>
      </c>
      <c r="U291" s="37">
        <v>-0.1187671423</v>
      </c>
      <c r="V291" s="37">
        <v>-0.1110728979</v>
      </c>
      <c r="W291" s="37">
        <v>-0.1302047968</v>
      </c>
      <c r="X291" s="37">
        <v>-0.0685447454</v>
      </c>
      <c r="Y291" s="37">
        <v>-0.0108217001</v>
      </c>
      <c r="Z291" s="38">
        <v>0.0175819397</v>
      </c>
    </row>
    <row r="292" spans="1:26" s="1" customFormat="1" ht="12.75">
      <c r="A292" s="8">
        <v>23225</v>
      </c>
      <c r="B292" s="54" t="s">
        <v>238</v>
      </c>
      <c r="C292" s="59">
        <v>0.035987258</v>
      </c>
      <c r="D292" s="31">
        <v>0.0364532471</v>
      </c>
      <c r="E292" s="31">
        <v>0.0501174331</v>
      </c>
      <c r="F292" s="31">
        <v>0.0533365607</v>
      </c>
      <c r="G292" s="31">
        <v>0.0620324612</v>
      </c>
      <c r="H292" s="31">
        <v>-0.0151942968</v>
      </c>
      <c r="I292" s="31">
        <v>-0.0932812691</v>
      </c>
      <c r="J292" s="31">
        <v>-0.1173561811</v>
      </c>
      <c r="K292" s="31">
        <v>-0.1127129793</v>
      </c>
      <c r="L292" s="31"/>
      <c r="M292" s="31">
        <v>-0.0912592411</v>
      </c>
      <c r="N292" s="31">
        <v>-0.0954117775</v>
      </c>
      <c r="O292" s="31">
        <v>-0.0938662291</v>
      </c>
      <c r="P292" s="31">
        <v>-0.0844223499</v>
      </c>
      <c r="Q292" s="31">
        <v>-0.0434260368</v>
      </c>
      <c r="R292" s="31">
        <v>-0.0559604168</v>
      </c>
      <c r="S292" s="31">
        <v>-0.0625559092</v>
      </c>
      <c r="T292" s="31">
        <v>-0.1021977663</v>
      </c>
      <c r="U292" s="31">
        <v>-0.1072353125</v>
      </c>
      <c r="V292" s="31">
        <v>-0.0939310789</v>
      </c>
      <c r="W292" s="31">
        <v>-0.1101272106</v>
      </c>
      <c r="X292" s="31">
        <v>-0.056972146</v>
      </c>
      <c r="Y292" s="31">
        <v>-0.0022238493</v>
      </c>
      <c r="Z292" s="35">
        <v>0.0194581747</v>
      </c>
    </row>
    <row r="293" spans="1:26" s="1" customFormat="1" ht="12.75">
      <c r="A293" s="8">
        <v>23240</v>
      </c>
      <c r="B293" s="54" t="s">
        <v>239</v>
      </c>
      <c r="C293" s="59">
        <v>0.0615423322</v>
      </c>
      <c r="D293" s="31">
        <v>0.058314085</v>
      </c>
      <c r="E293" s="31">
        <v>0.0714411139</v>
      </c>
      <c r="F293" s="31">
        <v>0.0716885924</v>
      </c>
      <c r="G293" s="31">
        <v>0.0822274089</v>
      </c>
      <c r="H293" s="31">
        <v>0.0155424476</v>
      </c>
      <c r="I293" s="31">
        <v>-0.0568487644</v>
      </c>
      <c r="J293" s="31">
        <v>-0.073549509</v>
      </c>
      <c r="K293" s="31">
        <v>-0.0672045946</v>
      </c>
      <c r="L293" s="31"/>
      <c r="M293" s="31">
        <v>-0.0534728765</v>
      </c>
      <c r="N293" s="31">
        <v>-0.0569815636</v>
      </c>
      <c r="O293" s="31">
        <v>-0.0491262674</v>
      </c>
      <c r="P293" s="31">
        <v>-0.039100647</v>
      </c>
      <c r="Q293" s="31">
        <v>-0.0052878857</v>
      </c>
      <c r="R293" s="31">
        <v>-0.0129518509</v>
      </c>
      <c r="S293" s="31">
        <v>-0.0156817436</v>
      </c>
      <c r="T293" s="31">
        <v>-0.0545098782</v>
      </c>
      <c r="U293" s="31">
        <v>-0.0583956242</v>
      </c>
      <c r="V293" s="31">
        <v>-0.046739459</v>
      </c>
      <c r="W293" s="31">
        <v>-0.059014082</v>
      </c>
      <c r="X293" s="31">
        <v>-0.0178143978</v>
      </c>
      <c r="Y293" s="31">
        <v>0.0303272605</v>
      </c>
      <c r="Z293" s="35">
        <v>0.0539182425</v>
      </c>
    </row>
    <row r="294" spans="1:26" s="1" customFormat="1" ht="12.75">
      <c r="A294" s="8">
        <v>23245</v>
      </c>
      <c r="B294" s="54" t="s">
        <v>240</v>
      </c>
      <c r="C294" s="59">
        <v>0.0315152407</v>
      </c>
      <c r="D294" s="31">
        <v>0.0344937444</v>
      </c>
      <c r="E294" s="31">
        <v>0.047986865</v>
      </c>
      <c r="F294" s="31">
        <v>0.0511175394</v>
      </c>
      <c r="G294" s="31">
        <v>0.0602599978</v>
      </c>
      <c r="H294" s="31">
        <v>-0.0199018717</v>
      </c>
      <c r="I294" s="31">
        <v>-0.1011482477</v>
      </c>
      <c r="J294" s="31">
        <v>-0.1283760071</v>
      </c>
      <c r="K294" s="31">
        <v>-0.1232949495</v>
      </c>
      <c r="L294" s="31"/>
      <c r="M294" s="31">
        <v>-0.1115990877</v>
      </c>
      <c r="N294" s="31">
        <v>-0.1142389774</v>
      </c>
      <c r="O294" s="31">
        <v>-0.1068575382</v>
      </c>
      <c r="P294" s="31">
        <v>-0.0937833786</v>
      </c>
      <c r="Q294" s="31">
        <v>-0.0518443584</v>
      </c>
      <c r="R294" s="31">
        <v>-0.0650901794</v>
      </c>
      <c r="S294" s="31">
        <v>-0.0724277496</v>
      </c>
      <c r="T294" s="31">
        <v>-0.1118904352</v>
      </c>
      <c r="U294" s="31">
        <v>-0.1238760948</v>
      </c>
      <c r="V294" s="31">
        <v>-0.1162227392</v>
      </c>
      <c r="W294" s="31">
        <v>-0.1368470192</v>
      </c>
      <c r="X294" s="31">
        <v>-0.0755072832</v>
      </c>
      <c r="Y294" s="31">
        <v>-0.0164943933</v>
      </c>
      <c r="Z294" s="35">
        <v>0.0117034316</v>
      </c>
    </row>
    <row r="295" spans="1:26" s="1" customFormat="1" ht="12.75">
      <c r="A295" s="8">
        <v>23250</v>
      </c>
      <c r="B295" s="54" t="s">
        <v>241</v>
      </c>
      <c r="C295" s="59">
        <v>0.031329751</v>
      </c>
      <c r="D295" s="31">
        <v>0.034297049</v>
      </c>
      <c r="E295" s="31">
        <v>0.0478099585</v>
      </c>
      <c r="F295" s="31">
        <v>0.0508540273</v>
      </c>
      <c r="G295" s="31">
        <v>0.0601824522</v>
      </c>
      <c r="H295" s="31">
        <v>-0.020132184</v>
      </c>
      <c r="I295" s="31">
        <v>-0.1014604568</v>
      </c>
      <c r="J295" s="31">
        <v>-0.1288100481</v>
      </c>
      <c r="K295" s="31">
        <v>-0.1240098476</v>
      </c>
      <c r="L295" s="31"/>
      <c r="M295" s="31">
        <v>-0.1123399734</v>
      </c>
      <c r="N295" s="31">
        <v>-0.1173502207</v>
      </c>
      <c r="O295" s="31">
        <v>-0.1100138426</v>
      </c>
      <c r="P295" s="31">
        <v>-0.0972213745</v>
      </c>
      <c r="Q295" s="31">
        <v>-0.0540428162</v>
      </c>
      <c r="R295" s="31">
        <v>-0.0675861835</v>
      </c>
      <c r="S295" s="31">
        <v>-0.0748193264</v>
      </c>
      <c r="T295" s="31">
        <v>-0.1148513556</v>
      </c>
      <c r="U295" s="31">
        <v>-0.126729846</v>
      </c>
      <c r="V295" s="31">
        <v>-0.1193271875</v>
      </c>
      <c r="W295" s="31">
        <v>-0.1404104233</v>
      </c>
      <c r="X295" s="31">
        <v>-0.0782461166</v>
      </c>
      <c r="Y295" s="31">
        <v>-0.0186772346</v>
      </c>
      <c r="Z295" s="35">
        <v>0.0103070736</v>
      </c>
    </row>
    <row r="296" spans="1:26" s="1" customFormat="1" ht="12.75">
      <c r="A296" s="39">
        <v>23260</v>
      </c>
      <c r="B296" s="55" t="s">
        <v>393</v>
      </c>
      <c r="C296" s="60">
        <v>0.0293958187</v>
      </c>
      <c r="D296" s="37">
        <v>0.0327803493</v>
      </c>
      <c r="E296" s="37">
        <v>0.0458964705</v>
      </c>
      <c r="F296" s="37">
        <v>0.0500382185</v>
      </c>
      <c r="G296" s="37">
        <v>0.0577952266</v>
      </c>
      <c r="H296" s="37">
        <v>-0.0239155293</v>
      </c>
      <c r="I296" s="37">
        <v>-0.1061294079</v>
      </c>
      <c r="J296" s="37">
        <v>-0.1347351074</v>
      </c>
      <c r="K296" s="37">
        <v>-0.1307208538</v>
      </c>
      <c r="L296" s="37"/>
      <c r="M296" s="37">
        <v>-0.1188544035</v>
      </c>
      <c r="N296" s="37">
        <v>-0.1218408346</v>
      </c>
      <c r="O296" s="37">
        <v>-0.1148889065</v>
      </c>
      <c r="P296" s="37">
        <v>-0.1012192965</v>
      </c>
      <c r="Q296" s="37">
        <v>-0.057503581</v>
      </c>
      <c r="R296" s="37">
        <v>-0.0712553263</v>
      </c>
      <c r="S296" s="37">
        <v>-0.0785883665</v>
      </c>
      <c r="T296" s="37">
        <v>-0.1191278696</v>
      </c>
      <c r="U296" s="37">
        <v>-0.1315257549</v>
      </c>
      <c r="V296" s="37">
        <v>-0.1240974665</v>
      </c>
      <c r="W296" s="37">
        <v>-0.147182703</v>
      </c>
      <c r="X296" s="37">
        <v>-0.0831415653</v>
      </c>
      <c r="Y296" s="37">
        <v>-0.0225329399</v>
      </c>
      <c r="Z296" s="38">
        <v>0.0079748631</v>
      </c>
    </row>
    <row r="297" spans="1:26" s="1" customFormat="1" ht="12.75">
      <c r="A297" s="8">
        <v>23265</v>
      </c>
      <c r="B297" s="54" t="s">
        <v>394</v>
      </c>
      <c r="C297" s="59">
        <v>0.0298489928</v>
      </c>
      <c r="D297" s="31">
        <v>0.0331801176</v>
      </c>
      <c r="E297" s="31">
        <v>0.0469251275</v>
      </c>
      <c r="F297" s="31">
        <v>0.0501879454</v>
      </c>
      <c r="G297" s="31">
        <v>0.0586541295</v>
      </c>
      <c r="H297" s="31">
        <v>-0.0209619999</v>
      </c>
      <c r="I297" s="31">
        <v>-0.1027033329</v>
      </c>
      <c r="J297" s="31">
        <v>-0.1297609806</v>
      </c>
      <c r="K297" s="31">
        <v>-0.12196064</v>
      </c>
      <c r="L297" s="31"/>
      <c r="M297" s="31">
        <v>-0.1106619835</v>
      </c>
      <c r="N297" s="31">
        <v>-0.1126980782</v>
      </c>
      <c r="O297" s="31">
        <v>-0.1046494246</v>
      </c>
      <c r="P297" s="31">
        <v>-0.0926631689</v>
      </c>
      <c r="Q297" s="31">
        <v>-0.0501747131</v>
      </c>
      <c r="R297" s="31">
        <v>-0.062736392</v>
      </c>
      <c r="S297" s="31">
        <v>-0.0705738068</v>
      </c>
      <c r="T297" s="31">
        <v>-0.1099185944</v>
      </c>
      <c r="U297" s="31">
        <v>-0.12145257</v>
      </c>
      <c r="V297" s="31">
        <v>-0.113827467</v>
      </c>
      <c r="W297" s="31">
        <v>-0.1337298155</v>
      </c>
      <c r="X297" s="31">
        <v>-0.0740733147</v>
      </c>
      <c r="Y297" s="31">
        <v>-0.0147477388</v>
      </c>
      <c r="Z297" s="35">
        <v>0.0094534159</v>
      </c>
    </row>
    <row r="298" spans="1:26" s="1" customFormat="1" ht="12.75">
      <c r="A298" s="8">
        <v>23270</v>
      </c>
      <c r="B298" s="54" t="s">
        <v>242</v>
      </c>
      <c r="C298" s="59">
        <v>0.0291565657</v>
      </c>
      <c r="D298" s="31">
        <v>0.0325437784</v>
      </c>
      <c r="E298" s="31">
        <v>0.0462698936</v>
      </c>
      <c r="F298" s="31">
        <v>0.0496098399</v>
      </c>
      <c r="G298" s="31">
        <v>0.057901144</v>
      </c>
      <c r="H298" s="31">
        <v>-0.0220881701</v>
      </c>
      <c r="I298" s="31">
        <v>-0.1041049957</v>
      </c>
      <c r="J298" s="31">
        <v>-0.131362915</v>
      </c>
      <c r="K298" s="31">
        <v>-0.1236002445</v>
      </c>
      <c r="L298" s="31"/>
      <c r="M298" s="31">
        <v>-0.1123588085</v>
      </c>
      <c r="N298" s="31">
        <v>-0.1139603853</v>
      </c>
      <c r="O298" s="31">
        <v>-0.105832696</v>
      </c>
      <c r="P298" s="31">
        <v>-0.0940561295</v>
      </c>
      <c r="Q298" s="31">
        <v>-0.0516377687</v>
      </c>
      <c r="R298" s="31">
        <v>-0.0640082359</v>
      </c>
      <c r="S298" s="31">
        <v>-0.0721751451</v>
      </c>
      <c r="T298" s="31">
        <v>-0.1116873026</v>
      </c>
      <c r="U298" s="31">
        <v>-0.1235343218</v>
      </c>
      <c r="V298" s="31">
        <v>-0.1160312891</v>
      </c>
      <c r="W298" s="31">
        <v>-0.1360334158</v>
      </c>
      <c r="X298" s="31">
        <v>-0.0757623911</v>
      </c>
      <c r="Y298" s="31">
        <v>-0.0161030293</v>
      </c>
      <c r="Z298" s="35">
        <v>0.0081592798</v>
      </c>
    </row>
    <row r="299" spans="1:26" s="1" customFormat="1" ht="12.75">
      <c r="A299" s="8">
        <v>23275</v>
      </c>
      <c r="B299" s="54" t="s">
        <v>243</v>
      </c>
      <c r="C299" s="59">
        <v>0.0237366557</v>
      </c>
      <c r="D299" s="31">
        <v>0.0240018964</v>
      </c>
      <c r="E299" s="31">
        <v>0.0369814038</v>
      </c>
      <c r="F299" s="31">
        <v>0.0409226418</v>
      </c>
      <c r="G299" s="31">
        <v>0.0491548777</v>
      </c>
      <c r="H299" s="31">
        <v>-0.0405734777</v>
      </c>
      <c r="I299" s="31">
        <v>-0.124001503</v>
      </c>
      <c r="J299" s="31">
        <v>-0.1533510685</v>
      </c>
      <c r="K299" s="31">
        <v>-0.1544482708</v>
      </c>
      <c r="L299" s="31"/>
      <c r="M299" s="31">
        <v>-0.1435593367</v>
      </c>
      <c r="N299" s="31">
        <v>-0.1466882229</v>
      </c>
      <c r="O299" s="31">
        <v>-0.1387709379</v>
      </c>
      <c r="P299" s="31">
        <v>-0.1265845299</v>
      </c>
      <c r="Q299" s="31">
        <v>-0.0787447691</v>
      </c>
      <c r="R299" s="31">
        <v>-0.0956847668</v>
      </c>
      <c r="S299" s="31">
        <v>-0.1036167145</v>
      </c>
      <c r="T299" s="31">
        <v>-0.1448842287</v>
      </c>
      <c r="U299" s="31">
        <v>-0.1560266018</v>
      </c>
      <c r="V299" s="31">
        <v>-0.1490445137</v>
      </c>
      <c r="W299" s="31">
        <v>-0.1698051691</v>
      </c>
      <c r="X299" s="31">
        <v>-0.095554471</v>
      </c>
      <c r="Y299" s="31">
        <v>-0.0357843637</v>
      </c>
      <c r="Z299" s="35">
        <v>-0.0025657415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0.028675437</v>
      </c>
      <c r="D301" s="37">
        <v>0.0311880708</v>
      </c>
      <c r="E301" s="37">
        <v>0.0443558097</v>
      </c>
      <c r="F301" s="37">
        <v>0.0484232903</v>
      </c>
      <c r="G301" s="37">
        <v>0.056278944</v>
      </c>
      <c r="H301" s="37">
        <v>-0.0265789032</v>
      </c>
      <c r="I301" s="37">
        <v>-0.1084342003</v>
      </c>
      <c r="J301" s="37">
        <v>-0.137378335</v>
      </c>
      <c r="K301" s="37">
        <v>-0.1344337463</v>
      </c>
      <c r="L301" s="37"/>
      <c r="M301" s="37">
        <v>-0.1226338148</v>
      </c>
      <c r="N301" s="37">
        <v>-0.1256473064</v>
      </c>
      <c r="O301" s="37">
        <v>-0.1185495853</v>
      </c>
      <c r="P301" s="37">
        <v>-0.105330348</v>
      </c>
      <c r="Q301" s="37">
        <v>-0.0610214472</v>
      </c>
      <c r="R301" s="37">
        <v>-0.0751936436</v>
      </c>
      <c r="S301" s="37">
        <v>-0.0825237036</v>
      </c>
      <c r="T301" s="37">
        <v>-0.123000145</v>
      </c>
      <c r="U301" s="37">
        <v>-0.1351708174</v>
      </c>
      <c r="V301" s="37">
        <v>-0.1280504465</v>
      </c>
      <c r="W301" s="37">
        <v>-0.150372982</v>
      </c>
      <c r="X301" s="37">
        <v>-0.0852053165</v>
      </c>
      <c r="Y301" s="37">
        <v>-0.0247321129</v>
      </c>
      <c r="Z301" s="38">
        <v>0.0062608123</v>
      </c>
    </row>
    <row r="302" spans="1:26" s="1" customFormat="1" ht="12.75">
      <c r="A302" s="8">
        <v>23285</v>
      </c>
      <c r="B302" s="54" t="s">
        <v>246</v>
      </c>
      <c r="C302" s="59">
        <v>0.0301371813</v>
      </c>
      <c r="D302" s="31">
        <v>0.0333533883</v>
      </c>
      <c r="E302" s="31">
        <v>0.0468327999</v>
      </c>
      <c r="F302" s="31">
        <v>0.0502188802</v>
      </c>
      <c r="G302" s="31">
        <v>0.0589328408</v>
      </c>
      <c r="H302" s="31">
        <v>-0.0215398073</v>
      </c>
      <c r="I302" s="31">
        <v>-0.1033667326</v>
      </c>
      <c r="J302" s="31">
        <v>-0.1310559511</v>
      </c>
      <c r="K302" s="31">
        <v>-0.1257492304</v>
      </c>
      <c r="L302" s="31"/>
      <c r="M302" s="31">
        <v>-0.1142004728</v>
      </c>
      <c r="N302" s="31">
        <v>-0.1167500019</v>
      </c>
      <c r="O302" s="31">
        <v>-0.1092871428</v>
      </c>
      <c r="P302" s="31">
        <v>-0.096257329</v>
      </c>
      <c r="Q302" s="31">
        <v>-0.0538191795</v>
      </c>
      <c r="R302" s="31">
        <v>-0.0670138597</v>
      </c>
      <c r="S302" s="31">
        <v>-0.0744742155</v>
      </c>
      <c r="T302" s="31">
        <v>-0.114159584</v>
      </c>
      <c r="U302" s="31">
        <v>-0.1262379885</v>
      </c>
      <c r="V302" s="31">
        <v>-0.1186312437</v>
      </c>
      <c r="W302" s="31">
        <v>-0.1396822929</v>
      </c>
      <c r="X302" s="31">
        <v>-0.0779522657</v>
      </c>
      <c r="Y302" s="31">
        <v>-0.0183241367</v>
      </c>
      <c r="Z302" s="35">
        <v>0.009655118</v>
      </c>
    </row>
    <row r="303" spans="1:26" s="1" customFormat="1" ht="12.75">
      <c r="A303" s="8">
        <v>23290</v>
      </c>
      <c r="B303" s="54" t="s">
        <v>247</v>
      </c>
      <c r="C303" s="59">
        <v>0.0439004898</v>
      </c>
      <c r="D303" s="31">
        <v>0.0432858467</v>
      </c>
      <c r="E303" s="31">
        <v>0.0579037666</v>
      </c>
      <c r="F303" s="31">
        <v>0.0607537627</v>
      </c>
      <c r="G303" s="31">
        <v>0.0692965984</v>
      </c>
      <c r="H303" s="31">
        <v>-0.0008556843</v>
      </c>
      <c r="I303" s="31">
        <v>-0.070579052</v>
      </c>
      <c r="J303" s="31">
        <v>-0.0843123198</v>
      </c>
      <c r="K303" s="31">
        <v>-0.0768162012</v>
      </c>
      <c r="L303" s="31"/>
      <c r="M303" s="31">
        <v>-0.0674034357</v>
      </c>
      <c r="N303" s="31">
        <v>-0.0729221106</v>
      </c>
      <c r="O303" s="31">
        <v>-0.0600004196</v>
      </c>
      <c r="P303" s="31">
        <v>-0.0534937382</v>
      </c>
      <c r="Q303" s="31">
        <v>-0.0193287134</v>
      </c>
      <c r="R303" s="31">
        <v>-0.0289433002</v>
      </c>
      <c r="S303" s="31">
        <v>-0.0340298414</v>
      </c>
      <c r="T303" s="31">
        <v>-0.0722621679</v>
      </c>
      <c r="U303" s="31">
        <v>-0.0742135048</v>
      </c>
      <c r="V303" s="31">
        <v>-0.0715363026</v>
      </c>
      <c r="W303" s="31">
        <v>-0.0790104866</v>
      </c>
      <c r="X303" s="31">
        <v>-0.0365085602</v>
      </c>
      <c r="Y303" s="31">
        <v>0.0080213547</v>
      </c>
      <c r="Z303" s="35">
        <v>0.0289480686</v>
      </c>
    </row>
    <row r="304" spans="1:26" s="1" customFormat="1" ht="12.75">
      <c r="A304" s="8">
        <v>23295</v>
      </c>
      <c r="B304" s="54" t="s">
        <v>248</v>
      </c>
      <c r="C304" s="59">
        <v>0.0318135619</v>
      </c>
      <c r="D304" s="31">
        <v>0.0326948166</v>
      </c>
      <c r="E304" s="31">
        <v>0.0458633304</v>
      </c>
      <c r="F304" s="31">
        <v>0.0497018695</v>
      </c>
      <c r="G304" s="31">
        <v>0.0576418638</v>
      </c>
      <c r="H304" s="31">
        <v>-0.0259218216</v>
      </c>
      <c r="I304" s="31">
        <v>-0.1053682566</v>
      </c>
      <c r="J304" s="31">
        <v>-0.1330364943</v>
      </c>
      <c r="K304" s="31">
        <v>-0.1304875612</v>
      </c>
      <c r="L304" s="31"/>
      <c r="M304" s="31">
        <v>-0.1186953783</v>
      </c>
      <c r="N304" s="31">
        <v>-0.1216475964</v>
      </c>
      <c r="O304" s="31">
        <v>-0.1143425703</v>
      </c>
      <c r="P304" s="31">
        <v>-0.10201478</v>
      </c>
      <c r="Q304" s="31">
        <v>-0.0578699112</v>
      </c>
      <c r="R304" s="31">
        <v>-0.072286129</v>
      </c>
      <c r="S304" s="31">
        <v>-0.0797160864</v>
      </c>
      <c r="T304" s="31">
        <v>-0.11992836</v>
      </c>
      <c r="U304" s="31">
        <v>-0.1310597658</v>
      </c>
      <c r="V304" s="31">
        <v>-0.1237910986</v>
      </c>
      <c r="W304" s="31">
        <v>-0.144554019</v>
      </c>
      <c r="X304" s="31">
        <v>-0.0795326233</v>
      </c>
      <c r="Y304" s="31">
        <v>-0.0206007957</v>
      </c>
      <c r="Z304" s="35">
        <v>0.0098437667</v>
      </c>
    </row>
    <row r="305" spans="1:26" s="1" customFormat="1" ht="12.75">
      <c r="A305" s="8">
        <v>23300</v>
      </c>
      <c r="B305" s="54" t="s">
        <v>249</v>
      </c>
      <c r="C305" s="59">
        <v>0.0214836597</v>
      </c>
      <c r="D305" s="31">
        <v>0.0231360197</v>
      </c>
      <c r="E305" s="31">
        <v>0.0373116136</v>
      </c>
      <c r="F305" s="31">
        <v>0.0412359238</v>
      </c>
      <c r="G305" s="31">
        <v>0.0493220687</v>
      </c>
      <c r="H305" s="31">
        <v>-0.0327726603</v>
      </c>
      <c r="I305" s="31">
        <v>-0.1153947115</v>
      </c>
      <c r="J305" s="31">
        <v>-0.143707037</v>
      </c>
      <c r="K305" s="31">
        <v>-0.1404818296</v>
      </c>
      <c r="L305" s="31"/>
      <c r="M305" s="31">
        <v>-0.1208826303</v>
      </c>
      <c r="N305" s="31">
        <v>-0.1243207455</v>
      </c>
      <c r="O305" s="31">
        <v>-0.1215196848</v>
      </c>
      <c r="P305" s="31">
        <v>-0.1112580299</v>
      </c>
      <c r="Q305" s="31">
        <v>-0.0671063662</v>
      </c>
      <c r="R305" s="31">
        <v>-0.0813469887</v>
      </c>
      <c r="S305" s="31">
        <v>-0.0882505178</v>
      </c>
      <c r="T305" s="31">
        <v>-0.1292629242</v>
      </c>
      <c r="U305" s="31">
        <v>-0.1356335878</v>
      </c>
      <c r="V305" s="31">
        <v>-0.1253386736</v>
      </c>
      <c r="W305" s="31">
        <v>-0.1441557407</v>
      </c>
      <c r="X305" s="31">
        <v>-0.0868425369</v>
      </c>
      <c r="Y305" s="31">
        <v>-0.0274168253</v>
      </c>
      <c r="Z305" s="35">
        <v>0.0007637143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0.0273088813</v>
      </c>
      <c r="D308" s="31">
        <v>0.031534791</v>
      </c>
      <c r="E308" s="31">
        <v>0.0458507538</v>
      </c>
      <c r="F308" s="31">
        <v>0.0490154028</v>
      </c>
      <c r="G308" s="31">
        <v>0.0575784445</v>
      </c>
      <c r="H308" s="31">
        <v>-0.0178512335</v>
      </c>
      <c r="I308" s="31">
        <v>-0.0987387896</v>
      </c>
      <c r="J308" s="31">
        <v>-0.1249135733</v>
      </c>
      <c r="K308" s="31">
        <v>-0.122248292</v>
      </c>
      <c r="L308" s="31"/>
      <c r="M308" s="31">
        <v>-0.1130144596</v>
      </c>
      <c r="N308" s="31">
        <v>-0.1155136824</v>
      </c>
      <c r="O308" s="31">
        <v>-0.1063293219</v>
      </c>
      <c r="P308" s="31">
        <v>-0.0936658382</v>
      </c>
      <c r="Q308" s="31">
        <v>-0.052200079</v>
      </c>
      <c r="R308" s="31">
        <v>-0.0640612841</v>
      </c>
      <c r="S308" s="31">
        <v>-0.0714616776</v>
      </c>
      <c r="T308" s="31">
        <v>-0.1110244989</v>
      </c>
      <c r="U308" s="31">
        <v>-0.1147497892</v>
      </c>
      <c r="V308" s="31">
        <v>-0.1016134024</v>
      </c>
      <c r="W308" s="31">
        <v>-0.1262159348</v>
      </c>
      <c r="X308" s="31">
        <v>-0.0802772045</v>
      </c>
      <c r="Y308" s="31">
        <v>-0.0206923485</v>
      </c>
      <c r="Z308" s="35">
        <v>0.0079649687</v>
      </c>
    </row>
    <row r="309" spans="1:26" s="1" customFormat="1" ht="12.75">
      <c r="A309" s="8">
        <v>23330</v>
      </c>
      <c r="B309" s="54" t="s">
        <v>452</v>
      </c>
      <c r="C309" s="59">
        <v>0.0266885161</v>
      </c>
      <c r="D309" s="31">
        <v>0.0309743285</v>
      </c>
      <c r="E309" s="31">
        <v>0.0454062223</v>
      </c>
      <c r="F309" s="31">
        <v>0.0485397577</v>
      </c>
      <c r="G309" s="31">
        <v>0.0570672154</v>
      </c>
      <c r="H309" s="31">
        <v>-0.0176545382</v>
      </c>
      <c r="I309" s="31">
        <v>-0.0981177092</v>
      </c>
      <c r="J309" s="31">
        <v>-0.1240049601</v>
      </c>
      <c r="K309" s="31">
        <v>-0.1216995716</v>
      </c>
      <c r="L309" s="31"/>
      <c r="M309" s="31">
        <v>-0.1129350662</v>
      </c>
      <c r="N309" s="31">
        <v>-0.1156589985</v>
      </c>
      <c r="O309" s="31">
        <v>-0.1062264442</v>
      </c>
      <c r="P309" s="31">
        <v>-0.0932967663</v>
      </c>
      <c r="Q309" s="31">
        <v>-0.0521219969</v>
      </c>
      <c r="R309" s="31">
        <v>-0.0637888908</v>
      </c>
      <c r="S309" s="31">
        <v>-0.0710167885</v>
      </c>
      <c r="T309" s="31">
        <v>-0.1107635498</v>
      </c>
      <c r="U309" s="31">
        <v>-0.115344286</v>
      </c>
      <c r="V309" s="31">
        <v>-0.1030008793</v>
      </c>
      <c r="W309" s="31">
        <v>-0.1267645359</v>
      </c>
      <c r="X309" s="31">
        <v>-0.080837965</v>
      </c>
      <c r="Y309" s="31">
        <v>-0.0213193893</v>
      </c>
      <c r="Z309" s="35">
        <v>0.0075029135</v>
      </c>
    </row>
    <row r="310" spans="1:26" s="1" customFormat="1" ht="12.75">
      <c r="A310" s="8">
        <v>23340</v>
      </c>
      <c r="B310" s="54" t="s">
        <v>252</v>
      </c>
      <c r="C310" s="59">
        <v>0.031257987</v>
      </c>
      <c r="D310" s="31">
        <v>0.0342825055</v>
      </c>
      <c r="E310" s="31">
        <v>0.047763586</v>
      </c>
      <c r="F310" s="31">
        <v>0.0509391427</v>
      </c>
      <c r="G310" s="31">
        <v>0.0600133538</v>
      </c>
      <c r="H310" s="31">
        <v>-0.0202082396</v>
      </c>
      <c r="I310" s="31">
        <v>-0.1015635729</v>
      </c>
      <c r="J310" s="31">
        <v>-0.1288818121</v>
      </c>
      <c r="K310" s="31">
        <v>-0.1237744093</v>
      </c>
      <c r="L310" s="31"/>
      <c r="M310" s="31">
        <v>-0.1121281385</v>
      </c>
      <c r="N310" s="31">
        <v>-0.1147401333</v>
      </c>
      <c r="O310" s="31">
        <v>-0.1073482037</v>
      </c>
      <c r="P310" s="31">
        <v>-0.0942775011</v>
      </c>
      <c r="Q310" s="31">
        <v>-0.052256465</v>
      </c>
      <c r="R310" s="31">
        <v>-0.0654693842</v>
      </c>
      <c r="S310" s="31">
        <v>-0.0728567839</v>
      </c>
      <c r="T310" s="31">
        <v>-0.1123669147</v>
      </c>
      <c r="U310" s="31">
        <v>-0.1243720055</v>
      </c>
      <c r="V310" s="31">
        <v>-0.1166971922</v>
      </c>
      <c r="W310" s="31">
        <v>-0.1374092102</v>
      </c>
      <c r="X310" s="31">
        <v>-0.0759938955</v>
      </c>
      <c r="Y310" s="31">
        <v>-0.016876936</v>
      </c>
      <c r="Z310" s="35">
        <v>0.0113114715</v>
      </c>
    </row>
    <row r="311" spans="1:26" s="1" customFormat="1" ht="13.5" thickBot="1">
      <c r="A311" s="40">
        <v>23345</v>
      </c>
      <c r="B311" s="56" t="s">
        <v>253</v>
      </c>
      <c r="C311" s="61">
        <v>0.0409580469</v>
      </c>
      <c r="D311" s="41">
        <v>0.0406600833</v>
      </c>
      <c r="E311" s="41">
        <v>0.0548945665</v>
      </c>
      <c r="F311" s="41">
        <v>0.0579292178</v>
      </c>
      <c r="G311" s="41">
        <v>0.0666019917</v>
      </c>
      <c r="H311" s="41">
        <v>-0.0060938597</v>
      </c>
      <c r="I311" s="41">
        <v>-0.0783336163</v>
      </c>
      <c r="J311" s="41">
        <v>-0.0955560207</v>
      </c>
      <c r="K311" s="41">
        <v>-0.0892870426</v>
      </c>
      <c r="L311" s="41"/>
      <c r="M311" s="41">
        <v>-0.0758001804</v>
      </c>
      <c r="N311" s="41">
        <v>-0.0809310675</v>
      </c>
      <c r="O311" s="41">
        <v>-0.0719182491</v>
      </c>
      <c r="P311" s="41">
        <v>-0.0644389391</v>
      </c>
      <c r="Q311" s="41">
        <v>-0.0277724266</v>
      </c>
      <c r="R311" s="41">
        <v>-0.0383774042</v>
      </c>
      <c r="S311" s="41">
        <v>-0.0440745354</v>
      </c>
      <c r="T311" s="41">
        <v>-0.0825186968</v>
      </c>
      <c r="U311" s="41">
        <v>-0.0844022036</v>
      </c>
      <c r="V311" s="41">
        <v>-0.078354001</v>
      </c>
      <c r="W311" s="41">
        <v>-0.0890514851</v>
      </c>
      <c r="X311" s="41">
        <v>-0.0430241823</v>
      </c>
      <c r="Y311" s="41">
        <v>0.0044606328</v>
      </c>
      <c r="Z311" s="42">
        <v>0.0256186724</v>
      </c>
    </row>
    <row r="312" spans="1:26" s="1" customFormat="1" ht="13.5" thickTop="1">
      <c r="A312" s="6">
        <v>23357</v>
      </c>
      <c r="B312" s="53" t="s">
        <v>254</v>
      </c>
      <c r="C312" s="58">
        <v>0.0393496752</v>
      </c>
      <c r="D312" s="33">
        <v>0.0392612219</v>
      </c>
      <c r="E312" s="33">
        <v>0.0533350706</v>
      </c>
      <c r="F312" s="33">
        <v>0.0564130545</v>
      </c>
      <c r="G312" s="33">
        <v>0.0650982261</v>
      </c>
      <c r="H312" s="33">
        <v>-0.0088690519</v>
      </c>
      <c r="I312" s="33">
        <v>-0.0826948881</v>
      </c>
      <c r="J312" s="33">
        <v>-0.1017231941</v>
      </c>
      <c r="K312" s="33">
        <v>-0.0960063934</v>
      </c>
      <c r="L312" s="33"/>
      <c r="M312" s="33">
        <v>-0.0803316832</v>
      </c>
      <c r="N312" s="33">
        <v>-0.0852262974</v>
      </c>
      <c r="O312" s="33">
        <v>-0.0782345533</v>
      </c>
      <c r="P312" s="33">
        <v>-0.0702266693</v>
      </c>
      <c r="Q312" s="33">
        <v>-0.0323455334</v>
      </c>
      <c r="R312" s="33">
        <v>-0.0434691906</v>
      </c>
      <c r="S312" s="33">
        <v>-0.0494036674</v>
      </c>
      <c r="T312" s="33">
        <v>-0.0881348848</v>
      </c>
      <c r="U312" s="33">
        <v>-0.0908763409</v>
      </c>
      <c r="V312" s="33">
        <v>-0.0829337835</v>
      </c>
      <c r="W312" s="33">
        <v>-0.0951032639</v>
      </c>
      <c r="X312" s="33">
        <v>-0.0471309423</v>
      </c>
      <c r="Y312" s="33">
        <v>0.0023724437</v>
      </c>
      <c r="Z312" s="34">
        <v>0.0237367749</v>
      </c>
    </row>
    <row r="313" spans="1:26" s="1" customFormat="1" ht="12.75">
      <c r="A313" s="8">
        <v>23363</v>
      </c>
      <c r="B313" s="54" t="s">
        <v>453</v>
      </c>
      <c r="C313" s="59">
        <v>0.0294175148</v>
      </c>
      <c r="D313" s="31">
        <v>0.0328280926</v>
      </c>
      <c r="E313" s="31">
        <v>0.0459442139</v>
      </c>
      <c r="F313" s="31">
        <v>0.0500828624</v>
      </c>
      <c r="G313" s="31">
        <v>0.0578454137</v>
      </c>
      <c r="H313" s="31">
        <v>-0.0238262415</v>
      </c>
      <c r="I313" s="31">
        <v>-0.1060416698</v>
      </c>
      <c r="J313" s="31">
        <v>-0.134632349</v>
      </c>
      <c r="K313" s="31">
        <v>-0.130579114</v>
      </c>
      <c r="L313" s="31"/>
      <c r="M313" s="31">
        <v>-0.1187150478</v>
      </c>
      <c r="N313" s="31">
        <v>-0.1217019558</v>
      </c>
      <c r="O313" s="31">
        <v>-0.1147512197</v>
      </c>
      <c r="P313" s="31">
        <v>-0.1010676622</v>
      </c>
      <c r="Q313" s="31">
        <v>-0.0573819876</v>
      </c>
      <c r="R313" s="31">
        <v>-0.0711179972</v>
      </c>
      <c r="S313" s="31">
        <v>-0.0784500837</v>
      </c>
      <c r="T313" s="31">
        <v>-0.1189864874</v>
      </c>
      <c r="U313" s="31">
        <v>-0.1313867569</v>
      </c>
      <c r="V313" s="31">
        <v>-0.1239470243</v>
      </c>
      <c r="W313" s="31">
        <v>-0.1470435858</v>
      </c>
      <c r="X313" s="31">
        <v>-0.0830508471</v>
      </c>
      <c r="Y313" s="31">
        <v>-0.0224430561</v>
      </c>
      <c r="Z313" s="35">
        <v>0.008038938</v>
      </c>
    </row>
    <row r="314" spans="1:26" s="1" customFormat="1" ht="12.75">
      <c r="A314" s="8">
        <v>23385</v>
      </c>
      <c r="B314" s="54" t="s">
        <v>255</v>
      </c>
      <c r="C314" s="59">
        <v>0.0291704535</v>
      </c>
      <c r="D314" s="31">
        <v>0.0326586962</v>
      </c>
      <c r="E314" s="31">
        <v>0.0458069444</v>
      </c>
      <c r="F314" s="31">
        <v>0.0499424934</v>
      </c>
      <c r="G314" s="31">
        <v>0.0577173829</v>
      </c>
      <c r="H314" s="31">
        <v>-0.0238906145</v>
      </c>
      <c r="I314" s="31">
        <v>-0.1060928106</v>
      </c>
      <c r="J314" s="31">
        <v>-0.1347142458</v>
      </c>
      <c r="K314" s="31">
        <v>-0.130756259</v>
      </c>
      <c r="L314" s="31"/>
      <c r="M314" s="31">
        <v>-0.11901474</v>
      </c>
      <c r="N314" s="31">
        <v>-0.1219931841</v>
      </c>
      <c r="O314" s="31">
        <v>-0.1150056124</v>
      </c>
      <c r="P314" s="31">
        <v>-0.1013351679</v>
      </c>
      <c r="Q314" s="31">
        <v>-0.0576553345</v>
      </c>
      <c r="R314" s="31">
        <v>-0.0713618994</v>
      </c>
      <c r="S314" s="31">
        <v>-0.0786826611</v>
      </c>
      <c r="T314" s="31">
        <v>-0.1192107201</v>
      </c>
      <c r="U314" s="31">
        <v>-0.1316180229</v>
      </c>
      <c r="V314" s="31">
        <v>-0.1241446733</v>
      </c>
      <c r="W314" s="31">
        <v>-0.1471229792</v>
      </c>
      <c r="X314" s="31">
        <v>-0.0832303762</v>
      </c>
      <c r="Y314" s="31">
        <v>-0.022597909</v>
      </c>
      <c r="Z314" s="35">
        <v>0.0078513622</v>
      </c>
    </row>
    <row r="315" spans="1:26" s="1" customFormat="1" ht="12.75">
      <c r="A315" s="8">
        <v>23390</v>
      </c>
      <c r="B315" s="54" t="s">
        <v>256</v>
      </c>
      <c r="C315" s="59">
        <v>0.033017695</v>
      </c>
      <c r="D315" s="31">
        <v>0.0309785604</v>
      </c>
      <c r="E315" s="31">
        <v>0.0436127782</v>
      </c>
      <c r="F315" s="31">
        <v>0.0470098853</v>
      </c>
      <c r="G315" s="31">
        <v>0.0555716753</v>
      </c>
      <c r="H315" s="31">
        <v>-0.0365074873</v>
      </c>
      <c r="I315" s="31">
        <v>-0.118309617</v>
      </c>
      <c r="J315" s="31">
        <v>-0.1446354389</v>
      </c>
      <c r="K315" s="31">
        <v>-0.1445657015</v>
      </c>
      <c r="L315" s="31"/>
      <c r="M315" s="31">
        <v>-0.1338275671</v>
      </c>
      <c r="N315" s="31">
        <v>-0.1369854212</v>
      </c>
      <c r="O315" s="31">
        <v>-0.1283107996</v>
      </c>
      <c r="P315" s="31">
        <v>-0.1176328659</v>
      </c>
      <c r="Q315" s="31">
        <v>-0.0701124668</v>
      </c>
      <c r="R315" s="31">
        <v>-0.0878762007</v>
      </c>
      <c r="S315" s="31">
        <v>-0.0965384245</v>
      </c>
      <c r="T315" s="31">
        <v>-0.13641119</v>
      </c>
      <c r="U315" s="31">
        <v>-0.1443618536</v>
      </c>
      <c r="V315" s="31">
        <v>-0.1377906799</v>
      </c>
      <c r="W315" s="31">
        <v>-0.156609416</v>
      </c>
      <c r="X315" s="31">
        <v>-0.080224514</v>
      </c>
      <c r="Y315" s="31">
        <v>-0.0244563818</v>
      </c>
      <c r="Z315" s="35">
        <v>0.0074010491</v>
      </c>
    </row>
    <row r="316" spans="1:26" s="1" customFormat="1" ht="12.75">
      <c r="A316" s="8">
        <v>23395</v>
      </c>
      <c r="B316" s="54" t="s">
        <v>257</v>
      </c>
      <c r="C316" s="59">
        <v>0.0483223796</v>
      </c>
      <c r="D316" s="31">
        <v>0.0513507724</v>
      </c>
      <c r="E316" s="31">
        <v>0.0661815405</v>
      </c>
      <c r="F316" s="31">
        <v>0.0681993365</v>
      </c>
      <c r="G316" s="31">
        <v>0.0753833055</v>
      </c>
      <c r="H316" s="31">
        <v>0.0153526664</v>
      </c>
      <c r="I316" s="31">
        <v>-0.048396945</v>
      </c>
      <c r="J316" s="31">
        <v>-0.0625329018</v>
      </c>
      <c r="K316" s="31">
        <v>-0.0609699488</v>
      </c>
      <c r="L316" s="31"/>
      <c r="M316" s="31">
        <v>-0.0536429882</v>
      </c>
      <c r="N316" s="31">
        <v>-0.0533597469</v>
      </c>
      <c r="O316" s="31">
        <v>-0.0404140949</v>
      </c>
      <c r="P316" s="31">
        <v>-0.0333850384</v>
      </c>
      <c r="Q316" s="31">
        <v>-0.0018315315</v>
      </c>
      <c r="R316" s="31">
        <v>-0.0095980167</v>
      </c>
      <c r="S316" s="31">
        <v>-0.0145813227</v>
      </c>
      <c r="T316" s="31">
        <v>-0.0521948338</v>
      </c>
      <c r="U316" s="31">
        <v>-0.0627275705</v>
      </c>
      <c r="V316" s="31">
        <v>-0.0608092546</v>
      </c>
      <c r="W316" s="31">
        <v>-0.0689105988</v>
      </c>
      <c r="X316" s="31">
        <v>-0.0318678617</v>
      </c>
      <c r="Y316" s="31">
        <v>0.0150415897</v>
      </c>
      <c r="Z316" s="35">
        <v>0.0358255506</v>
      </c>
    </row>
    <row r="317" spans="1:26" s="1" customFormat="1" ht="12.75">
      <c r="A317" s="39">
        <v>24000</v>
      </c>
      <c r="B317" s="55" t="s">
        <v>258</v>
      </c>
      <c r="C317" s="60">
        <v>-0.0468934774</v>
      </c>
      <c r="D317" s="37">
        <v>-0.04352808</v>
      </c>
      <c r="E317" s="37">
        <v>-0.0268821716</v>
      </c>
      <c r="F317" s="37">
        <v>-0.0226470232</v>
      </c>
      <c r="G317" s="37">
        <v>-0.0173355341</v>
      </c>
      <c r="H317" s="37">
        <v>-0.0441246033</v>
      </c>
      <c r="I317" s="37">
        <v>-0.0746529102</v>
      </c>
      <c r="J317" s="37">
        <v>-0.0706899166</v>
      </c>
      <c r="K317" s="37">
        <v>-0.0899091959</v>
      </c>
      <c r="L317" s="37"/>
      <c r="M317" s="37">
        <v>-0.087100029</v>
      </c>
      <c r="N317" s="37">
        <v>-0.0782089233</v>
      </c>
      <c r="O317" s="37">
        <v>-0.0597882271</v>
      </c>
      <c r="P317" s="37">
        <v>-0.0556745529</v>
      </c>
      <c r="Q317" s="37">
        <v>-0.0420681238</v>
      </c>
      <c r="R317" s="37">
        <v>-0.0365595818</v>
      </c>
      <c r="S317" s="37">
        <v>-0.0354911089</v>
      </c>
      <c r="T317" s="37">
        <v>-0.0578718185</v>
      </c>
      <c r="U317" s="37">
        <v>-0.0720852613</v>
      </c>
      <c r="V317" s="37">
        <v>-0.0839163065</v>
      </c>
      <c r="W317" s="37">
        <v>-0.0844196081</v>
      </c>
      <c r="X317" s="37">
        <v>-0.0776469707</v>
      </c>
      <c r="Y317" s="37">
        <v>-0.0623039007</v>
      </c>
      <c r="Z317" s="38">
        <v>-0.0654691458</v>
      </c>
    </row>
    <row r="318" spans="1:26" s="1" customFormat="1" ht="12.75">
      <c r="A318" s="8">
        <v>24002</v>
      </c>
      <c r="B318" s="54" t="s">
        <v>454</v>
      </c>
      <c r="C318" s="59">
        <v>-0.028174758</v>
      </c>
      <c r="D318" s="31">
        <v>-0.0338267088</v>
      </c>
      <c r="E318" s="31">
        <v>-0.0175483227</v>
      </c>
      <c r="F318" s="31">
        <v>-0.013194561</v>
      </c>
      <c r="G318" s="31">
        <v>-0.0086548328</v>
      </c>
      <c r="H318" s="31">
        <v>-0.0363048315</v>
      </c>
      <c r="I318" s="31">
        <v>-0.062556386</v>
      </c>
      <c r="J318" s="31">
        <v>-0.0631753206</v>
      </c>
      <c r="K318" s="31">
        <v>-0.0796234608</v>
      </c>
      <c r="L318" s="31"/>
      <c r="M318" s="31">
        <v>-0.0791596174</v>
      </c>
      <c r="N318" s="31">
        <v>-0.073772192</v>
      </c>
      <c r="O318" s="31">
        <v>-0.0598089695</v>
      </c>
      <c r="P318" s="31">
        <v>-0.0536637306</v>
      </c>
      <c r="Q318" s="31">
        <v>-0.040235281</v>
      </c>
      <c r="R318" s="31">
        <v>-0.0373569727</v>
      </c>
      <c r="S318" s="31">
        <v>-0.0387876034</v>
      </c>
      <c r="T318" s="31">
        <v>-0.0632420778</v>
      </c>
      <c r="U318" s="31">
        <v>-0.0743249655</v>
      </c>
      <c r="V318" s="31">
        <v>-0.082572937</v>
      </c>
      <c r="W318" s="31">
        <v>-0.0824079514</v>
      </c>
      <c r="X318" s="31">
        <v>-0.0730167627</v>
      </c>
      <c r="Y318" s="31">
        <v>-0.0504522324</v>
      </c>
      <c r="Z318" s="35">
        <v>-0.0459523201</v>
      </c>
    </row>
    <row r="319" spans="1:26" s="1" customFormat="1" ht="12.75">
      <c r="A319" s="8">
        <v>24003</v>
      </c>
      <c r="B319" s="54" t="s">
        <v>259</v>
      </c>
      <c r="C319" s="59">
        <v>-0.0550835133</v>
      </c>
      <c r="D319" s="31">
        <v>-0.0467801094</v>
      </c>
      <c r="E319" s="31">
        <v>-0.0343452692</v>
      </c>
      <c r="F319" s="31">
        <v>-0.0323991776</v>
      </c>
      <c r="G319" s="31">
        <v>-0.0282486677</v>
      </c>
      <c r="H319" s="31">
        <v>-0.048948288</v>
      </c>
      <c r="I319" s="31">
        <v>-0.0747932196</v>
      </c>
      <c r="J319" s="31">
        <v>-0.0789663792</v>
      </c>
      <c r="K319" s="31">
        <v>-0.0999398232</v>
      </c>
      <c r="L319" s="31"/>
      <c r="M319" s="31">
        <v>-0.0948482752</v>
      </c>
      <c r="N319" s="31">
        <v>-0.0779644251</v>
      </c>
      <c r="O319" s="31">
        <v>-0.0525304079</v>
      </c>
      <c r="P319" s="31">
        <v>-0.0501686335</v>
      </c>
      <c r="Q319" s="31">
        <v>-0.0391483307</v>
      </c>
      <c r="R319" s="31">
        <v>-0.0301400423</v>
      </c>
      <c r="S319" s="31">
        <v>-0.0259227753</v>
      </c>
      <c r="T319" s="31">
        <v>-0.0535054207</v>
      </c>
      <c r="U319" s="31">
        <v>-0.088034749</v>
      </c>
      <c r="V319" s="31">
        <v>-0.1081998348</v>
      </c>
      <c r="W319" s="31">
        <v>-0.1107223034</v>
      </c>
      <c r="X319" s="31">
        <v>-0.1142013073</v>
      </c>
      <c r="Y319" s="31">
        <v>-0.083578825</v>
      </c>
      <c r="Z319" s="35">
        <v>-0.0715447664</v>
      </c>
    </row>
    <row r="320" spans="1:26" s="1" customFormat="1" ht="12.75">
      <c r="A320" s="8">
        <v>24005</v>
      </c>
      <c r="B320" s="54" t="s">
        <v>260</v>
      </c>
      <c r="C320" s="59">
        <v>-0.0109046698</v>
      </c>
      <c r="D320" s="31">
        <v>-0.0079543591</v>
      </c>
      <c r="E320" s="31">
        <v>0.0103340745</v>
      </c>
      <c r="F320" s="31">
        <v>0.0138148069</v>
      </c>
      <c r="G320" s="31">
        <v>0.0184801221</v>
      </c>
      <c r="H320" s="31">
        <v>-0.0236830711</v>
      </c>
      <c r="I320" s="31">
        <v>-0.0780990124</v>
      </c>
      <c r="J320" s="31">
        <v>-0.0909532309</v>
      </c>
      <c r="K320" s="31">
        <v>-0.0931557417</v>
      </c>
      <c r="L320" s="31"/>
      <c r="M320" s="31">
        <v>-0.102444768</v>
      </c>
      <c r="N320" s="31">
        <v>-0.1082525253</v>
      </c>
      <c r="O320" s="31">
        <v>-0.089517355</v>
      </c>
      <c r="P320" s="31">
        <v>-0.0840805769</v>
      </c>
      <c r="Q320" s="31">
        <v>-0.0510644913</v>
      </c>
      <c r="R320" s="31">
        <v>-0.0543428659</v>
      </c>
      <c r="S320" s="31">
        <v>-0.0589922667</v>
      </c>
      <c r="T320" s="31">
        <v>-0.1009227037</v>
      </c>
      <c r="U320" s="31">
        <v>-0.1356885433</v>
      </c>
      <c r="V320" s="31">
        <v>-0.1398609877</v>
      </c>
      <c r="W320" s="31">
        <v>-0.1329882145</v>
      </c>
      <c r="X320" s="31">
        <v>-0.1307585239</v>
      </c>
      <c r="Y320" s="31">
        <v>-0.0693562031</v>
      </c>
      <c r="Z320" s="35">
        <v>-0.0349081755</v>
      </c>
    </row>
    <row r="321" spans="1:26" s="1" customFormat="1" ht="12.75">
      <c r="A321" s="8">
        <v>24010</v>
      </c>
      <c r="B321" s="54" t="s">
        <v>261</v>
      </c>
      <c r="C321" s="59">
        <v>-0.0273889303</v>
      </c>
      <c r="D321" s="31">
        <v>-0.0222257376</v>
      </c>
      <c r="E321" s="31">
        <v>-0.003038168</v>
      </c>
      <c r="F321" s="31">
        <v>0.0010328889</v>
      </c>
      <c r="G321" s="31">
        <v>0.0065754652</v>
      </c>
      <c r="H321" s="31">
        <v>-0.0084023476</v>
      </c>
      <c r="I321" s="31">
        <v>-0.0349065065</v>
      </c>
      <c r="J321" s="31">
        <v>-0.0333311558</v>
      </c>
      <c r="K321" s="31">
        <v>-0.0478481054</v>
      </c>
      <c r="L321" s="31"/>
      <c r="M321" s="31">
        <v>-0.0424414873</v>
      </c>
      <c r="N321" s="31">
        <v>-0.0338904858</v>
      </c>
      <c r="O321" s="31">
        <v>-0.0183650255</v>
      </c>
      <c r="P321" s="31">
        <v>-0.0168619156</v>
      </c>
      <c r="Q321" s="31">
        <v>-0.0078338385</v>
      </c>
      <c r="R321" s="31">
        <v>-0.002572298</v>
      </c>
      <c r="S321" s="31">
        <v>-0.0014543533</v>
      </c>
      <c r="T321" s="31">
        <v>-0.025379777</v>
      </c>
      <c r="U321" s="31">
        <v>-0.0428186655</v>
      </c>
      <c r="V321" s="31">
        <v>-0.0561169386</v>
      </c>
      <c r="W321" s="31">
        <v>-0.0570200682</v>
      </c>
      <c r="X321" s="31">
        <v>-0.0567059517</v>
      </c>
      <c r="Y321" s="31">
        <v>-0.0338698626</v>
      </c>
      <c r="Z321" s="35">
        <v>-0.0278961658</v>
      </c>
    </row>
    <row r="322" spans="1:26" s="1" customFormat="1" ht="12.75">
      <c r="A322" s="39">
        <v>24013</v>
      </c>
      <c r="B322" s="55" t="s">
        <v>262</v>
      </c>
      <c r="C322" s="60">
        <v>-0.0454802513</v>
      </c>
      <c r="D322" s="37">
        <v>-0.0424720049</v>
      </c>
      <c r="E322" s="37">
        <v>-0.0256767273</v>
      </c>
      <c r="F322" s="37">
        <v>-0.0213887691</v>
      </c>
      <c r="G322" s="37">
        <v>-0.016112566</v>
      </c>
      <c r="H322" s="37">
        <v>-0.0430188179</v>
      </c>
      <c r="I322" s="37">
        <v>-0.0740650892</v>
      </c>
      <c r="J322" s="37">
        <v>-0.0707352161</v>
      </c>
      <c r="K322" s="37">
        <v>-0.0899466276</v>
      </c>
      <c r="L322" s="37"/>
      <c r="M322" s="37">
        <v>-0.087518692</v>
      </c>
      <c r="N322" s="37">
        <v>-0.0789992809</v>
      </c>
      <c r="O322" s="37">
        <v>-0.0611122847</v>
      </c>
      <c r="P322" s="37">
        <v>-0.0568913221</v>
      </c>
      <c r="Q322" s="37">
        <v>-0.0432195663</v>
      </c>
      <c r="R322" s="37">
        <v>-0.0379071236</v>
      </c>
      <c r="S322" s="37">
        <v>-0.0371158123</v>
      </c>
      <c r="T322" s="37">
        <v>-0.0599892139</v>
      </c>
      <c r="U322" s="37">
        <v>-0.0740882158</v>
      </c>
      <c r="V322" s="37">
        <v>-0.0856440067</v>
      </c>
      <c r="W322" s="37">
        <v>-0.0860933065</v>
      </c>
      <c r="X322" s="37">
        <v>-0.0789347887</v>
      </c>
      <c r="Y322" s="37">
        <v>-0.0623053312</v>
      </c>
      <c r="Z322" s="38">
        <v>-0.0639356375</v>
      </c>
    </row>
    <row r="323" spans="1:26" s="1" customFormat="1" ht="12.75">
      <c r="A323" s="8">
        <v>24014</v>
      </c>
      <c r="B323" s="54" t="s">
        <v>455</v>
      </c>
      <c r="C323" s="59">
        <v>-0.0345635414</v>
      </c>
      <c r="D323" s="31">
        <v>-0.03315413</v>
      </c>
      <c r="E323" s="31">
        <v>-0.0161907673</v>
      </c>
      <c r="F323" s="31">
        <v>-0.011741519</v>
      </c>
      <c r="G323" s="31">
        <v>-0.0061177015</v>
      </c>
      <c r="H323" s="31">
        <v>-0.0346190929</v>
      </c>
      <c r="I323" s="31">
        <v>-0.0684645176</v>
      </c>
      <c r="J323" s="31">
        <v>-0.0692539215</v>
      </c>
      <c r="K323" s="31">
        <v>-0.0870839357</v>
      </c>
      <c r="L323" s="31"/>
      <c r="M323" s="31">
        <v>-0.0838164091</v>
      </c>
      <c r="N323" s="31">
        <v>-0.0776376724</v>
      </c>
      <c r="O323" s="31">
        <v>-0.0617011786</v>
      </c>
      <c r="P323" s="31">
        <v>-0.0562925339</v>
      </c>
      <c r="Q323" s="31">
        <v>-0.0434201956</v>
      </c>
      <c r="R323" s="31">
        <v>-0.0396834612</v>
      </c>
      <c r="S323" s="31">
        <v>-0.0405923128</v>
      </c>
      <c r="T323" s="31">
        <v>-0.0661242008</v>
      </c>
      <c r="U323" s="31">
        <v>-0.080206275</v>
      </c>
      <c r="V323" s="31">
        <v>-0.0895807743</v>
      </c>
      <c r="W323" s="31">
        <v>-0.0892174244</v>
      </c>
      <c r="X323" s="31">
        <v>-0.0810366869</v>
      </c>
      <c r="Y323" s="31">
        <v>-0.0580643415</v>
      </c>
      <c r="Z323" s="35">
        <v>-0.0528454781</v>
      </c>
    </row>
    <row r="324" spans="1:26" s="1" customFormat="1" ht="12.75">
      <c r="A324" s="8">
        <v>24015</v>
      </c>
      <c r="B324" s="54" t="s">
        <v>263</v>
      </c>
      <c r="C324" s="59"/>
      <c r="D324" s="31"/>
      <c r="E324" s="31"/>
      <c r="F324" s="31"/>
      <c r="G324" s="31"/>
      <c r="H324" s="31"/>
      <c r="I324" s="31"/>
      <c r="J324" s="31"/>
      <c r="K324" s="31">
        <v>-0.0859636068</v>
      </c>
      <c r="L324" s="31"/>
      <c r="M324" s="31">
        <v>-0.0852408409</v>
      </c>
      <c r="N324" s="31">
        <v>-0.079431057</v>
      </c>
      <c r="O324" s="31">
        <v>-0.0636270046</v>
      </c>
      <c r="P324" s="31">
        <v>-0.0590626001</v>
      </c>
      <c r="Q324" s="31"/>
      <c r="R324" s="31"/>
      <c r="S324" s="31"/>
      <c r="T324" s="31"/>
      <c r="U324" s="31">
        <v>-0.0648267269</v>
      </c>
      <c r="V324" s="31">
        <v>-0.0741480589</v>
      </c>
      <c r="W324" s="31">
        <v>-0.0741198063</v>
      </c>
      <c r="X324" s="31">
        <v>-0.0660033226</v>
      </c>
      <c r="Y324" s="31"/>
      <c r="Z324" s="35"/>
    </row>
    <row r="325" spans="1:26" s="1" customFormat="1" ht="12.75">
      <c r="A325" s="8">
        <v>24017</v>
      </c>
      <c r="B325" s="54" t="s">
        <v>456</v>
      </c>
      <c r="C325" s="59">
        <v>-0.0307070017</v>
      </c>
      <c r="D325" s="31">
        <v>-0.0347779989</v>
      </c>
      <c r="E325" s="31">
        <v>-0.0182238817</v>
      </c>
      <c r="F325" s="31">
        <v>-0.01366961</v>
      </c>
      <c r="G325" s="31">
        <v>-0.0089453459</v>
      </c>
      <c r="H325" s="31">
        <v>-0.0368602276</v>
      </c>
      <c r="I325" s="31">
        <v>-0.0654748678</v>
      </c>
      <c r="J325" s="31">
        <v>-0.0662258863</v>
      </c>
      <c r="K325" s="31">
        <v>-0.0833506584</v>
      </c>
      <c r="L325" s="31"/>
      <c r="M325" s="31">
        <v>-0.083361268</v>
      </c>
      <c r="N325" s="31">
        <v>-0.0778577328</v>
      </c>
      <c r="O325" s="31">
        <v>-0.0639355183</v>
      </c>
      <c r="P325" s="31">
        <v>-0.0578044653</v>
      </c>
      <c r="Q325" s="31">
        <v>-0.044118762</v>
      </c>
      <c r="R325" s="31">
        <v>-0.0408425331</v>
      </c>
      <c r="S325" s="31">
        <v>-0.0418366194</v>
      </c>
      <c r="T325" s="31">
        <v>-0.0659723282</v>
      </c>
      <c r="U325" s="31">
        <v>-0.0775367022</v>
      </c>
      <c r="V325" s="31">
        <v>-0.0858931541</v>
      </c>
      <c r="W325" s="31">
        <v>-0.0862804651</v>
      </c>
      <c r="X325" s="31">
        <v>-0.0766384602</v>
      </c>
      <c r="Y325" s="31">
        <v>-0.0535002947</v>
      </c>
      <c r="Z325" s="35">
        <v>-0.048640132</v>
      </c>
    </row>
    <row r="326" spans="1:26" s="1" customFormat="1" ht="12.75">
      <c r="A326" s="8">
        <v>24020</v>
      </c>
      <c r="B326" s="54" t="s">
        <v>264</v>
      </c>
      <c r="C326" s="59">
        <v>-0.0161970854</v>
      </c>
      <c r="D326" s="31">
        <v>-0.0124946833</v>
      </c>
      <c r="E326" s="31">
        <v>0.0060899258</v>
      </c>
      <c r="F326" s="31">
        <v>0.0085535645</v>
      </c>
      <c r="G326" s="31">
        <v>0.0131886005</v>
      </c>
      <c r="H326" s="31">
        <v>-0.0258014202</v>
      </c>
      <c r="I326" s="31">
        <v>-0.0776891708</v>
      </c>
      <c r="J326" s="31">
        <v>-0.0915124416</v>
      </c>
      <c r="K326" s="31">
        <v>-0.098310113</v>
      </c>
      <c r="L326" s="31"/>
      <c r="M326" s="31">
        <v>-0.1081091166</v>
      </c>
      <c r="N326" s="31">
        <v>-0.1126857996</v>
      </c>
      <c r="O326" s="31">
        <v>-0.0923475027</v>
      </c>
      <c r="P326" s="31">
        <v>-0.0868662596</v>
      </c>
      <c r="Q326" s="31">
        <v>-0.0539954901</v>
      </c>
      <c r="R326" s="31">
        <v>-0.0562245846</v>
      </c>
      <c r="S326" s="31">
        <v>-0.0601174831</v>
      </c>
      <c r="T326" s="31">
        <v>-0.1029816866</v>
      </c>
      <c r="U326" s="31">
        <v>-0.1410360336</v>
      </c>
      <c r="V326" s="31">
        <v>-0.1447668076</v>
      </c>
      <c r="W326" s="31">
        <v>-0.1345677376</v>
      </c>
      <c r="X326" s="31">
        <v>-0.1431816816</v>
      </c>
      <c r="Y326" s="31">
        <v>-0.0803391933</v>
      </c>
      <c r="Z326" s="35">
        <v>-0.0434299707</v>
      </c>
    </row>
    <row r="327" spans="1:26" s="1" customFormat="1" ht="12.75">
      <c r="A327" s="39">
        <v>24023</v>
      </c>
      <c r="B327" s="55" t="s">
        <v>457</v>
      </c>
      <c r="C327" s="60">
        <v>-0.0386866331</v>
      </c>
      <c r="D327" s="37">
        <v>-0.037584424</v>
      </c>
      <c r="E327" s="37">
        <v>-0.0201282501</v>
      </c>
      <c r="F327" s="37">
        <v>-0.0155521631</v>
      </c>
      <c r="G327" s="37">
        <v>-0.0103647709</v>
      </c>
      <c r="H327" s="37">
        <v>-0.0374090672</v>
      </c>
      <c r="I327" s="37">
        <v>-0.0701501369</v>
      </c>
      <c r="J327" s="37">
        <v>-0.0693187714</v>
      </c>
      <c r="K327" s="37">
        <v>-0.0880334377</v>
      </c>
      <c r="L327" s="37"/>
      <c r="M327" s="37">
        <v>-0.0880482197</v>
      </c>
      <c r="N327" s="37">
        <v>-0.0818165541</v>
      </c>
      <c r="O327" s="37">
        <v>-0.0664232969</v>
      </c>
      <c r="P327" s="37">
        <v>-0.0618798733</v>
      </c>
      <c r="Q327" s="37">
        <v>-0.0481748581</v>
      </c>
      <c r="R327" s="37">
        <v>-0.0440365076</v>
      </c>
      <c r="S327" s="37">
        <v>-0.0443837643</v>
      </c>
      <c r="T327" s="37">
        <v>-0.0689996481</v>
      </c>
      <c r="U327" s="37">
        <v>-0.0826649666</v>
      </c>
      <c r="V327" s="37">
        <v>-0.0930973291</v>
      </c>
      <c r="W327" s="37">
        <v>-0.0927195549</v>
      </c>
      <c r="X327" s="37">
        <v>-0.0849459171</v>
      </c>
      <c r="Y327" s="37">
        <v>-0.0619641542</v>
      </c>
      <c r="Z327" s="38">
        <v>-0.0559165478</v>
      </c>
    </row>
    <row r="328" spans="1:26" s="1" customFormat="1" ht="12.75">
      <c r="A328" s="8">
        <v>24024</v>
      </c>
      <c r="B328" s="54" t="s">
        <v>458</v>
      </c>
      <c r="C328" s="59">
        <v>-0.0373142958</v>
      </c>
      <c r="D328" s="31">
        <v>-0.0360198021</v>
      </c>
      <c r="E328" s="31">
        <v>-0.0185317993</v>
      </c>
      <c r="F328" s="31">
        <v>-0.0140010118</v>
      </c>
      <c r="G328" s="31">
        <v>-0.0087884665</v>
      </c>
      <c r="H328" s="31">
        <v>-0.0355473757</v>
      </c>
      <c r="I328" s="31">
        <v>-0.0682798624</v>
      </c>
      <c r="J328" s="31">
        <v>-0.0666611195</v>
      </c>
      <c r="K328" s="31">
        <v>-0.084739089</v>
      </c>
      <c r="L328" s="31"/>
      <c r="M328" s="31">
        <v>-0.0846552849</v>
      </c>
      <c r="N328" s="31">
        <v>-0.0785524845</v>
      </c>
      <c r="O328" s="31">
        <v>-0.063349247</v>
      </c>
      <c r="P328" s="31">
        <v>-0.0589587688</v>
      </c>
      <c r="Q328" s="31">
        <v>-0.0454051495</v>
      </c>
      <c r="R328" s="31">
        <v>-0.0413426161</v>
      </c>
      <c r="S328" s="31">
        <v>-0.0417296886</v>
      </c>
      <c r="T328" s="31">
        <v>-0.0663713217</v>
      </c>
      <c r="U328" s="31">
        <v>-0.0801477432</v>
      </c>
      <c r="V328" s="31">
        <v>-0.0905765295</v>
      </c>
      <c r="W328" s="31">
        <v>-0.090208292</v>
      </c>
      <c r="X328" s="31">
        <v>-0.0828142166</v>
      </c>
      <c r="Y328" s="31">
        <v>-0.0600928068</v>
      </c>
      <c r="Z328" s="35">
        <v>-0.0539115667</v>
      </c>
    </row>
    <row r="329" spans="1:26" s="1" customFormat="1" ht="12.75">
      <c r="A329" s="8">
        <v>24025</v>
      </c>
      <c r="B329" s="54" t="s">
        <v>265</v>
      </c>
      <c r="C329" s="59">
        <v>-0.0331481695</v>
      </c>
      <c r="D329" s="31">
        <v>-0.0321208239</v>
      </c>
      <c r="E329" s="31">
        <v>-0.0171394348</v>
      </c>
      <c r="F329" s="31">
        <v>-0.0127609968</v>
      </c>
      <c r="G329" s="31">
        <v>-0.0049202442</v>
      </c>
      <c r="H329" s="31">
        <v>-0.0337899923</v>
      </c>
      <c r="I329" s="31">
        <v>-0.0684617758</v>
      </c>
      <c r="J329" s="31">
        <v>-0.0701369047</v>
      </c>
      <c r="K329" s="31">
        <v>-0.08471632</v>
      </c>
      <c r="L329" s="31"/>
      <c r="M329" s="31">
        <v>-0.0799375772</v>
      </c>
      <c r="N329" s="31">
        <v>-0.0745172501</v>
      </c>
      <c r="O329" s="31">
        <v>-0.0614916086</v>
      </c>
      <c r="P329" s="31">
        <v>-0.0548734665</v>
      </c>
      <c r="Q329" s="31">
        <v>-0.0423614979</v>
      </c>
      <c r="R329" s="31">
        <v>-0.0384703875</v>
      </c>
      <c r="S329" s="31">
        <v>-0.0408194065</v>
      </c>
      <c r="T329" s="31">
        <v>-0.0661433935</v>
      </c>
      <c r="U329" s="31">
        <v>-0.0808898211</v>
      </c>
      <c r="V329" s="31">
        <v>-0.0888489485</v>
      </c>
      <c r="W329" s="31">
        <v>-0.0874106884</v>
      </c>
      <c r="X329" s="31">
        <v>-0.0802227259</v>
      </c>
      <c r="Y329" s="31">
        <v>-0.0558156967</v>
      </c>
      <c r="Z329" s="35">
        <v>-0.0481294394</v>
      </c>
    </row>
    <row r="330" spans="1:26" s="1" customFormat="1" ht="12.75">
      <c r="A330" s="8">
        <v>24031</v>
      </c>
      <c r="B330" s="54" t="s">
        <v>459</v>
      </c>
      <c r="C330" s="59">
        <v>-0.0402228832</v>
      </c>
      <c r="D330" s="31">
        <v>-0.038512826</v>
      </c>
      <c r="E330" s="31">
        <v>-0.020810008</v>
      </c>
      <c r="F330" s="31">
        <v>-0.0161602497</v>
      </c>
      <c r="G330" s="31">
        <v>-0.0108032227</v>
      </c>
      <c r="H330" s="31">
        <v>-0.0385718346</v>
      </c>
      <c r="I330" s="31">
        <v>-0.0729107857</v>
      </c>
      <c r="J330" s="31">
        <v>-0.071852088</v>
      </c>
      <c r="K330" s="31">
        <v>-0.0908526182</v>
      </c>
      <c r="L330" s="31"/>
      <c r="M330" s="31">
        <v>-0.0906826258</v>
      </c>
      <c r="N330" s="31">
        <v>-0.0844959021</v>
      </c>
      <c r="O330" s="31">
        <v>-0.0687526464</v>
      </c>
      <c r="P330" s="31">
        <v>-0.0640389919</v>
      </c>
      <c r="Q330" s="31">
        <v>-0.0504523516</v>
      </c>
      <c r="R330" s="31">
        <v>-0.0461139679</v>
      </c>
      <c r="S330" s="31">
        <v>-0.0465997458</v>
      </c>
      <c r="T330" s="31">
        <v>-0.0715956688</v>
      </c>
      <c r="U330" s="31">
        <v>-0.0856679678</v>
      </c>
      <c r="V330" s="31">
        <v>-0.0958307981</v>
      </c>
      <c r="W330" s="31">
        <v>-0.0951577425</v>
      </c>
      <c r="X330" s="31">
        <v>-0.0873196125</v>
      </c>
      <c r="Y330" s="31">
        <v>-0.0638935566</v>
      </c>
      <c r="Z330" s="35">
        <v>-0.057123065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-0.0321936607</v>
      </c>
      <c r="D332" s="37">
        <v>-0.0264537334</v>
      </c>
      <c r="E332" s="37">
        <v>-0.0093131065</v>
      </c>
      <c r="F332" s="37">
        <v>-0.0052390099</v>
      </c>
      <c r="G332" s="37">
        <v>-4.97103E-05</v>
      </c>
      <c r="H332" s="37">
        <v>-0.0125715733</v>
      </c>
      <c r="I332" s="37">
        <v>-0.0329340696</v>
      </c>
      <c r="J332" s="37">
        <v>-0.0256819725</v>
      </c>
      <c r="K332" s="37">
        <v>-0.040081501</v>
      </c>
      <c r="L332" s="37"/>
      <c r="M332" s="37">
        <v>-0.0349436998</v>
      </c>
      <c r="N332" s="37">
        <v>-0.0274479389</v>
      </c>
      <c r="O332" s="37">
        <v>-0.0136575699</v>
      </c>
      <c r="P332" s="37">
        <v>-0.0146267414</v>
      </c>
      <c r="Q332" s="37">
        <v>-0.0087438822</v>
      </c>
      <c r="R332" s="37">
        <v>-0.0040028095</v>
      </c>
      <c r="S332" s="37">
        <v>-0.0020130873</v>
      </c>
      <c r="T332" s="37">
        <v>-0.024235487</v>
      </c>
      <c r="U332" s="37">
        <v>-0.036280036</v>
      </c>
      <c r="V332" s="37">
        <v>-0.0473978519</v>
      </c>
      <c r="W332" s="37">
        <v>-0.0481891632</v>
      </c>
      <c r="X332" s="37">
        <v>-0.0507884026</v>
      </c>
      <c r="Y332" s="37">
        <v>-0.0352624655</v>
      </c>
      <c r="Z332" s="38">
        <v>-0.031550765</v>
      </c>
    </row>
    <row r="333" spans="1:26" s="1" customFormat="1" ht="12.75">
      <c r="A333" s="8">
        <v>24037</v>
      </c>
      <c r="B333" s="54" t="s">
        <v>461</v>
      </c>
      <c r="C333" s="59">
        <v>-0.0393719673</v>
      </c>
      <c r="D333" s="31">
        <v>-0.0376827717</v>
      </c>
      <c r="E333" s="31">
        <v>-0.020041585</v>
      </c>
      <c r="F333" s="31">
        <v>-0.0153987408</v>
      </c>
      <c r="G333" s="31">
        <v>-0.00992167</v>
      </c>
      <c r="H333" s="31">
        <v>-0.0381423235</v>
      </c>
      <c r="I333" s="31">
        <v>-0.0729225874</v>
      </c>
      <c r="J333" s="31">
        <v>-0.0734612942</v>
      </c>
      <c r="K333" s="31">
        <v>-0.0924082994</v>
      </c>
      <c r="L333" s="31"/>
      <c r="M333" s="31">
        <v>-0.0916029215</v>
      </c>
      <c r="N333" s="31">
        <v>-0.0854724646</v>
      </c>
      <c r="O333" s="31">
        <v>-0.0696871281</v>
      </c>
      <c r="P333" s="31">
        <v>-0.0647969246</v>
      </c>
      <c r="Q333" s="31">
        <v>-0.0513912439</v>
      </c>
      <c r="R333" s="31">
        <v>-0.0470871925</v>
      </c>
      <c r="S333" s="31">
        <v>-0.0478092432</v>
      </c>
      <c r="T333" s="31">
        <v>-0.073187232</v>
      </c>
      <c r="U333" s="31">
        <v>-0.0874552727</v>
      </c>
      <c r="V333" s="31">
        <v>-0.0972616673</v>
      </c>
      <c r="W333" s="31">
        <v>-0.0964262486</v>
      </c>
      <c r="X333" s="31">
        <v>-0.0882985592</v>
      </c>
      <c r="Y333" s="31">
        <v>-0.064226985</v>
      </c>
      <c r="Z333" s="35">
        <v>-0.0570812225</v>
      </c>
    </row>
    <row r="334" spans="1:26" s="1" customFormat="1" ht="12.75">
      <c r="A334" s="8">
        <v>24042</v>
      </c>
      <c r="B334" s="54" t="s">
        <v>462</v>
      </c>
      <c r="C334" s="59">
        <v>-0.0383365154</v>
      </c>
      <c r="D334" s="31">
        <v>-0.0367320776</v>
      </c>
      <c r="E334" s="31">
        <v>-0.0191485882</v>
      </c>
      <c r="F334" s="31">
        <v>-0.0145519972</v>
      </c>
      <c r="G334" s="31">
        <v>-0.0090274811</v>
      </c>
      <c r="H334" s="31">
        <v>-0.0373507738</v>
      </c>
      <c r="I334" s="31">
        <v>-0.0720684528</v>
      </c>
      <c r="J334" s="31">
        <v>-0.0728273392</v>
      </c>
      <c r="K334" s="31">
        <v>-0.0914932489</v>
      </c>
      <c r="L334" s="31"/>
      <c r="M334" s="31">
        <v>-0.0903185606</v>
      </c>
      <c r="N334" s="31">
        <v>-0.0842844248</v>
      </c>
      <c r="O334" s="31">
        <v>-0.0685279369</v>
      </c>
      <c r="P334" s="31">
        <v>-0.0635728836</v>
      </c>
      <c r="Q334" s="31">
        <v>-0.0502698421</v>
      </c>
      <c r="R334" s="31">
        <v>-0.0460785627</v>
      </c>
      <c r="S334" s="31">
        <v>-0.0469098091</v>
      </c>
      <c r="T334" s="31">
        <v>-0.0723844767</v>
      </c>
      <c r="U334" s="31">
        <v>-0.0866218805</v>
      </c>
      <c r="V334" s="31">
        <v>-0.0963214636</v>
      </c>
      <c r="W334" s="31">
        <v>-0.0955044031</v>
      </c>
      <c r="X334" s="31">
        <v>-0.0873746872</v>
      </c>
      <c r="Y334" s="31">
        <v>-0.0632805824</v>
      </c>
      <c r="Z334" s="35">
        <v>-0.0561521053</v>
      </c>
    </row>
    <row r="335" spans="1:26" s="1" customFormat="1" ht="12.75">
      <c r="A335" s="8">
        <v>24045</v>
      </c>
      <c r="B335" s="54" t="s">
        <v>267</v>
      </c>
      <c r="C335" s="59">
        <v>-0.0090526342</v>
      </c>
      <c r="D335" s="31">
        <v>-0.0062628984</v>
      </c>
      <c r="E335" s="31">
        <v>0.0119243264</v>
      </c>
      <c r="F335" s="31">
        <v>0.0153614879</v>
      </c>
      <c r="G335" s="31">
        <v>0.0200202465</v>
      </c>
      <c r="H335" s="31">
        <v>-0.0220603943</v>
      </c>
      <c r="I335" s="31">
        <v>-0.0760701895</v>
      </c>
      <c r="J335" s="31">
        <v>-0.08831954</v>
      </c>
      <c r="K335" s="31">
        <v>-0.0900540352</v>
      </c>
      <c r="L335" s="31"/>
      <c r="M335" s="31">
        <v>-0.0992435217</v>
      </c>
      <c r="N335" s="31">
        <v>-0.1051043272</v>
      </c>
      <c r="O335" s="31">
        <v>-0.0864831209</v>
      </c>
      <c r="P335" s="31">
        <v>-0.081094265</v>
      </c>
      <c r="Q335" s="31">
        <v>-0.0483453274</v>
      </c>
      <c r="R335" s="31">
        <v>-0.0516483784</v>
      </c>
      <c r="S335" s="31">
        <v>-0.0562518835</v>
      </c>
      <c r="T335" s="31">
        <v>-0.0979447365</v>
      </c>
      <c r="U335" s="31">
        <v>-0.1323487759</v>
      </c>
      <c r="V335" s="31">
        <v>-0.1363805532</v>
      </c>
      <c r="W335" s="31">
        <v>-0.129476428</v>
      </c>
      <c r="X335" s="31">
        <v>-0.1271371841</v>
      </c>
      <c r="Y335" s="31">
        <v>-0.0664926767</v>
      </c>
      <c r="Z335" s="35">
        <v>-0.0324969292</v>
      </c>
    </row>
    <row r="336" spans="1:26" s="1" customFormat="1" ht="12.75">
      <c r="A336" s="8">
        <v>24050</v>
      </c>
      <c r="B336" s="54" t="s">
        <v>268</v>
      </c>
      <c r="C336" s="59">
        <v>-0.0373142958</v>
      </c>
      <c r="D336" s="31">
        <v>-0.0357903242</v>
      </c>
      <c r="E336" s="31">
        <v>-0.0182868242</v>
      </c>
      <c r="F336" s="31">
        <v>-0.0137193203</v>
      </c>
      <c r="G336" s="31">
        <v>-0.0081633329</v>
      </c>
      <c r="H336" s="31">
        <v>-0.0365320444</v>
      </c>
      <c r="I336" s="31">
        <v>-0.0711545944</v>
      </c>
      <c r="J336" s="31">
        <v>-0.0719388723</v>
      </c>
      <c r="K336" s="31">
        <v>-0.0903035402</v>
      </c>
      <c r="L336" s="31"/>
      <c r="M336" s="31">
        <v>-0.0888345242</v>
      </c>
      <c r="N336" s="31">
        <v>-0.0828728676</v>
      </c>
      <c r="O336" s="31">
        <v>-0.0671877861</v>
      </c>
      <c r="P336" s="31">
        <v>-0.0621749163</v>
      </c>
      <c r="Q336" s="31">
        <v>-0.0489822626</v>
      </c>
      <c r="R336" s="31">
        <v>-0.0448927879</v>
      </c>
      <c r="S336" s="31">
        <v>-0.0457934141</v>
      </c>
      <c r="T336" s="31">
        <v>-0.0713261366</v>
      </c>
      <c r="U336" s="31">
        <v>-0.0855062008</v>
      </c>
      <c r="V336" s="31">
        <v>-0.0951224566</v>
      </c>
      <c r="W336" s="31">
        <v>-0.0943822861</v>
      </c>
      <c r="X336" s="31">
        <v>-0.0862345695</v>
      </c>
      <c r="Y336" s="31">
        <v>-0.0621535778</v>
      </c>
      <c r="Z336" s="35">
        <v>-0.0551100969</v>
      </c>
    </row>
    <row r="337" spans="1:26" s="1" customFormat="1" ht="12.75">
      <c r="A337" s="39">
        <v>24055</v>
      </c>
      <c r="B337" s="55" t="s">
        <v>367</v>
      </c>
      <c r="C337" s="60">
        <v>0.0051203966</v>
      </c>
      <c r="D337" s="37">
        <v>0.0108801126</v>
      </c>
      <c r="E337" s="37">
        <v>0.0281866193</v>
      </c>
      <c r="F337" s="37">
        <v>0.0332562923</v>
      </c>
      <c r="G337" s="37">
        <v>0.0374601483</v>
      </c>
      <c r="H337" s="37">
        <v>-0.0097484589</v>
      </c>
      <c r="I337" s="37">
        <v>-0.0699869394</v>
      </c>
      <c r="J337" s="37">
        <v>-0.0845128298</v>
      </c>
      <c r="K337" s="37"/>
      <c r="L337" s="37"/>
      <c r="M337" s="37"/>
      <c r="N337" s="37"/>
      <c r="O337" s="37"/>
      <c r="P337" s="37"/>
      <c r="Q337" s="37"/>
      <c r="R337" s="37">
        <v>-0.0433158875</v>
      </c>
      <c r="S337" s="37">
        <v>-0.049031496</v>
      </c>
      <c r="T337" s="37">
        <v>-0.0897623301</v>
      </c>
      <c r="U337" s="37">
        <v>-0.1213282347</v>
      </c>
      <c r="V337" s="37">
        <v>-0.1245259047</v>
      </c>
      <c r="W337" s="37">
        <v>-0.1235051155</v>
      </c>
      <c r="X337" s="37">
        <v>-0.1101390123</v>
      </c>
      <c r="Y337" s="37">
        <v>-0.0489085913</v>
      </c>
      <c r="Z337" s="38">
        <v>-0.0158671141</v>
      </c>
    </row>
    <row r="338" spans="1:26" s="1" customFormat="1" ht="12.75">
      <c r="A338" s="8">
        <v>24060</v>
      </c>
      <c r="B338" s="54" t="s">
        <v>269</v>
      </c>
      <c r="C338" s="59">
        <v>-0.0295851231</v>
      </c>
      <c r="D338" s="31">
        <v>-0.0245136023</v>
      </c>
      <c r="E338" s="31">
        <v>-0.0056031942</v>
      </c>
      <c r="F338" s="31">
        <v>-0.0015028715</v>
      </c>
      <c r="G338" s="31">
        <v>0.0039322972</v>
      </c>
      <c r="H338" s="31">
        <v>-0.0109809637</v>
      </c>
      <c r="I338" s="31">
        <v>-0.0368113518</v>
      </c>
      <c r="J338" s="31">
        <v>-0.0352144241</v>
      </c>
      <c r="K338" s="31">
        <v>-0.0501565933</v>
      </c>
      <c r="L338" s="31"/>
      <c r="M338" s="31">
        <v>-0.044480443</v>
      </c>
      <c r="N338" s="31">
        <v>-0.0357372761</v>
      </c>
      <c r="O338" s="31">
        <v>-0.0200843811</v>
      </c>
      <c r="P338" s="31">
        <v>-0.0186331272</v>
      </c>
      <c r="Q338" s="31">
        <v>-0.0094666481</v>
      </c>
      <c r="R338" s="31">
        <v>-0.0042095184</v>
      </c>
      <c r="S338" s="31">
        <v>-0.0032672882</v>
      </c>
      <c r="T338" s="31">
        <v>-0.0274254084</v>
      </c>
      <c r="U338" s="31">
        <v>-0.0447319746</v>
      </c>
      <c r="V338" s="31">
        <v>-0.0580058098</v>
      </c>
      <c r="W338" s="31">
        <v>-0.058915019</v>
      </c>
      <c r="X338" s="31">
        <v>-0.0583575964</v>
      </c>
      <c r="Y338" s="31">
        <v>-0.0357973576</v>
      </c>
      <c r="Z338" s="35">
        <v>-0.0299130678</v>
      </c>
    </row>
    <row r="339" spans="1:26" s="1" customFormat="1" ht="12.75">
      <c r="A339" s="8">
        <v>24065</v>
      </c>
      <c r="B339" s="54" t="s">
        <v>270</v>
      </c>
      <c r="C339" s="59">
        <v>-0.0012313128</v>
      </c>
      <c r="D339" s="31">
        <v>0.0035133958</v>
      </c>
      <c r="E339" s="31">
        <v>0.0212051868</v>
      </c>
      <c r="F339" s="31">
        <v>0.0256468058</v>
      </c>
      <c r="G339" s="31">
        <v>0.0301607847</v>
      </c>
      <c r="H339" s="31">
        <v>-0.0153377056</v>
      </c>
      <c r="I339" s="31">
        <v>-0.0738589764</v>
      </c>
      <c r="J339" s="31">
        <v>-0.0877766609</v>
      </c>
      <c r="K339" s="31">
        <v>-0.0891997814</v>
      </c>
      <c r="L339" s="31"/>
      <c r="M339" s="31">
        <v>-0.0957267284</v>
      </c>
      <c r="N339" s="31">
        <v>-0.10128057</v>
      </c>
      <c r="O339" s="31">
        <v>-0.0832377672</v>
      </c>
      <c r="P339" s="31">
        <v>-0.0776069164</v>
      </c>
      <c r="Q339" s="31">
        <v>-0.0445725918</v>
      </c>
      <c r="R339" s="31">
        <v>-0.0490210056</v>
      </c>
      <c r="S339" s="31">
        <v>-0.054023385</v>
      </c>
      <c r="T339" s="31">
        <v>-0.0952955484</v>
      </c>
      <c r="U339" s="31">
        <v>-0.1278203726</v>
      </c>
      <c r="V339" s="31">
        <v>-0.1315428019</v>
      </c>
      <c r="W339" s="31">
        <v>-0.1278307438</v>
      </c>
      <c r="X339" s="31">
        <v>-0.1192296743</v>
      </c>
      <c r="Y339" s="31">
        <v>-0.0579144955</v>
      </c>
      <c r="Z339" s="35">
        <v>-0.02485466</v>
      </c>
    </row>
    <row r="340" spans="1:26" s="1" customFormat="1" ht="12.75">
      <c r="A340" s="8">
        <v>24067</v>
      </c>
      <c r="B340" s="54" t="s">
        <v>271</v>
      </c>
      <c r="C340" s="59">
        <v>-0.0503567457</v>
      </c>
      <c r="D340" s="31">
        <v>-0.044164896</v>
      </c>
      <c r="E340" s="31">
        <v>-0.0305405855</v>
      </c>
      <c r="F340" s="31">
        <v>-0.0281431675</v>
      </c>
      <c r="G340" s="31">
        <v>-0.0236815214</v>
      </c>
      <c r="H340" s="31">
        <v>-0.046343565</v>
      </c>
      <c r="I340" s="31">
        <v>-0.0732450485</v>
      </c>
      <c r="J340" s="31">
        <v>-0.0744152069</v>
      </c>
      <c r="K340" s="31">
        <v>-0.095588088</v>
      </c>
      <c r="L340" s="31"/>
      <c r="M340" s="31">
        <v>-0.0915720463</v>
      </c>
      <c r="N340" s="31">
        <v>-0.076402545</v>
      </c>
      <c r="O340" s="31">
        <v>-0.0547686815</v>
      </c>
      <c r="P340" s="31">
        <v>-0.0513063669</v>
      </c>
      <c r="Q340" s="31">
        <v>-0.039008975</v>
      </c>
      <c r="R340" s="31">
        <v>-0.0313645601</v>
      </c>
      <c r="S340" s="31">
        <v>-0.0279937983</v>
      </c>
      <c r="T340" s="31">
        <v>-0.0537754297</v>
      </c>
      <c r="U340" s="31">
        <v>-0.0810941458</v>
      </c>
      <c r="V340" s="31">
        <v>-0.0991103649</v>
      </c>
      <c r="W340" s="31">
        <v>-0.1004641056</v>
      </c>
      <c r="X340" s="31">
        <v>-0.1006952524</v>
      </c>
      <c r="Y340" s="31">
        <v>-0.0750879049</v>
      </c>
      <c r="Z340" s="35">
        <v>-0.0680170059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-0.0299553871</v>
      </c>
      <c r="D342" s="37">
        <v>-0.0198199749</v>
      </c>
      <c r="E342" s="37">
        <v>-0.0009170771</v>
      </c>
      <c r="F342" s="37">
        <v>0.0010324717</v>
      </c>
      <c r="G342" s="37">
        <v>0.0054770112</v>
      </c>
      <c r="H342" s="37">
        <v>-0.0274604559</v>
      </c>
      <c r="I342" s="37">
        <v>-0.0747174025</v>
      </c>
      <c r="J342" s="37">
        <v>-0.0886493921</v>
      </c>
      <c r="K342" s="37">
        <v>-0.0953928232</v>
      </c>
      <c r="L342" s="37"/>
      <c r="M342" s="37">
        <v>-0.1058222055</v>
      </c>
      <c r="N342" s="37">
        <v>-0.1089240313</v>
      </c>
      <c r="O342" s="37">
        <v>-0.0867282152</v>
      </c>
      <c r="P342" s="37">
        <v>-0.0811454058</v>
      </c>
      <c r="Q342" s="37">
        <v>-0.0494327545</v>
      </c>
      <c r="R342" s="37">
        <v>-0.0494067669</v>
      </c>
      <c r="S342" s="37">
        <v>-0.0496346951</v>
      </c>
      <c r="T342" s="37">
        <v>-0.0924822092</v>
      </c>
      <c r="U342" s="37">
        <v>-0.1331543922</v>
      </c>
      <c r="V342" s="37">
        <v>-0.1349344254</v>
      </c>
      <c r="W342" s="37">
        <v>-0.1177626848</v>
      </c>
      <c r="X342" s="37">
        <v>-0.1547919512</v>
      </c>
      <c r="Y342" s="37">
        <v>-0.0899400711</v>
      </c>
      <c r="Z342" s="38">
        <v>-0.0499988794</v>
      </c>
    </row>
    <row r="343" spans="1:26" s="1" customFormat="1" ht="12.75">
      <c r="A343" s="8">
        <v>24075</v>
      </c>
      <c r="B343" s="54" t="s">
        <v>273</v>
      </c>
      <c r="C343" s="59">
        <v>-0.0065703392</v>
      </c>
      <c r="D343" s="31">
        <v>-0.002098918</v>
      </c>
      <c r="E343" s="31">
        <v>0.0159387589</v>
      </c>
      <c r="F343" s="31">
        <v>0.0201399326</v>
      </c>
      <c r="G343" s="31">
        <v>0.0247391462</v>
      </c>
      <c r="H343" s="31">
        <v>-0.0198694468</v>
      </c>
      <c r="I343" s="31">
        <v>-0.0776749849</v>
      </c>
      <c r="J343" s="31">
        <v>-0.0919749737</v>
      </c>
      <c r="K343" s="31">
        <v>-0.0944532156</v>
      </c>
      <c r="L343" s="31"/>
      <c r="M343" s="31">
        <v>-0.1022279263</v>
      </c>
      <c r="N343" s="31">
        <v>-0.1078567505</v>
      </c>
      <c r="O343" s="31">
        <v>-0.0895209312</v>
      </c>
      <c r="P343" s="31">
        <v>-0.0839245319</v>
      </c>
      <c r="Q343" s="31">
        <v>-0.0508537292</v>
      </c>
      <c r="R343" s="31">
        <v>-0.0549108982</v>
      </c>
      <c r="S343" s="31">
        <v>-0.0597457886</v>
      </c>
      <c r="T343" s="31">
        <v>-0.1013178825</v>
      </c>
      <c r="U343" s="31">
        <v>-0.1350132227</v>
      </c>
      <c r="V343" s="31">
        <v>-0.1390447617</v>
      </c>
      <c r="W343" s="31">
        <v>-0.134333849</v>
      </c>
      <c r="X343" s="31">
        <v>-0.1279247999</v>
      </c>
      <c r="Y343" s="31">
        <v>-0.0655794144</v>
      </c>
      <c r="Z343" s="35">
        <v>-0.031416297</v>
      </c>
    </row>
    <row r="344" spans="1:26" s="1" customFormat="1" ht="12.75">
      <c r="A344" s="8">
        <v>24080</v>
      </c>
      <c r="B344" s="54" t="s">
        <v>274</v>
      </c>
      <c r="C344" s="59">
        <v>-0.0360656977</v>
      </c>
      <c r="D344" s="31">
        <v>-0.0345938206</v>
      </c>
      <c r="E344" s="31">
        <v>-0.0171109438</v>
      </c>
      <c r="F344" s="31">
        <v>-0.0126299858</v>
      </c>
      <c r="G344" s="31">
        <v>-0.0072500706</v>
      </c>
      <c r="H344" s="31">
        <v>-0.0344356298</v>
      </c>
      <c r="I344" s="31">
        <v>-0.0675814152</v>
      </c>
      <c r="J344" s="31">
        <v>-0.0659304857</v>
      </c>
      <c r="K344" s="31">
        <v>-0.0838042498</v>
      </c>
      <c r="L344" s="31"/>
      <c r="M344" s="31">
        <v>-0.0838179588</v>
      </c>
      <c r="N344" s="31">
        <v>-0.0778506994</v>
      </c>
      <c r="O344" s="31">
        <v>-0.0625808239</v>
      </c>
      <c r="P344" s="31">
        <v>-0.0581607819</v>
      </c>
      <c r="Q344" s="31">
        <v>-0.0444498062</v>
      </c>
      <c r="R344" s="31">
        <v>-0.0403982401</v>
      </c>
      <c r="S344" s="31">
        <v>-0.0409154892</v>
      </c>
      <c r="T344" s="31">
        <v>-0.0656325817</v>
      </c>
      <c r="U344" s="31">
        <v>-0.0793930292</v>
      </c>
      <c r="V344" s="31">
        <v>-0.0897847414</v>
      </c>
      <c r="W344" s="31">
        <v>-0.0893287659</v>
      </c>
      <c r="X344" s="31">
        <v>-0.0820319653</v>
      </c>
      <c r="Y344" s="31">
        <v>-0.0591175556</v>
      </c>
      <c r="Z344" s="35">
        <v>-0.052898407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-0.0319486856</v>
      </c>
      <c r="D346" s="31">
        <v>-0.0352153778</v>
      </c>
      <c r="E346" s="31">
        <v>-0.0185629129</v>
      </c>
      <c r="F346" s="31">
        <v>-0.0140974522</v>
      </c>
      <c r="G346" s="31">
        <v>-0.0093787909</v>
      </c>
      <c r="H346" s="31">
        <v>-0.0370178223</v>
      </c>
      <c r="I346" s="31">
        <v>-0.066023469</v>
      </c>
      <c r="J346" s="31">
        <v>-0.0659306049</v>
      </c>
      <c r="K346" s="31">
        <v>-0.0833250284</v>
      </c>
      <c r="L346" s="31"/>
      <c r="M346" s="31">
        <v>-0.0834013224</v>
      </c>
      <c r="N346" s="31">
        <v>-0.0778510571</v>
      </c>
      <c r="O346" s="31">
        <v>-0.0636949539</v>
      </c>
      <c r="P346" s="31">
        <v>-0.0581479073</v>
      </c>
      <c r="Q346" s="31">
        <v>-0.0445724726</v>
      </c>
      <c r="R346" s="31">
        <v>-0.041228056</v>
      </c>
      <c r="S346" s="31">
        <v>-0.0422656536</v>
      </c>
      <c r="T346" s="31">
        <v>-0.0665482283</v>
      </c>
      <c r="U346" s="31">
        <v>-0.0778893232</v>
      </c>
      <c r="V346" s="31">
        <v>-0.0866651535</v>
      </c>
      <c r="W346" s="31">
        <v>-0.0864955187</v>
      </c>
      <c r="X346" s="31">
        <v>-0.0772889853</v>
      </c>
      <c r="Y346" s="31">
        <v>-0.0545492172</v>
      </c>
      <c r="Z346" s="35">
        <v>-0.0498080254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-0.0372315645</v>
      </c>
      <c r="D348" s="31">
        <v>-0.0355225801</v>
      </c>
      <c r="E348" s="31">
        <v>-0.0179917812</v>
      </c>
      <c r="F348" s="31">
        <v>-0.0134755373</v>
      </c>
      <c r="G348" s="31">
        <v>-0.0077762604</v>
      </c>
      <c r="H348" s="31">
        <v>-0.0356680155</v>
      </c>
      <c r="I348" s="31">
        <v>-0.0696610212</v>
      </c>
      <c r="J348" s="31">
        <v>-0.0689222813</v>
      </c>
      <c r="K348" s="31">
        <v>-0.086571455</v>
      </c>
      <c r="L348" s="31"/>
      <c r="M348" s="31">
        <v>-0.086294055</v>
      </c>
      <c r="N348" s="31">
        <v>-0.0803784132</v>
      </c>
      <c r="O348" s="31">
        <v>-0.0648173094</v>
      </c>
      <c r="P348" s="31">
        <v>-0.0603017807</v>
      </c>
      <c r="Q348" s="31">
        <v>-0.0467258692</v>
      </c>
      <c r="R348" s="31">
        <v>-0.0425765514</v>
      </c>
      <c r="S348" s="31">
        <v>-0.0432782173</v>
      </c>
      <c r="T348" s="31">
        <v>-0.0682674646</v>
      </c>
      <c r="U348" s="31">
        <v>-0.0822321177</v>
      </c>
      <c r="V348" s="31">
        <v>-0.0924119949</v>
      </c>
      <c r="W348" s="31">
        <v>-0.0919400454</v>
      </c>
      <c r="X348" s="31">
        <v>-0.0843955278</v>
      </c>
      <c r="Y348" s="31">
        <v>-0.0610073805</v>
      </c>
      <c r="Z348" s="35">
        <v>-0.0543279648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-0.0400301218</v>
      </c>
      <c r="D350" s="31">
        <v>-0.0383191109</v>
      </c>
      <c r="E350" s="31">
        <v>-0.0210162401</v>
      </c>
      <c r="F350" s="31">
        <v>-0.0165237188</v>
      </c>
      <c r="G350" s="31">
        <v>-0.0112428665</v>
      </c>
      <c r="H350" s="31">
        <v>-0.0385365486</v>
      </c>
      <c r="I350" s="31">
        <v>-0.071220994</v>
      </c>
      <c r="J350" s="31">
        <v>-0.0701082945</v>
      </c>
      <c r="K350" s="31">
        <v>-0.0891573429</v>
      </c>
      <c r="L350" s="31"/>
      <c r="M350" s="31">
        <v>-0.0883079767</v>
      </c>
      <c r="N350" s="31">
        <v>-0.0814917088</v>
      </c>
      <c r="O350" s="31">
        <v>-0.0652885437</v>
      </c>
      <c r="P350" s="31">
        <v>-0.060639739</v>
      </c>
      <c r="Q350" s="31">
        <v>-0.0468578339</v>
      </c>
      <c r="R350" s="31">
        <v>-0.042403698</v>
      </c>
      <c r="S350" s="31">
        <v>-0.0425738096</v>
      </c>
      <c r="T350" s="31">
        <v>-0.0668430328</v>
      </c>
      <c r="U350" s="31">
        <v>-0.080483675</v>
      </c>
      <c r="V350" s="31">
        <v>-0.0914468765</v>
      </c>
      <c r="W350" s="31">
        <v>-0.0910950899</v>
      </c>
      <c r="X350" s="31">
        <v>-0.0834349394</v>
      </c>
      <c r="Y350" s="31">
        <v>-0.0619676113</v>
      </c>
      <c r="Z350" s="35">
        <v>-0.0577622652</v>
      </c>
    </row>
    <row r="351" spans="1:26" s="1" customFormat="1" ht="12.75">
      <c r="A351" s="8">
        <v>24105</v>
      </c>
      <c r="B351" s="54" t="s">
        <v>464</v>
      </c>
      <c r="C351" s="59">
        <v>-0.0396462679</v>
      </c>
      <c r="D351" s="31">
        <v>-0.0379445553</v>
      </c>
      <c r="E351" s="31">
        <v>-0.0202918053</v>
      </c>
      <c r="F351" s="31">
        <v>-0.0156435966</v>
      </c>
      <c r="G351" s="31">
        <v>-0.0101587772</v>
      </c>
      <c r="H351" s="31">
        <v>-0.0383564234</v>
      </c>
      <c r="I351" s="31">
        <v>-0.0731264353</v>
      </c>
      <c r="J351" s="31">
        <v>-0.0735714436</v>
      </c>
      <c r="K351" s="31">
        <v>-0.0925893784</v>
      </c>
      <c r="L351" s="31"/>
      <c r="M351" s="31">
        <v>-0.0917775631</v>
      </c>
      <c r="N351" s="31">
        <v>-0.0743409395</v>
      </c>
      <c r="O351" s="31">
        <v>-0.0603559017</v>
      </c>
      <c r="P351" s="31">
        <v>-0.0542093515</v>
      </c>
      <c r="Q351" s="31">
        <v>-0.0407618284</v>
      </c>
      <c r="R351" s="31">
        <v>-0.0378508568</v>
      </c>
      <c r="S351" s="31">
        <v>-0.0392659903</v>
      </c>
      <c r="T351" s="31">
        <v>-0.0637271404</v>
      </c>
      <c r="U351" s="31">
        <v>-0.0748528242</v>
      </c>
      <c r="V351" s="31">
        <v>-0.0830967426</v>
      </c>
      <c r="W351" s="31">
        <v>-0.0829094648</v>
      </c>
      <c r="X351" s="31">
        <v>-0.0735113621</v>
      </c>
      <c r="Y351" s="31">
        <v>-0.0508611202</v>
      </c>
      <c r="Z351" s="35">
        <v>-0.0463106632</v>
      </c>
    </row>
    <row r="352" spans="1:26" s="1" customFormat="1" ht="12.75">
      <c r="A352" s="39">
        <v>24110</v>
      </c>
      <c r="B352" s="55" t="s">
        <v>281</v>
      </c>
      <c r="C352" s="60">
        <v>-0.016772747</v>
      </c>
      <c r="D352" s="37">
        <v>-0.0160142183</v>
      </c>
      <c r="E352" s="37">
        <v>0.0023599267</v>
      </c>
      <c r="F352" s="37">
        <v>0.0069056153</v>
      </c>
      <c r="G352" s="37">
        <v>0.0116738677</v>
      </c>
      <c r="H352" s="37">
        <v>-0.0200859308</v>
      </c>
      <c r="I352" s="37">
        <v>-0.0581601858</v>
      </c>
      <c r="J352" s="37">
        <v>-0.0622076988</v>
      </c>
      <c r="K352" s="37">
        <v>-0.0771534443</v>
      </c>
      <c r="L352" s="37"/>
      <c r="M352" s="37">
        <v>-0.0730547905</v>
      </c>
      <c r="N352" s="37">
        <v>-0.0662316084</v>
      </c>
      <c r="O352" s="37">
        <v>-0.049044013</v>
      </c>
      <c r="P352" s="37">
        <v>-0.0425587893</v>
      </c>
      <c r="Q352" s="37">
        <v>-0.0252957344</v>
      </c>
      <c r="R352" s="37">
        <v>-0.0238960981</v>
      </c>
      <c r="S352" s="37">
        <v>-0.030248642</v>
      </c>
      <c r="T352" s="37">
        <v>-0.0637192726</v>
      </c>
      <c r="U352" s="37">
        <v>-0.0836722851</v>
      </c>
      <c r="V352" s="37">
        <v>-0.0919142962</v>
      </c>
      <c r="W352" s="37">
        <v>-0.0858364105</v>
      </c>
      <c r="X352" s="37">
        <v>-0.0791552067</v>
      </c>
      <c r="Y352" s="37">
        <v>-0.0509102345</v>
      </c>
      <c r="Z352" s="38">
        <v>-0.0396579504</v>
      </c>
    </row>
    <row r="353" spans="1:26" s="1" customFormat="1" ht="12.75">
      <c r="A353" s="8">
        <v>24115</v>
      </c>
      <c r="B353" s="54" t="s">
        <v>282</v>
      </c>
      <c r="C353" s="59">
        <v>0.0112136006</v>
      </c>
      <c r="D353" s="31">
        <v>0.0166127682</v>
      </c>
      <c r="E353" s="31">
        <v>0.0334529281</v>
      </c>
      <c r="F353" s="31">
        <v>0.0379523635</v>
      </c>
      <c r="G353" s="31">
        <v>0.0428212881</v>
      </c>
      <c r="H353" s="31">
        <v>-0.0085351467</v>
      </c>
      <c r="I353" s="31">
        <v>-0.0714944601</v>
      </c>
      <c r="J353" s="31">
        <v>-0.0872685909</v>
      </c>
      <c r="K353" s="31">
        <v>-0.0847193003</v>
      </c>
      <c r="L353" s="31"/>
      <c r="M353" s="31">
        <v>-0.0868610144</v>
      </c>
      <c r="N353" s="31">
        <v>-0.0908998251</v>
      </c>
      <c r="O353" s="31">
        <v>-0.0749477148</v>
      </c>
      <c r="P353" s="31">
        <v>-0.0682934523</v>
      </c>
      <c r="Q353" s="31">
        <v>-0.0345996618</v>
      </c>
      <c r="R353" s="31">
        <v>-0.0406868458</v>
      </c>
      <c r="S353" s="31">
        <v>-0.0466982126</v>
      </c>
      <c r="T353" s="31">
        <v>-0.0868308544</v>
      </c>
      <c r="U353" s="31">
        <v>-0.1145749092</v>
      </c>
      <c r="V353" s="31">
        <v>-0.116340518</v>
      </c>
      <c r="W353" s="31">
        <v>-0.1185433865</v>
      </c>
      <c r="X353" s="31">
        <v>-0.098269105</v>
      </c>
      <c r="Y353" s="31">
        <v>-0.0387692451</v>
      </c>
      <c r="Z353" s="35">
        <v>-0.007506609</v>
      </c>
    </row>
    <row r="354" spans="1:26" s="1" customFormat="1" ht="12.75">
      <c r="A354" s="8">
        <v>24120</v>
      </c>
      <c r="B354" s="54" t="s">
        <v>283</v>
      </c>
      <c r="C354" s="59">
        <v>-0.0328785181</v>
      </c>
      <c r="D354" s="31">
        <v>-0.031863451</v>
      </c>
      <c r="E354" s="31">
        <v>-0.0166908503</v>
      </c>
      <c r="F354" s="31">
        <v>-0.0123083591</v>
      </c>
      <c r="G354" s="31">
        <v>-0.0046788454</v>
      </c>
      <c r="H354" s="31">
        <v>-0.0335334539</v>
      </c>
      <c r="I354" s="31">
        <v>-0.0681462288</v>
      </c>
      <c r="J354" s="31">
        <v>-0.0697720051</v>
      </c>
      <c r="K354" s="31">
        <v>-0.0845639706</v>
      </c>
      <c r="L354" s="31"/>
      <c r="M354" s="31">
        <v>-0.0799129009</v>
      </c>
      <c r="N354" s="31">
        <v>-0.074483633</v>
      </c>
      <c r="O354" s="31">
        <v>-0.0612397194</v>
      </c>
      <c r="P354" s="31">
        <v>-0.0547230244</v>
      </c>
      <c r="Q354" s="31">
        <v>-0.0422080755</v>
      </c>
      <c r="R354" s="31">
        <v>-0.0383696556</v>
      </c>
      <c r="S354" s="31">
        <v>-0.0406230688</v>
      </c>
      <c r="T354" s="31">
        <v>-0.0660082102</v>
      </c>
      <c r="U354" s="31">
        <v>-0.08066535</v>
      </c>
      <c r="V354" s="31">
        <v>-0.088709116</v>
      </c>
      <c r="W354" s="31">
        <v>-0.0873651505</v>
      </c>
      <c r="X354" s="31">
        <v>-0.0800578594</v>
      </c>
      <c r="Y354" s="31">
        <v>-0.0556781292</v>
      </c>
      <c r="Z354" s="35">
        <v>-0.0481168032</v>
      </c>
    </row>
    <row r="355" spans="1:26" s="1" customFormat="1" ht="12.75">
      <c r="A355" s="8">
        <v>24125</v>
      </c>
      <c r="B355" s="54" t="s">
        <v>284</v>
      </c>
      <c r="C355" s="59">
        <v>-0.0302325487</v>
      </c>
      <c r="D355" s="31">
        <v>-0.0246026516</v>
      </c>
      <c r="E355" s="31">
        <v>-0.005032897</v>
      </c>
      <c r="F355" s="31">
        <v>-0.0019150972</v>
      </c>
      <c r="G355" s="31">
        <v>0.0027305484</v>
      </c>
      <c r="H355" s="31">
        <v>-0.0369126797</v>
      </c>
      <c r="I355" s="31">
        <v>-0.0918695927</v>
      </c>
      <c r="J355" s="31">
        <v>-0.1079077721</v>
      </c>
      <c r="K355" s="31">
        <v>-0.1106607914</v>
      </c>
      <c r="L355" s="31"/>
      <c r="M355" s="31">
        <v>-0.1206227541</v>
      </c>
      <c r="N355" s="31">
        <v>-0.1247475147</v>
      </c>
      <c r="O355" s="31">
        <v>-0.103815794</v>
      </c>
      <c r="P355" s="31">
        <v>-0.0980875492</v>
      </c>
      <c r="Q355" s="31">
        <v>-0.0646162033</v>
      </c>
      <c r="R355" s="31">
        <v>-0.0669231415</v>
      </c>
      <c r="S355" s="31">
        <v>-0.071064949</v>
      </c>
      <c r="T355" s="31">
        <v>-0.114769578</v>
      </c>
      <c r="U355" s="31">
        <v>-0.1545525789</v>
      </c>
      <c r="V355" s="31">
        <v>-0.158859849</v>
      </c>
      <c r="W355" s="31">
        <v>-0.1487070322</v>
      </c>
      <c r="X355" s="31">
        <v>-0.1580697298</v>
      </c>
      <c r="Y355" s="31">
        <v>-0.092083931</v>
      </c>
      <c r="Z355" s="35">
        <v>-0.0530292988</v>
      </c>
    </row>
    <row r="356" spans="1:26" s="1" customFormat="1" ht="12.75">
      <c r="A356" s="8">
        <v>24130</v>
      </c>
      <c r="B356" s="54" t="s">
        <v>285</v>
      </c>
      <c r="C356" s="59">
        <v>-0.0246562958</v>
      </c>
      <c r="D356" s="31">
        <v>-0.0200500488</v>
      </c>
      <c r="E356" s="31">
        <v>-0.0049233437</v>
      </c>
      <c r="F356" s="31">
        <v>-0.0012450218</v>
      </c>
      <c r="G356" s="31">
        <v>0.0036254525</v>
      </c>
      <c r="H356" s="31">
        <v>-0.0081530809</v>
      </c>
      <c r="I356" s="31">
        <v>-0.0246993303</v>
      </c>
      <c r="J356" s="31">
        <v>-0.011053443</v>
      </c>
      <c r="K356" s="31">
        <v>-0.0212322474</v>
      </c>
      <c r="L356" s="31"/>
      <c r="M356" s="31">
        <v>-0.0184848309</v>
      </c>
      <c r="N356" s="31">
        <v>-0.0132703781</v>
      </c>
      <c r="O356" s="31">
        <v>-0.0032476187</v>
      </c>
      <c r="P356" s="31">
        <v>-0.0061752796</v>
      </c>
      <c r="Q356" s="31">
        <v>-0.0033615828</v>
      </c>
      <c r="R356" s="31">
        <v>0.0004246235</v>
      </c>
      <c r="S356" s="31">
        <v>0.0030212998</v>
      </c>
      <c r="T356" s="31">
        <v>-0.0154463053</v>
      </c>
      <c r="U356" s="31">
        <v>-0.0216773748</v>
      </c>
      <c r="V356" s="31">
        <v>-0.0284781456</v>
      </c>
      <c r="W356" s="31">
        <v>-0.0288994312</v>
      </c>
      <c r="X356" s="31">
        <v>-0.0337678194</v>
      </c>
      <c r="Y356" s="31">
        <v>-0.0252318382</v>
      </c>
      <c r="Z356" s="35">
        <v>-0.0252598524</v>
      </c>
    </row>
    <row r="357" spans="1:26" s="1" customFormat="1" ht="12.75">
      <c r="A357" s="39">
        <v>24140</v>
      </c>
      <c r="B357" s="55" t="s">
        <v>286</v>
      </c>
      <c r="C357" s="60">
        <v>-0.0536285639</v>
      </c>
      <c r="D357" s="37">
        <v>-0.0444043875</v>
      </c>
      <c r="E357" s="37">
        <v>-0.0323624611</v>
      </c>
      <c r="F357" s="37">
        <v>-0.029843688</v>
      </c>
      <c r="G357" s="37">
        <v>-0.0257444382</v>
      </c>
      <c r="H357" s="37">
        <v>-0.0460981131</v>
      </c>
      <c r="I357" s="37">
        <v>-0.0719043016</v>
      </c>
      <c r="J357" s="37">
        <v>-0.0748126507</v>
      </c>
      <c r="K357" s="37">
        <v>-0.0933896303</v>
      </c>
      <c r="L357" s="37"/>
      <c r="M357" s="37">
        <v>-0.0882840157</v>
      </c>
      <c r="N357" s="37">
        <v>-0.0721167326</v>
      </c>
      <c r="O357" s="37">
        <v>-0.0463937521</v>
      </c>
      <c r="P357" s="37">
        <v>-0.0440188646</v>
      </c>
      <c r="Q357" s="37">
        <v>-0.032728672</v>
      </c>
      <c r="R357" s="37">
        <v>-0.0249370337</v>
      </c>
      <c r="S357" s="37">
        <v>-0.0202213526</v>
      </c>
      <c r="T357" s="37">
        <v>-0.0473947525</v>
      </c>
      <c r="U357" s="37">
        <v>-0.0819083452</v>
      </c>
      <c r="V357" s="37">
        <v>-0.1023532152</v>
      </c>
      <c r="W357" s="37">
        <v>-0.1048955917</v>
      </c>
      <c r="X357" s="37">
        <v>-0.1086630821</v>
      </c>
      <c r="Y357" s="37">
        <v>-0.0776510239</v>
      </c>
      <c r="Z357" s="38">
        <v>-0.0662924051</v>
      </c>
    </row>
    <row r="358" spans="1:26" s="1" customFormat="1" ht="12.75">
      <c r="A358" s="8">
        <v>24145</v>
      </c>
      <c r="B358" s="54" t="s">
        <v>287</v>
      </c>
      <c r="C358" s="59">
        <v>0.0121192336</v>
      </c>
      <c r="D358" s="31">
        <v>0.0174354911</v>
      </c>
      <c r="E358" s="31">
        <v>0.0342026949</v>
      </c>
      <c r="F358" s="31">
        <v>0.0386778116</v>
      </c>
      <c r="G358" s="31">
        <v>0.0435374975</v>
      </c>
      <c r="H358" s="31">
        <v>-0.0077552795</v>
      </c>
      <c r="I358" s="31">
        <v>-0.0704967976</v>
      </c>
      <c r="J358" s="31">
        <v>-0.0859737396</v>
      </c>
      <c r="K358" s="31">
        <v>-0.0831991434</v>
      </c>
      <c r="L358" s="31"/>
      <c r="M358" s="31">
        <v>-0.0853466988</v>
      </c>
      <c r="N358" s="31">
        <v>-0.0893791914</v>
      </c>
      <c r="O358" s="31">
        <v>-0.0734812021</v>
      </c>
      <c r="P358" s="31">
        <v>-0.0668485165</v>
      </c>
      <c r="Q358" s="31">
        <v>-0.0332241058</v>
      </c>
      <c r="R358" s="31">
        <v>-0.0393297672</v>
      </c>
      <c r="S358" s="31">
        <v>-0.0453056097</v>
      </c>
      <c r="T358" s="31">
        <v>-0.0853278637</v>
      </c>
      <c r="U358" s="31">
        <v>-0.112862587</v>
      </c>
      <c r="V358" s="31">
        <v>-0.1145277023</v>
      </c>
      <c r="W358" s="31">
        <v>-0.1167104244</v>
      </c>
      <c r="X358" s="31">
        <v>-0.0964770317</v>
      </c>
      <c r="Y358" s="31">
        <v>-0.0373609066</v>
      </c>
      <c r="Z358" s="35">
        <v>-0.0063397884</v>
      </c>
    </row>
    <row r="359" spans="1:26" s="1" customFormat="1" ht="12.75">
      <c r="A359" s="8">
        <v>24147</v>
      </c>
      <c r="B359" s="54" t="s">
        <v>288</v>
      </c>
      <c r="C359" s="59">
        <v>-0.051836133</v>
      </c>
      <c r="D359" s="31">
        <v>-0.0424749851</v>
      </c>
      <c r="E359" s="31">
        <v>-0.0322225094</v>
      </c>
      <c r="F359" s="31">
        <v>-0.0296698809</v>
      </c>
      <c r="G359" s="31">
        <v>-0.0262635946</v>
      </c>
      <c r="H359" s="31">
        <v>-0.0444791317</v>
      </c>
      <c r="I359" s="31">
        <v>-0.0677130222</v>
      </c>
      <c r="J359" s="31">
        <v>-0.0720846653</v>
      </c>
      <c r="K359" s="31">
        <v>-0.0886100531</v>
      </c>
      <c r="L359" s="31"/>
      <c r="M359" s="31">
        <v>-0.0842125416</v>
      </c>
      <c r="N359" s="31">
        <v>-0.0683130026</v>
      </c>
      <c r="O359" s="31">
        <v>-0.0440198183</v>
      </c>
      <c r="P359" s="31">
        <v>-0.0419378281</v>
      </c>
      <c r="Q359" s="31">
        <v>-0.0313484669</v>
      </c>
      <c r="R359" s="31">
        <v>-0.0224862099</v>
      </c>
      <c r="S359" s="31">
        <v>-0.0167845488</v>
      </c>
      <c r="T359" s="31">
        <v>-0.0443543196</v>
      </c>
      <c r="U359" s="31">
        <v>-0.0802856684</v>
      </c>
      <c r="V359" s="31">
        <v>-0.1030095816</v>
      </c>
      <c r="W359" s="31">
        <v>-0.105576396</v>
      </c>
      <c r="X359" s="31">
        <v>-0.1124000549</v>
      </c>
      <c r="Y359" s="31">
        <v>-0.0776985884</v>
      </c>
      <c r="Z359" s="35">
        <v>-0.063066721</v>
      </c>
    </row>
    <row r="360" spans="1:26" s="1" customFormat="1" ht="12.75">
      <c r="A360" s="8">
        <v>24150</v>
      </c>
      <c r="B360" s="54" t="s">
        <v>289</v>
      </c>
      <c r="C360" s="59">
        <v>-0.0362893343</v>
      </c>
      <c r="D360" s="31">
        <v>-0.0348356962</v>
      </c>
      <c r="E360" s="31">
        <v>-0.0173475742</v>
      </c>
      <c r="F360" s="31">
        <v>-0.0128591061</v>
      </c>
      <c r="G360" s="31">
        <v>-0.0075093508</v>
      </c>
      <c r="H360" s="31">
        <v>-0.0346754789</v>
      </c>
      <c r="I360" s="31">
        <v>-0.0677901506</v>
      </c>
      <c r="J360" s="31">
        <v>-0.0662277937</v>
      </c>
      <c r="K360" s="31">
        <v>-0.0841821432</v>
      </c>
      <c r="L360" s="31"/>
      <c r="M360" s="31">
        <v>-0.0841602087</v>
      </c>
      <c r="N360" s="31">
        <v>-0.078119278</v>
      </c>
      <c r="O360" s="31">
        <v>-0.0628261566</v>
      </c>
      <c r="P360" s="31">
        <v>-0.0583692789</v>
      </c>
      <c r="Q360" s="31">
        <v>-0.0446802378</v>
      </c>
      <c r="R360" s="31">
        <v>-0.0406113863</v>
      </c>
      <c r="S360" s="31">
        <v>-0.0410690308</v>
      </c>
      <c r="T360" s="31">
        <v>-0.0658038855</v>
      </c>
      <c r="U360" s="31">
        <v>-0.0795255899</v>
      </c>
      <c r="V360" s="31">
        <v>-0.0899828672</v>
      </c>
      <c r="W360" s="31">
        <v>-0.0895467997</v>
      </c>
      <c r="X360" s="31">
        <v>-0.0821752548</v>
      </c>
      <c r="Y360" s="31">
        <v>-0.0592923164</v>
      </c>
      <c r="Z360" s="35">
        <v>-0.0531687737</v>
      </c>
    </row>
    <row r="361" spans="1:26" s="1" customFormat="1" ht="12.75">
      <c r="A361" s="8">
        <v>24155</v>
      </c>
      <c r="B361" s="54" t="s">
        <v>290</v>
      </c>
      <c r="C361" s="59">
        <v>-0.0302875042</v>
      </c>
      <c r="D361" s="31">
        <v>-0.0293848515</v>
      </c>
      <c r="E361" s="31">
        <v>-0.0124487877</v>
      </c>
      <c r="F361" s="31">
        <v>-0.008028388</v>
      </c>
      <c r="G361" s="31">
        <v>-0.0023509264</v>
      </c>
      <c r="H361" s="31">
        <v>-0.0310602188</v>
      </c>
      <c r="I361" s="31">
        <v>-0.0651257038</v>
      </c>
      <c r="J361" s="31">
        <v>-0.0662956238</v>
      </c>
      <c r="K361" s="31">
        <v>-0.0830614567</v>
      </c>
      <c r="L361" s="31"/>
      <c r="M361" s="31">
        <v>-0.0795935392</v>
      </c>
      <c r="N361" s="31">
        <v>-0.0740852356</v>
      </c>
      <c r="O361" s="31">
        <v>-0.0588101149</v>
      </c>
      <c r="P361" s="31">
        <v>-0.0532367229</v>
      </c>
      <c r="Q361" s="31">
        <v>-0.0406960249</v>
      </c>
      <c r="R361" s="31">
        <v>-0.0373449326</v>
      </c>
      <c r="S361" s="31">
        <v>-0.0387086868</v>
      </c>
      <c r="T361" s="31">
        <v>-0.0646630526</v>
      </c>
      <c r="U361" s="31">
        <v>-0.0784993172</v>
      </c>
      <c r="V361" s="31">
        <v>-0.0873219967</v>
      </c>
      <c r="W361" s="31">
        <v>-0.0868506432</v>
      </c>
      <c r="X361" s="31">
        <v>-0.0784362555</v>
      </c>
      <c r="Y361" s="31">
        <v>-0.054308176</v>
      </c>
      <c r="Z361" s="35">
        <v>-0.0479094982</v>
      </c>
    </row>
    <row r="362" spans="1:26" s="1" customFormat="1" ht="12.75">
      <c r="A362" s="39">
        <v>24160</v>
      </c>
      <c r="B362" s="55" t="s">
        <v>465</v>
      </c>
      <c r="C362" s="60">
        <v>-0.0355483294</v>
      </c>
      <c r="D362" s="37">
        <v>-0.0340924263</v>
      </c>
      <c r="E362" s="37">
        <v>-0.0165592432</v>
      </c>
      <c r="F362" s="37">
        <v>-0.0120856762</v>
      </c>
      <c r="G362" s="37">
        <v>-0.0067676306</v>
      </c>
      <c r="H362" s="37">
        <v>-0.033613205</v>
      </c>
      <c r="I362" s="37">
        <v>-0.0665678978</v>
      </c>
      <c r="J362" s="37">
        <v>-0.0644944906</v>
      </c>
      <c r="K362" s="37">
        <v>-0.0820980072</v>
      </c>
      <c r="L362" s="37"/>
      <c r="M362" s="37">
        <v>-0.0820457935</v>
      </c>
      <c r="N362" s="37">
        <v>-0.0760542154</v>
      </c>
      <c r="O362" s="37">
        <v>-0.0608925819</v>
      </c>
      <c r="P362" s="37">
        <v>-0.056538105</v>
      </c>
      <c r="Q362" s="37">
        <v>-0.0430219173</v>
      </c>
      <c r="R362" s="37">
        <v>-0.0389937162</v>
      </c>
      <c r="S362" s="37">
        <v>-0.0394473076</v>
      </c>
      <c r="T362" s="37">
        <v>-0.064160943</v>
      </c>
      <c r="U362" s="37">
        <v>-0.0779272318</v>
      </c>
      <c r="V362" s="37">
        <v>-0.0882592201</v>
      </c>
      <c r="W362" s="37">
        <v>-0.0878474712</v>
      </c>
      <c r="X362" s="37">
        <v>-0.0807243586</v>
      </c>
      <c r="Y362" s="37">
        <v>-0.0582076311</v>
      </c>
      <c r="Z362" s="38">
        <v>-0.0519419909</v>
      </c>
    </row>
    <row r="363" spans="1:26" s="1" customFormat="1" ht="12.75">
      <c r="A363" s="8">
        <v>24165</v>
      </c>
      <c r="B363" s="54" t="s">
        <v>291</v>
      </c>
      <c r="C363" s="59">
        <v>-0.0509357452</v>
      </c>
      <c r="D363" s="31">
        <v>-0.0443671942</v>
      </c>
      <c r="E363" s="31">
        <v>-0.0302857161</v>
      </c>
      <c r="F363" s="31">
        <v>-0.0270937681</v>
      </c>
      <c r="G363" s="31">
        <v>-0.0223953724</v>
      </c>
      <c r="H363" s="31">
        <v>-0.0460509062</v>
      </c>
      <c r="I363" s="31">
        <v>-0.0741906166</v>
      </c>
      <c r="J363" s="31">
        <v>-0.0744357109</v>
      </c>
      <c r="K363" s="31">
        <v>-0.0942366123</v>
      </c>
      <c r="L363" s="31"/>
      <c r="M363" s="31">
        <v>-0.0893931389</v>
      </c>
      <c r="N363" s="31">
        <v>-0.0747336149</v>
      </c>
      <c r="O363" s="31">
        <v>-0.0507361889</v>
      </c>
      <c r="P363" s="31">
        <v>-0.0475560427</v>
      </c>
      <c r="Q363" s="31">
        <v>-0.0348930359</v>
      </c>
      <c r="R363" s="31">
        <v>-0.0297458172</v>
      </c>
      <c r="S363" s="31">
        <v>-0.0256090164</v>
      </c>
      <c r="T363" s="31">
        <v>-0.0518563986</v>
      </c>
      <c r="U363" s="31">
        <v>-0.0794149637</v>
      </c>
      <c r="V363" s="31">
        <v>-0.0951132774</v>
      </c>
      <c r="W363" s="31">
        <v>-0.096612215</v>
      </c>
      <c r="X363" s="31">
        <v>-0.0940392017</v>
      </c>
      <c r="Y363" s="31">
        <v>-0.0714062452</v>
      </c>
      <c r="Z363" s="35">
        <v>-0.0674264431</v>
      </c>
    </row>
    <row r="364" spans="1:26" s="1" customFormat="1" ht="12.75">
      <c r="A364" s="8">
        <v>24170</v>
      </c>
      <c r="B364" s="54" t="s">
        <v>292</v>
      </c>
      <c r="C364" s="59">
        <v>-0.0382649899</v>
      </c>
      <c r="D364" s="31">
        <v>-0.037101984</v>
      </c>
      <c r="E364" s="31">
        <v>-0.0196338892</v>
      </c>
      <c r="F364" s="31">
        <v>-0.0150806904</v>
      </c>
      <c r="G364" s="31">
        <v>-0.0099067688</v>
      </c>
      <c r="H364" s="31">
        <v>-0.0366816521</v>
      </c>
      <c r="I364" s="31">
        <v>-0.0692920685</v>
      </c>
      <c r="J364" s="31">
        <v>-0.0679856539</v>
      </c>
      <c r="K364" s="31">
        <v>-0.0863788128</v>
      </c>
      <c r="L364" s="31"/>
      <c r="M364" s="31">
        <v>-0.0863232613</v>
      </c>
      <c r="N364" s="31">
        <v>-0.0801171064</v>
      </c>
      <c r="O364" s="31">
        <v>-0.0649031401</v>
      </c>
      <c r="P364" s="31">
        <v>-0.0604780912</v>
      </c>
      <c r="Q364" s="31">
        <v>-0.0468863249</v>
      </c>
      <c r="R364" s="31">
        <v>-0.0428004265</v>
      </c>
      <c r="S364" s="31">
        <v>-0.0431754589</v>
      </c>
      <c r="T364" s="31">
        <v>-0.0677630901</v>
      </c>
      <c r="U364" s="31">
        <v>-0.0814903975</v>
      </c>
      <c r="V364" s="31">
        <v>-0.0919613838</v>
      </c>
      <c r="W364" s="31">
        <v>-0.0915995836</v>
      </c>
      <c r="X364" s="31">
        <v>-0.0840148926</v>
      </c>
      <c r="Y364" s="31">
        <v>-0.061139822</v>
      </c>
      <c r="Z364" s="35">
        <v>-0.0550644398</v>
      </c>
    </row>
    <row r="365" spans="1:26" s="1" customFormat="1" ht="12.75">
      <c r="A365" s="8">
        <v>24173</v>
      </c>
      <c r="B365" s="54" t="s">
        <v>466</v>
      </c>
      <c r="C365" s="59">
        <v>-0.0403615236</v>
      </c>
      <c r="D365" s="31">
        <v>-0.0386492014</v>
      </c>
      <c r="E365" s="31">
        <v>-0.020955801</v>
      </c>
      <c r="F365" s="31">
        <v>-0.0163058043</v>
      </c>
      <c r="G365" s="31">
        <v>-0.0109642744</v>
      </c>
      <c r="H365" s="31">
        <v>-0.0387096405</v>
      </c>
      <c r="I365" s="31">
        <v>-0.0729955435</v>
      </c>
      <c r="J365" s="31">
        <v>-0.0721004009</v>
      </c>
      <c r="K365" s="31">
        <v>-0.0911705494</v>
      </c>
      <c r="L365" s="31"/>
      <c r="M365" s="31">
        <v>-0.0910502672</v>
      </c>
      <c r="N365" s="31">
        <v>-0.0848497152</v>
      </c>
      <c r="O365" s="31">
        <v>-0.0690779686</v>
      </c>
      <c r="P365" s="31">
        <v>-0.0643657446</v>
      </c>
      <c r="Q365" s="31">
        <v>-0.0507489443</v>
      </c>
      <c r="R365" s="31">
        <v>-0.0464024544</v>
      </c>
      <c r="S365" s="31">
        <v>-0.046859026</v>
      </c>
      <c r="T365" s="31">
        <v>-0.0718004704</v>
      </c>
      <c r="U365" s="31">
        <v>-0.0858285427</v>
      </c>
      <c r="V365" s="31">
        <v>-0.0960459709</v>
      </c>
      <c r="W365" s="31">
        <v>-0.0953857899</v>
      </c>
      <c r="X365" s="31">
        <v>-0.0875256062</v>
      </c>
      <c r="Y365" s="31">
        <v>-0.0641390085</v>
      </c>
      <c r="Z365" s="35">
        <v>-0.0574166775</v>
      </c>
    </row>
    <row r="366" spans="1:26" s="1" customFormat="1" ht="12.75">
      <c r="A366" s="8">
        <v>24175</v>
      </c>
      <c r="B366" s="54" t="s">
        <v>467</v>
      </c>
      <c r="C366" s="59">
        <v>-0.0344959497</v>
      </c>
      <c r="D366" s="31">
        <v>-0.0381866693</v>
      </c>
      <c r="E366" s="31">
        <v>-0.021499753</v>
      </c>
      <c r="F366" s="31">
        <v>-0.0166410208</v>
      </c>
      <c r="G366" s="31">
        <v>-0.01207757</v>
      </c>
      <c r="H366" s="31">
        <v>-0.0399729013</v>
      </c>
      <c r="I366" s="31">
        <v>-0.0696876049</v>
      </c>
      <c r="J366" s="31">
        <v>-0.0709329844</v>
      </c>
      <c r="K366" s="31">
        <v>-0.0892064571</v>
      </c>
      <c r="L366" s="31"/>
      <c r="M366" s="31">
        <v>-0.0892640352</v>
      </c>
      <c r="N366" s="31">
        <v>-0.0833741426</v>
      </c>
      <c r="O366" s="31">
        <v>-0.069016099</v>
      </c>
      <c r="P366" s="31">
        <v>-0.0624773502</v>
      </c>
      <c r="Q366" s="31">
        <v>-0.0484000444</v>
      </c>
      <c r="R366" s="31">
        <v>-0.0444843769</v>
      </c>
      <c r="S366" s="31">
        <v>-0.044793725</v>
      </c>
      <c r="T366" s="31">
        <v>-0.0695202351</v>
      </c>
      <c r="U366" s="31">
        <v>-0.0815551281</v>
      </c>
      <c r="V366" s="31">
        <v>-0.0899635553</v>
      </c>
      <c r="W366" s="31">
        <v>-0.0916655064</v>
      </c>
      <c r="X366" s="31">
        <v>-0.0813670158</v>
      </c>
      <c r="Y366" s="31">
        <v>-0.0575302839</v>
      </c>
      <c r="Z366" s="35">
        <v>-0.0528146029</v>
      </c>
    </row>
    <row r="367" spans="1:26" s="1" customFormat="1" ht="12.75">
      <c r="A367" s="39">
        <v>24177</v>
      </c>
      <c r="B367" s="55" t="s">
        <v>293</v>
      </c>
      <c r="C367" s="60">
        <v>-0.0483685732</v>
      </c>
      <c r="D367" s="37">
        <v>-0.0438706875</v>
      </c>
      <c r="E367" s="37">
        <v>-0.0284370184</v>
      </c>
      <c r="F367" s="37">
        <v>-0.0249384642</v>
      </c>
      <c r="G367" s="37">
        <v>-0.0199668407</v>
      </c>
      <c r="H367" s="37">
        <v>-0.04510355</v>
      </c>
      <c r="I367" s="37">
        <v>-0.0741719007</v>
      </c>
      <c r="J367" s="37">
        <v>-0.0722750425</v>
      </c>
      <c r="K367" s="37">
        <v>-0.0922794342</v>
      </c>
      <c r="L367" s="37"/>
      <c r="M367" s="37">
        <v>-0.0889879465</v>
      </c>
      <c r="N367" s="37">
        <v>-0.0775699615</v>
      </c>
      <c r="O367" s="37">
        <v>-0.0578477383</v>
      </c>
      <c r="P367" s="37">
        <v>-0.053996563</v>
      </c>
      <c r="Q367" s="37">
        <v>-0.0409181118</v>
      </c>
      <c r="R367" s="37">
        <v>-0.0345432758</v>
      </c>
      <c r="S367" s="37">
        <v>-0.0325411558</v>
      </c>
      <c r="T367" s="37">
        <v>-0.0563052893</v>
      </c>
      <c r="U367" s="37">
        <v>-0.0757852793</v>
      </c>
      <c r="V367" s="37">
        <v>-0.0900580883</v>
      </c>
      <c r="W367" s="37">
        <v>-0.0908926725</v>
      </c>
      <c r="X367" s="37">
        <v>-0.0868566036</v>
      </c>
      <c r="Y367" s="37">
        <v>-0.0675028563</v>
      </c>
      <c r="Z367" s="38">
        <v>-0.0665783882</v>
      </c>
    </row>
    <row r="368" spans="1:26" s="1" customFormat="1" ht="12.75">
      <c r="A368" s="8">
        <v>24180</v>
      </c>
      <c r="B368" s="54" t="s">
        <v>294</v>
      </c>
      <c r="C368" s="59">
        <v>-0.034075141</v>
      </c>
      <c r="D368" s="31">
        <v>-0.0327329636</v>
      </c>
      <c r="E368" s="31">
        <v>-0.0153610706</v>
      </c>
      <c r="F368" s="31">
        <v>-0.0109478235</v>
      </c>
      <c r="G368" s="31">
        <v>-0.0055048466</v>
      </c>
      <c r="H368" s="31">
        <v>-0.0327022076</v>
      </c>
      <c r="I368" s="31">
        <v>-0.0656238794</v>
      </c>
      <c r="J368" s="31">
        <v>-0.0632207394</v>
      </c>
      <c r="K368" s="31">
        <v>-0.0800819397</v>
      </c>
      <c r="L368" s="31"/>
      <c r="M368" s="31">
        <v>-0.0800694227</v>
      </c>
      <c r="N368" s="31">
        <v>-0.0744024515</v>
      </c>
      <c r="O368" s="31">
        <v>-0.0594325066</v>
      </c>
      <c r="P368" s="31">
        <v>-0.0551280975</v>
      </c>
      <c r="Q368" s="31">
        <v>-0.041454196</v>
      </c>
      <c r="R368" s="31">
        <v>-0.0377006531</v>
      </c>
      <c r="S368" s="31">
        <v>-0.0383238792</v>
      </c>
      <c r="T368" s="31">
        <v>-0.0630276203</v>
      </c>
      <c r="U368" s="31">
        <v>-0.0765382051</v>
      </c>
      <c r="V368" s="31">
        <v>-0.0866442919</v>
      </c>
      <c r="W368" s="31">
        <v>-0.0862776041</v>
      </c>
      <c r="X368" s="31">
        <v>-0.0790573359</v>
      </c>
      <c r="Y368" s="31">
        <v>-0.0564694405</v>
      </c>
      <c r="Z368" s="35">
        <v>-0.0504426956</v>
      </c>
    </row>
    <row r="369" spans="1:26" s="1" customFormat="1" ht="12.75">
      <c r="A369" s="8">
        <v>24185</v>
      </c>
      <c r="B369" s="54" t="s">
        <v>295</v>
      </c>
      <c r="C369" s="59">
        <v>-0.0309633017</v>
      </c>
      <c r="D369" s="31">
        <v>-0.0295038223</v>
      </c>
      <c r="E369" s="31">
        <v>-0.0121945143</v>
      </c>
      <c r="F369" s="31">
        <v>-0.0078077316</v>
      </c>
      <c r="G369" s="31">
        <v>-0.0024645329</v>
      </c>
      <c r="H369" s="31">
        <v>-0.0300649405</v>
      </c>
      <c r="I369" s="31">
        <v>-0.0635973215</v>
      </c>
      <c r="J369" s="31">
        <v>-0.063085556</v>
      </c>
      <c r="K369" s="31">
        <v>-0.0800721645</v>
      </c>
      <c r="L369" s="31"/>
      <c r="M369" s="31">
        <v>-0.0796214342</v>
      </c>
      <c r="N369" s="31">
        <v>-0.0737060308</v>
      </c>
      <c r="O369" s="31">
        <v>-0.0582860708</v>
      </c>
      <c r="P369" s="31">
        <v>-0.0535026789</v>
      </c>
      <c r="Q369" s="31">
        <v>-0.0394808054</v>
      </c>
      <c r="R369" s="31">
        <v>-0.0358992815</v>
      </c>
      <c r="S369" s="31">
        <v>-0.0366857052</v>
      </c>
      <c r="T369" s="31">
        <v>-0.0619527102</v>
      </c>
      <c r="U369" s="31">
        <v>-0.0760051012</v>
      </c>
      <c r="V369" s="31">
        <v>-0.0860424042</v>
      </c>
      <c r="W369" s="31">
        <v>-0.0854851007</v>
      </c>
      <c r="X369" s="31">
        <v>-0.078132987</v>
      </c>
      <c r="Y369" s="31">
        <v>-0.0544605255</v>
      </c>
      <c r="Z369" s="35">
        <v>-0.0480476618</v>
      </c>
    </row>
    <row r="370" spans="1:26" s="1" customFormat="1" ht="12.75">
      <c r="A370" s="8">
        <v>24188</v>
      </c>
      <c r="B370" s="54" t="s">
        <v>296</v>
      </c>
      <c r="C370" s="59">
        <v>-0.0346372128</v>
      </c>
      <c r="D370" s="31">
        <v>-0.0248931646</v>
      </c>
      <c r="E370" s="31">
        <v>-0.0055880547</v>
      </c>
      <c r="F370" s="31">
        <v>-0.0033304691</v>
      </c>
      <c r="G370" s="31">
        <v>0.001203537</v>
      </c>
      <c r="H370" s="31">
        <v>-0.0330736637</v>
      </c>
      <c r="I370" s="31">
        <v>-0.0823942423</v>
      </c>
      <c r="J370" s="31">
        <v>-0.0935840607</v>
      </c>
      <c r="K370" s="31">
        <v>-0.1004661322</v>
      </c>
      <c r="L370" s="31"/>
      <c r="M370" s="31">
        <v>-0.1106414795</v>
      </c>
      <c r="N370" s="31">
        <v>-0.113706708</v>
      </c>
      <c r="O370" s="31">
        <v>-0.0914785862</v>
      </c>
      <c r="P370" s="31">
        <v>-0.0857740641</v>
      </c>
      <c r="Q370" s="31">
        <v>-0.0536499023</v>
      </c>
      <c r="R370" s="31">
        <v>-0.0540069342</v>
      </c>
      <c r="S370" s="31">
        <v>-0.0549182892</v>
      </c>
      <c r="T370" s="31">
        <v>-0.0982723236</v>
      </c>
      <c r="U370" s="31">
        <v>-0.1394523382</v>
      </c>
      <c r="V370" s="31">
        <v>-0.1418378353</v>
      </c>
      <c r="W370" s="31">
        <v>-0.1255722046</v>
      </c>
      <c r="X370" s="31">
        <v>-0.1587706804</v>
      </c>
      <c r="Y370" s="31">
        <v>-0.0933125019</v>
      </c>
      <c r="Z370" s="35">
        <v>-0.0530693531</v>
      </c>
    </row>
    <row r="371" spans="1:26" s="1" customFormat="1" ht="12.75">
      <c r="A371" s="8">
        <v>24190</v>
      </c>
      <c r="B371" s="54" t="s">
        <v>468</v>
      </c>
      <c r="C371" s="59">
        <v>-0.0400958061</v>
      </c>
      <c r="D371" s="31">
        <v>-0.0383729935</v>
      </c>
      <c r="E371" s="31">
        <v>-0.0206872225</v>
      </c>
      <c r="F371" s="31">
        <v>-0.0160342455</v>
      </c>
      <c r="G371" s="31">
        <v>-0.0105727911</v>
      </c>
      <c r="H371" s="31">
        <v>-0.0386588573</v>
      </c>
      <c r="I371" s="31">
        <v>-0.073363781</v>
      </c>
      <c r="J371" s="31">
        <v>-0.0734839439</v>
      </c>
      <c r="K371" s="31">
        <v>-0.0926375389</v>
      </c>
      <c r="L371" s="31"/>
      <c r="M371" s="31">
        <v>-0.0918828249</v>
      </c>
      <c r="N371" s="31">
        <v>-0.0857053995</v>
      </c>
      <c r="O371" s="31">
        <v>-0.0699347258</v>
      </c>
      <c r="P371" s="31">
        <v>-0.0651010275</v>
      </c>
      <c r="Q371" s="31">
        <v>-0.0518229008</v>
      </c>
      <c r="R371" s="31">
        <v>-0.0473855734</v>
      </c>
      <c r="S371" s="31">
        <v>-0.0480639935</v>
      </c>
      <c r="T371" s="31">
        <v>-0.0733212233</v>
      </c>
      <c r="U371" s="31">
        <v>-0.0875673294</v>
      </c>
      <c r="V371" s="31">
        <v>-0.0973926783</v>
      </c>
      <c r="W371" s="31">
        <v>-0.0965610743</v>
      </c>
      <c r="X371" s="31">
        <v>-0.0885212421</v>
      </c>
      <c r="Y371" s="31">
        <v>-0.0646520853</v>
      </c>
      <c r="Z371" s="35">
        <v>-0.0575935841</v>
      </c>
    </row>
    <row r="372" spans="1:26" s="1" customFormat="1" ht="12.75">
      <c r="A372" s="39">
        <v>24195</v>
      </c>
      <c r="B372" s="55" t="s">
        <v>297</v>
      </c>
      <c r="C372" s="60">
        <v>0.0021149516</v>
      </c>
      <c r="D372" s="37">
        <v>0.0033097267</v>
      </c>
      <c r="E372" s="37">
        <v>0.0225852132</v>
      </c>
      <c r="F372" s="37">
        <v>0.0255708694</v>
      </c>
      <c r="G372" s="37">
        <v>0.0324432254</v>
      </c>
      <c r="H372" s="37">
        <v>-0.0052493811</v>
      </c>
      <c r="I372" s="37">
        <v>-0.0501884222</v>
      </c>
      <c r="J372" s="37">
        <v>-0.0599347353</v>
      </c>
      <c r="K372" s="37">
        <v>-0.0717638731</v>
      </c>
      <c r="L372" s="37"/>
      <c r="M372" s="37">
        <v>-0.0680515766</v>
      </c>
      <c r="N372" s="37">
        <v>-0.062259078</v>
      </c>
      <c r="O372" s="37">
        <v>-0.0411863327</v>
      </c>
      <c r="P372" s="37">
        <v>-0.0352011919</v>
      </c>
      <c r="Q372" s="37">
        <v>-0.0114668608</v>
      </c>
      <c r="R372" s="37">
        <v>-0.0106136799</v>
      </c>
      <c r="S372" s="37">
        <v>-0.021656394</v>
      </c>
      <c r="T372" s="37">
        <v>-0.0664095879</v>
      </c>
      <c r="U372" s="37">
        <v>-0.0949572325</v>
      </c>
      <c r="V372" s="37">
        <v>-0.101118803</v>
      </c>
      <c r="W372" s="37">
        <v>-0.0915460587</v>
      </c>
      <c r="X372" s="37">
        <v>-0.0860509872</v>
      </c>
      <c r="Y372" s="37">
        <v>-0.0470759869</v>
      </c>
      <c r="Z372" s="38">
        <v>-0.0272188187</v>
      </c>
    </row>
    <row r="373" spans="1:26" s="1" customFormat="1" ht="12.75">
      <c r="A373" s="8">
        <v>24200</v>
      </c>
      <c r="B373" s="54" t="s">
        <v>298</v>
      </c>
      <c r="C373" s="59">
        <v>-0.0032094717</v>
      </c>
      <c r="D373" s="31">
        <v>-0.0041408539</v>
      </c>
      <c r="E373" s="31">
        <v>0.0014904737</v>
      </c>
      <c r="F373" s="31">
        <v>0.0030166507</v>
      </c>
      <c r="G373" s="31">
        <v>0.0007414818</v>
      </c>
      <c r="H373" s="31">
        <v>-0.0107363462</v>
      </c>
      <c r="I373" s="31">
        <v>-0.025352478</v>
      </c>
      <c r="J373" s="31">
        <v>-0.0248458385</v>
      </c>
      <c r="K373" s="31">
        <v>-0.0322381258</v>
      </c>
      <c r="L373" s="31"/>
      <c r="M373" s="31">
        <v>-0.0282709599</v>
      </c>
      <c r="N373" s="31">
        <v>-0.020554781</v>
      </c>
      <c r="O373" s="31">
        <v>-0.0219385624</v>
      </c>
      <c r="P373" s="31">
        <v>-0.0233621597</v>
      </c>
      <c r="Q373" s="31">
        <v>-0.018311739</v>
      </c>
      <c r="R373" s="31">
        <v>-0.0184804201</v>
      </c>
      <c r="S373" s="31">
        <v>-0.0234068632</v>
      </c>
      <c r="T373" s="31">
        <v>-0.0428376198</v>
      </c>
      <c r="U373" s="31">
        <v>-0.0343754292</v>
      </c>
      <c r="V373" s="31">
        <v>-0.0382505655</v>
      </c>
      <c r="W373" s="31">
        <v>-0.03896451</v>
      </c>
      <c r="X373" s="31">
        <v>-0.0281904936</v>
      </c>
      <c r="Y373" s="31">
        <v>-0.0199372768</v>
      </c>
      <c r="Z373" s="35">
        <v>-0.0189604759</v>
      </c>
    </row>
    <row r="374" spans="1:26" s="1" customFormat="1" ht="12.75">
      <c r="A374" s="8">
        <v>24205</v>
      </c>
      <c r="B374" s="54" t="s">
        <v>299</v>
      </c>
      <c r="C374" s="59">
        <v>-0.0295803547</v>
      </c>
      <c r="D374" s="31">
        <v>-0.0197544098</v>
      </c>
      <c r="E374" s="31">
        <v>-0.0008672476</v>
      </c>
      <c r="F374" s="31">
        <v>0.001063168</v>
      </c>
      <c r="G374" s="31">
        <v>0.0055339336</v>
      </c>
      <c r="H374" s="31">
        <v>-0.0283436775</v>
      </c>
      <c r="I374" s="31">
        <v>-0.0766168833</v>
      </c>
      <c r="J374" s="31">
        <v>-0.0933315754</v>
      </c>
      <c r="K374" s="31">
        <v>-0.1010081768</v>
      </c>
      <c r="L374" s="31"/>
      <c r="M374" s="31">
        <v>-0.1111180782</v>
      </c>
      <c r="N374" s="31">
        <v>-0.1140649319</v>
      </c>
      <c r="O374" s="31">
        <v>-0.0911691189</v>
      </c>
      <c r="P374" s="31">
        <v>-0.0858024359</v>
      </c>
      <c r="Q374" s="31">
        <v>-0.0536279678</v>
      </c>
      <c r="R374" s="31">
        <v>-0.0539290905</v>
      </c>
      <c r="S374" s="31">
        <v>-0.0547043085</v>
      </c>
      <c r="T374" s="31">
        <v>-0.0984739065</v>
      </c>
      <c r="U374" s="31">
        <v>-0.1402119398</v>
      </c>
      <c r="V374" s="31">
        <v>-0.1432631016</v>
      </c>
      <c r="W374" s="31">
        <v>-0.1282346249</v>
      </c>
      <c r="X374" s="31">
        <v>-0.1612913609</v>
      </c>
      <c r="Y374" s="31">
        <v>-0.0953984261</v>
      </c>
      <c r="Z374" s="35">
        <v>-0.0548570156</v>
      </c>
    </row>
    <row r="375" spans="1:26" s="1" customFormat="1" ht="12.75">
      <c r="A375" s="8">
        <v>24210</v>
      </c>
      <c r="B375" s="54" t="s">
        <v>469</v>
      </c>
      <c r="C375" s="59">
        <v>-0.0273576975</v>
      </c>
      <c r="D375" s="31">
        <v>-0.0218049288</v>
      </c>
      <c r="E375" s="31">
        <v>-0.0025345087</v>
      </c>
      <c r="F375" s="31">
        <v>0.0002259612</v>
      </c>
      <c r="G375" s="31">
        <v>0.0047953129</v>
      </c>
      <c r="H375" s="31">
        <v>-0.0340263844</v>
      </c>
      <c r="I375" s="31">
        <v>-0.0876619816</v>
      </c>
      <c r="J375" s="31">
        <v>-0.1017695665</v>
      </c>
      <c r="K375" s="31">
        <v>-0.1068273783</v>
      </c>
      <c r="L375" s="31"/>
      <c r="M375" s="31">
        <v>-0.1163785458</v>
      </c>
      <c r="N375" s="31">
        <v>-0.1205568314</v>
      </c>
      <c r="O375" s="31">
        <v>-0.0995608568</v>
      </c>
      <c r="P375" s="31">
        <v>-0.0938882828</v>
      </c>
      <c r="Q375" s="31">
        <v>-0.060510397</v>
      </c>
      <c r="R375" s="31">
        <v>-0.0628026724</v>
      </c>
      <c r="S375" s="31">
        <v>-0.066677928</v>
      </c>
      <c r="T375" s="31">
        <v>-0.110243082</v>
      </c>
      <c r="U375" s="31">
        <v>-0.1496230364</v>
      </c>
      <c r="V375" s="31">
        <v>-0.1533564329</v>
      </c>
      <c r="W375" s="31">
        <v>-0.1424282789</v>
      </c>
      <c r="X375" s="31">
        <v>-0.1543312073</v>
      </c>
      <c r="Y375" s="31">
        <v>-0.0893514156</v>
      </c>
      <c r="Z375" s="35">
        <v>-0.0507171154</v>
      </c>
    </row>
    <row r="376" spans="1:26" s="1" customFormat="1" ht="12.75">
      <c r="A376" s="8">
        <v>24213</v>
      </c>
      <c r="B376" s="54" t="s">
        <v>300</v>
      </c>
      <c r="C376" s="59">
        <v>-0.0516761541</v>
      </c>
      <c r="D376" s="31">
        <v>-0.0441682339</v>
      </c>
      <c r="E376" s="31">
        <v>-0.0320029259</v>
      </c>
      <c r="F376" s="31">
        <v>-0.0304163694</v>
      </c>
      <c r="G376" s="31">
        <v>-0.0263272524</v>
      </c>
      <c r="H376" s="31">
        <v>-0.0468640327</v>
      </c>
      <c r="I376" s="31">
        <v>-0.0719572306</v>
      </c>
      <c r="J376" s="31">
        <v>-0.0758155584</v>
      </c>
      <c r="K376" s="31">
        <v>-0.0962764025</v>
      </c>
      <c r="L376" s="31"/>
      <c r="M376" s="31">
        <v>-0.0921664238</v>
      </c>
      <c r="N376" s="31">
        <v>-0.0753102303</v>
      </c>
      <c r="O376" s="31">
        <v>-0.0504645109</v>
      </c>
      <c r="P376" s="31">
        <v>-0.0479720831</v>
      </c>
      <c r="Q376" s="31">
        <v>-0.0370647907</v>
      </c>
      <c r="R376" s="31">
        <v>-0.028002739</v>
      </c>
      <c r="S376" s="31">
        <v>-0.0237224102</v>
      </c>
      <c r="T376" s="31">
        <v>-0.0508993864</v>
      </c>
      <c r="U376" s="31">
        <v>-0.0846600533</v>
      </c>
      <c r="V376" s="31">
        <v>-0.104359746</v>
      </c>
      <c r="W376" s="31">
        <v>-0.1069657803</v>
      </c>
      <c r="X376" s="31">
        <v>-0.1106804609</v>
      </c>
      <c r="Y376" s="31">
        <v>-0.0804011822</v>
      </c>
      <c r="Z376" s="35">
        <v>-0.0687073469</v>
      </c>
    </row>
    <row r="377" spans="1:26" s="1" customFormat="1" ht="12.75">
      <c r="A377" s="39">
        <v>24215</v>
      </c>
      <c r="B377" s="55" t="s">
        <v>470</v>
      </c>
      <c r="C377" s="60">
        <v>-0.041430831</v>
      </c>
      <c r="D377" s="37">
        <v>-0.039707303</v>
      </c>
      <c r="E377" s="37">
        <v>-0.0218924284</v>
      </c>
      <c r="F377" s="37">
        <v>-0.0171769857</v>
      </c>
      <c r="G377" s="37">
        <v>-0.0118367672</v>
      </c>
      <c r="H377" s="37">
        <v>-0.0396270752</v>
      </c>
      <c r="I377" s="37">
        <v>-0.0742529631</v>
      </c>
      <c r="J377" s="37">
        <v>-0.073433876</v>
      </c>
      <c r="K377" s="37">
        <v>-0.0928852558</v>
      </c>
      <c r="L377" s="37"/>
      <c r="M377" s="37">
        <v>-0.0929671526</v>
      </c>
      <c r="N377" s="37">
        <v>-0.0867810249</v>
      </c>
      <c r="O377" s="37">
        <v>-0.070933938</v>
      </c>
      <c r="P377" s="37">
        <v>-0.0661309958</v>
      </c>
      <c r="Q377" s="37">
        <v>-0.0524585247</v>
      </c>
      <c r="R377" s="37">
        <v>-0.0480527878</v>
      </c>
      <c r="S377" s="37">
        <v>-0.0484807491</v>
      </c>
      <c r="T377" s="37">
        <v>-0.0736211538</v>
      </c>
      <c r="U377" s="37">
        <v>-0.0877571106</v>
      </c>
      <c r="V377" s="37">
        <v>-0.0978263617</v>
      </c>
      <c r="W377" s="37">
        <v>-0.0971406698</v>
      </c>
      <c r="X377" s="37">
        <v>-0.0890989304</v>
      </c>
      <c r="Y377" s="37">
        <v>-0.0655100346</v>
      </c>
      <c r="Z377" s="38">
        <v>-0.0585540533</v>
      </c>
    </row>
    <row r="378" spans="1:26" s="1" customFormat="1" ht="12.75">
      <c r="A378" s="8">
        <v>24220</v>
      </c>
      <c r="B378" s="54" t="s">
        <v>301</v>
      </c>
      <c r="C378" s="59">
        <v>-0.0304154158</v>
      </c>
      <c r="D378" s="31">
        <v>-0.0313441753</v>
      </c>
      <c r="E378" s="31">
        <v>-0.0145400763</v>
      </c>
      <c r="F378" s="31">
        <v>-0.0100837946</v>
      </c>
      <c r="G378" s="31">
        <v>-0.004750371</v>
      </c>
      <c r="H378" s="31">
        <v>-0.0331739187</v>
      </c>
      <c r="I378" s="31">
        <v>-0.0651950836</v>
      </c>
      <c r="J378" s="31">
        <v>-0.0662113428</v>
      </c>
      <c r="K378" s="31">
        <v>-0.083101511</v>
      </c>
      <c r="L378" s="31"/>
      <c r="M378" s="31">
        <v>-0.083109498</v>
      </c>
      <c r="N378" s="31">
        <v>-0.0775747299</v>
      </c>
      <c r="O378" s="31">
        <v>-0.0637186766</v>
      </c>
      <c r="P378" s="31">
        <v>-0.0575860739</v>
      </c>
      <c r="Q378" s="31">
        <v>-0.0440073013</v>
      </c>
      <c r="R378" s="31">
        <v>-0.0408018827</v>
      </c>
      <c r="S378" s="31">
        <v>-0.0418572426</v>
      </c>
      <c r="T378" s="31">
        <v>-0.0651057959</v>
      </c>
      <c r="U378" s="31">
        <v>-0.0780918598</v>
      </c>
      <c r="V378" s="31">
        <v>-0.086786747</v>
      </c>
      <c r="W378" s="31">
        <v>-0.0865176916</v>
      </c>
      <c r="X378" s="31">
        <v>-0.0776883364</v>
      </c>
      <c r="Y378" s="31">
        <v>-0.0539873838</v>
      </c>
      <c r="Z378" s="35">
        <v>-0.0481462479</v>
      </c>
    </row>
    <row r="379" spans="1:26" s="1" customFormat="1" ht="12.75">
      <c r="A379" s="8">
        <v>24221</v>
      </c>
      <c r="B379" s="54" t="s">
        <v>471</v>
      </c>
      <c r="C379" s="59">
        <v>-0.0038431883</v>
      </c>
      <c r="D379" s="31">
        <v>0.0006089807</v>
      </c>
      <c r="E379" s="31">
        <v>0.0184378028</v>
      </c>
      <c r="F379" s="31">
        <v>0.0226815343</v>
      </c>
      <c r="G379" s="31">
        <v>0.0272340775</v>
      </c>
      <c r="H379" s="31">
        <v>-0.0176628828</v>
      </c>
      <c r="I379" s="31">
        <v>-0.0755962133</v>
      </c>
      <c r="J379" s="31">
        <v>-0.0894548893</v>
      </c>
      <c r="K379" s="31">
        <v>-0.0913354158</v>
      </c>
      <c r="L379" s="31"/>
      <c r="M379" s="31">
        <v>-0.098465085</v>
      </c>
      <c r="N379" s="31">
        <v>-0.1040771008</v>
      </c>
      <c r="O379" s="31">
        <v>-0.0858412981</v>
      </c>
      <c r="P379" s="31">
        <v>-0.0802409649</v>
      </c>
      <c r="Q379" s="31">
        <v>-0.0472165346</v>
      </c>
      <c r="R379" s="31">
        <v>-0.0514317751</v>
      </c>
      <c r="S379" s="31">
        <v>-0.0564035177</v>
      </c>
      <c r="T379" s="31">
        <v>-0.0978523493</v>
      </c>
      <c r="U379" s="31">
        <v>-0.1309216022</v>
      </c>
      <c r="V379" s="31">
        <v>-0.1347382069</v>
      </c>
      <c r="W379" s="31">
        <v>-0.1303402185</v>
      </c>
      <c r="X379" s="31">
        <v>-0.1231251955</v>
      </c>
      <c r="Y379" s="31">
        <v>-0.0615069866</v>
      </c>
      <c r="Z379" s="35">
        <v>-0.0280063152</v>
      </c>
    </row>
    <row r="380" spans="1:26" s="1" customFormat="1" ht="12.75">
      <c r="A380" s="8">
        <v>24225</v>
      </c>
      <c r="B380" s="54" t="s">
        <v>302</v>
      </c>
      <c r="C380" s="59">
        <v>-0.0366817713</v>
      </c>
      <c r="D380" s="31">
        <v>-0.0350109339</v>
      </c>
      <c r="E380" s="31">
        <v>-0.0175379515</v>
      </c>
      <c r="F380" s="31">
        <v>-0.0130755901</v>
      </c>
      <c r="G380" s="31">
        <v>-0.0072712898</v>
      </c>
      <c r="H380" s="31">
        <v>-0.0350605249</v>
      </c>
      <c r="I380" s="31">
        <v>-0.0687305927</v>
      </c>
      <c r="J380" s="31">
        <v>-0.0673840046</v>
      </c>
      <c r="K380" s="31">
        <v>-0.0845690966</v>
      </c>
      <c r="L380" s="31"/>
      <c r="M380" s="31">
        <v>-0.0845052004</v>
      </c>
      <c r="N380" s="31">
        <v>-0.0786283016</v>
      </c>
      <c r="O380" s="31">
        <v>-0.0632935762</v>
      </c>
      <c r="P380" s="31">
        <v>-0.0589296818</v>
      </c>
      <c r="Q380" s="31">
        <v>-0.0452862978</v>
      </c>
      <c r="R380" s="31">
        <v>-0.0411696434</v>
      </c>
      <c r="S380" s="31">
        <v>-0.0418173075</v>
      </c>
      <c r="T380" s="31">
        <v>-0.0666542053</v>
      </c>
      <c r="U380" s="31">
        <v>-0.080498457</v>
      </c>
      <c r="V380" s="31">
        <v>-0.0907487869</v>
      </c>
      <c r="W380" s="31">
        <v>-0.090289712</v>
      </c>
      <c r="X380" s="31">
        <v>-0.0829313993</v>
      </c>
      <c r="Y380" s="31">
        <v>-0.0598080158</v>
      </c>
      <c r="Z380" s="35">
        <v>-0.0532958508</v>
      </c>
    </row>
    <row r="381" spans="1:26" s="1" customFormat="1" ht="12.75">
      <c r="A381" s="8">
        <v>24232</v>
      </c>
      <c r="B381" s="54" t="s">
        <v>303</v>
      </c>
      <c r="C381" s="59">
        <v>-0.0374304056</v>
      </c>
      <c r="D381" s="31">
        <v>-0.029417634</v>
      </c>
      <c r="E381" s="31">
        <v>-0.0096921921</v>
      </c>
      <c r="F381" s="31">
        <v>-0.0069438219</v>
      </c>
      <c r="G381" s="31">
        <v>-0.0023591518</v>
      </c>
      <c r="H381" s="31">
        <v>-0.0395386219</v>
      </c>
      <c r="I381" s="31">
        <v>-0.0925717354</v>
      </c>
      <c r="J381" s="31">
        <v>-0.0981459618</v>
      </c>
      <c r="K381" s="31">
        <v>-0.1038290262</v>
      </c>
      <c r="L381" s="31"/>
      <c r="M381" s="31">
        <v>-0.1137334108</v>
      </c>
      <c r="N381" s="31">
        <v>-0.1171399355</v>
      </c>
      <c r="O381" s="31">
        <v>-0.0953570604</v>
      </c>
      <c r="P381" s="31">
        <v>-0.0895911455</v>
      </c>
      <c r="Q381" s="31">
        <v>-0.056886673</v>
      </c>
      <c r="R381" s="31">
        <v>-0.0581582785</v>
      </c>
      <c r="S381" s="31">
        <v>-0.0605086088</v>
      </c>
      <c r="T381" s="31">
        <v>-0.1040627956</v>
      </c>
      <c r="U381" s="31">
        <v>-0.144671917</v>
      </c>
      <c r="V381" s="31">
        <v>-0.1477526426</v>
      </c>
      <c r="W381" s="31">
        <v>-0.1341520548</v>
      </c>
      <c r="X381" s="31">
        <v>-0.1565169096</v>
      </c>
      <c r="Y381" s="31">
        <v>-0.0914750099</v>
      </c>
      <c r="Z381" s="35">
        <v>-0.0521583557</v>
      </c>
    </row>
    <row r="382" spans="1:26" s="1" customFormat="1" ht="12.75">
      <c r="A382" s="39">
        <v>24235</v>
      </c>
      <c r="B382" s="55" t="s">
        <v>304</v>
      </c>
      <c r="C382" s="60">
        <v>-0.0327527523</v>
      </c>
      <c r="D382" s="37">
        <v>-0.0265818834</v>
      </c>
      <c r="E382" s="37">
        <v>-0.0068804026</v>
      </c>
      <c r="F382" s="37">
        <v>-0.0038044453</v>
      </c>
      <c r="G382" s="37">
        <v>0.0008410215</v>
      </c>
      <c r="H382" s="37">
        <v>-0.0384966135</v>
      </c>
      <c r="I382" s="37">
        <v>-0.0935310125</v>
      </c>
      <c r="J382" s="37">
        <v>-0.1090077162</v>
      </c>
      <c r="K382" s="37">
        <v>-0.1126769781</v>
      </c>
      <c r="L382" s="37"/>
      <c r="M382" s="37">
        <v>-0.122710824</v>
      </c>
      <c r="N382" s="37">
        <v>-0.1266862154</v>
      </c>
      <c r="O382" s="37">
        <v>-0.1055047512</v>
      </c>
      <c r="P382" s="37">
        <v>-0.0997459888</v>
      </c>
      <c r="Q382" s="37">
        <v>-0.0661762953</v>
      </c>
      <c r="R382" s="37">
        <v>-0.068379283</v>
      </c>
      <c r="S382" s="37">
        <v>-0.0723689795</v>
      </c>
      <c r="T382" s="37">
        <v>-0.1162605286</v>
      </c>
      <c r="U382" s="37">
        <v>-0.1564878225</v>
      </c>
      <c r="V382" s="37">
        <v>-0.1607729197</v>
      </c>
      <c r="W382" s="37">
        <v>-0.1501892805</v>
      </c>
      <c r="X382" s="37">
        <v>-0.1613701582</v>
      </c>
      <c r="Y382" s="37">
        <v>-0.0947901011</v>
      </c>
      <c r="Z382" s="38">
        <v>-0.0552155972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-0.033526063</v>
      </c>
      <c r="D384" s="31">
        <v>-0.0268265009</v>
      </c>
      <c r="E384" s="31">
        <v>-0.0072028637</v>
      </c>
      <c r="F384" s="31">
        <v>-0.0043113232</v>
      </c>
      <c r="G384" s="31">
        <v>0.0002720356</v>
      </c>
      <c r="H384" s="31">
        <v>-0.0381817818</v>
      </c>
      <c r="I384" s="31">
        <v>-0.0923042297</v>
      </c>
      <c r="J384" s="31">
        <v>-0.1041455269</v>
      </c>
      <c r="K384" s="31">
        <v>-0.1081533432</v>
      </c>
      <c r="L384" s="31"/>
      <c r="M384" s="31">
        <v>-0.117937088</v>
      </c>
      <c r="N384" s="31">
        <v>-0.1218105555</v>
      </c>
      <c r="O384" s="31">
        <v>-0.1005526781</v>
      </c>
      <c r="P384" s="31">
        <v>-0.0947754383</v>
      </c>
      <c r="Q384" s="31">
        <v>-0.0615509748</v>
      </c>
      <c r="R384" s="31">
        <v>-0.0635219812</v>
      </c>
      <c r="S384" s="31">
        <v>-0.0670033693</v>
      </c>
      <c r="T384" s="31">
        <v>-0.1106814146</v>
      </c>
      <c r="U384" s="31">
        <v>-0.1506234407</v>
      </c>
      <c r="V384" s="31">
        <v>-0.1543213129</v>
      </c>
      <c r="W384" s="31">
        <v>-0.1427000761</v>
      </c>
      <c r="X384" s="31">
        <v>-0.1572784185</v>
      </c>
      <c r="Y384" s="31">
        <v>-0.0917749405</v>
      </c>
      <c r="Z384" s="35">
        <v>-0.0526658297</v>
      </c>
    </row>
    <row r="385" spans="1:26" s="1" customFormat="1" ht="12.75">
      <c r="A385" s="8">
        <v>24246</v>
      </c>
      <c r="B385" s="54" t="s">
        <v>473</v>
      </c>
      <c r="C385" s="59">
        <v>-0.0387301445</v>
      </c>
      <c r="D385" s="31">
        <v>-0.0370863676</v>
      </c>
      <c r="E385" s="31">
        <v>-0.0194867849</v>
      </c>
      <c r="F385" s="31">
        <v>-0.0148727894</v>
      </c>
      <c r="G385" s="31">
        <v>-0.0093626976</v>
      </c>
      <c r="H385" s="31">
        <v>-0.0376578569</v>
      </c>
      <c r="I385" s="31">
        <v>-0.0724108219</v>
      </c>
      <c r="J385" s="31">
        <v>-0.0731157064</v>
      </c>
      <c r="K385" s="31">
        <v>-0.0919075012</v>
      </c>
      <c r="L385" s="31"/>
      <c r="M385" s="31">
        <v>-0.0908225775</v>
      </c>
      <c r="N385" s="31">
        <v>-0.0847579241</v>
      </c>
      <c r="O385" s="31">
        <v>-0.0689860582</v>
      </c>
      <c r="P385" s="31">
        <v>-0.0640574694</v>
      </c>
      <c r="Q385" s="31">
        <v>-0.0507335663</v>
      </c>
      <c r="R385" s="31">
        <v>-0.0464994907</v>
      </c>
      <c r="S385" s="31">
        <v>-0.0472966433</v>
      </c>
      <c r="T385" s="31">
        <v>-0.0727331638</v>
      </c>
      <c r="U385" s="31">
        <v>-0.0869860649</v>
      </c>
      <c r="V385" s="31">
        <v>-0.0967105627</v>
      </c>
      <c r="W385" s="31">
        <v>-0.0958923101</v>
      </c>
      <c r="X385" s="31">
        <v>-0.0877473354</v>
      </c>
      <c r="Y385" s="31">
        <v>-0.063663125</v>
      </c>
      <c r="Z385" s="35">
        <v>-0.0565311909</v>
      </c>
    </row>
    <row r="386" spans="1:26" s="1" customFormat="1" ht="12.75">
      <c r="A386" s="8">
        <v>24250</v>
      </c>
      <c r="B386" s="54" t="s">
        <v>306</v>
      </c>
      <c r="C386" s="59">
        <v>-0.0298556089</v>
      </c>
      <c r="D386" s="31">
        <v>-0.0339998007</v>
      </c>
      <c r="E386" s="31">
        <v>-0.0174859762</v>
      </c>
      <c r="F386" s="31">
        <v>-0.0129814148</v>
      </c>
      <c r="G386" s="31">
        <v>-0.0082315207</v>
      </c>
      <c r="H386" s="31">
        <v>-0.0361320972</v>
      </c>
      <c r="I386" s="31">
        <v>-0.0645092726</v>
      </c>
      <c r="J386" s="31">
        <v>-0.0650905371</v>
      </c>
      <c r="K386" s="31">
        <v>-0.0819563866</v>
      </c>
      <c r="L386" s="31"/>
      <c r="M386" s="31">
        <v>-0.0818911791</v>
      </c>
      <c r="N386" s="31">
        <v>-0.0731503963</v>
      </c>
      <c r="O386" s="31">
        <v>-0.0592389107</v>
      </c>
      <c r="P386" s="31">
        <v>-0.0530940294</v>
      </c>
      <c r="Q386" s="31">
        <v>-0.0396937132</v>
      </c>
      <c r="R386" s="31">
        <v>-0.0368360281</v>
      </c>
      <c r="S386" s="31">
        <v>-0.0383098125</v>
      </c>
      <c r="T386" s="31">
        <v>-0.0627599955</v>
      </c>
      <c r="U386" s="31">
        <v>-0.0737479925</v>
      </c>
      <c r="V386" s="31">
        <v>-0.0820199251</v>
      </c>
      <c r="W386" s="31">
        <v>-0.0818827152</v>
      </c>
      <c r="X386" s="31">
        <v>-0.0725075006</v>
      </c>
      <c r="Y386" s="31">
        <v>-0.0500438213</v>
      </c>
      <c r="Z386" s="35">
        <v>-0.0456095934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-0.038364172</v>
      </c>
      <c r="D391" s="31">
        <v>-0.0344189405</v>
      </c>
      <c r="E391" s="31">
        <v>-0.0156354904</v>
      </c>
      <c r="F391" s="31">
        <v>-0.0111582279</v>
      </c>
      <c r="G391" s="31">
        <v>-0.0056682825</v>
      </c>
      <c r="H391" s="31">
        <v>-0.0254647732</v>
      </c>
      <c r="I391" s="31">
        <v>-0.0547409058</v>
      </c>
      <c r="J391" s="31">
        <v>-0.0544496775</v>
      </c>
      <c r="K391" s="31">
        <v>-0.0726538897</v>
      </c>
      <c r="L391" s="31"/>
      <c r="M391" s="31">
        <v>-0.0684626102</v>
      </c>
      <c r="N391" s="31">
        <v>-0.0802791119</v>
      </c>
      <c r="O391" s="31">
        <v>-0.0644856691</v>
      </c>
      <c r="P391" s="31">
        <v>-0.0598953962</v>
      </c>
      <c r="Q391" s="31">
        <v>-0.0490450859</v>
      </c>
      <c r="R391" s="31">
        <v>-0.044796586</v>
      </c>
      <c r="S391" s="31">
        <v>-0.0451292992</v>
      </c>
      <c r="T391" s="31">
        <v>-0.0698201656</v>
      </c>
      <c r="U391" s="31">
        <v>-0.0687564611</v>
      </c>
      <c r="V391" s="31">
        <v>-0.0783127546</v>
      </c>
      <c r="W391" s="31">
        <v>-0.0782159567</v>
      </c>
      <c r="X391" s="31">
        <v>-0.0701450109</v>
      </c>
      <c r="Y391" s="31">
        <v>-0.0628737211</v>
      </c>
      <c r="Z391" s="35">
        <v>-0.0571478605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-0.0312542915</v>
      </c>
      <c r="D394" s="31">
        <v>-0.0262579918</v>
      </c>
      <c r="E394" s="31">
        <v>-0.0079133511</v>
      </c>
      <c r="F394" s="31">
        <v>-0.0038472414</v>
      </c>
      <c r="G394" s="31">
        <v>0.0012508035</v>
      </c>
      <c r="H394" s="31">
        <v>-0.0132647753</v>
      </c>
      <c r="I394" s="31">
        <v>-0.0383973122</v>
      </c>
      <c r="J394" s="31">
        <v>-0.0370115042</v>
      </c>
      <c r="K394" s="31">
        <v>-0.0521893501</v>
      </c>
      <c r="L394" s="31"/>
      <c r="M394" s="31">
        <v>-0.0465615988</v>
      </c>
      <c r="N394" s="31">
        <v>-0.0377584696</v>
      </c>
      <c r="O394" s="31">
        <v>-0.0226745605</v>
      </c>
      <c r="P394" s="31">
        <v>-0.0216691494</v>
      </c>
      <c r="Q394" s="31">
        <v>-0.012554884</v>
      </c>
      <c r="R394" s="31">
        <v>-0.0073341131</v>
      </c>
      <c r="S394" s="31">
        <v>-0.0067481995</v>
      </c>
      <c r="T394" s="31">
        <v>-0.0306667089</v>
      </c>
      <c r="U394" s="31">
        <v>-0.0467669964</v>
      </c>
      <c r="V394" s="31">
        <v>-0.059885025</v>
      </c>
      <c r="W394" s="31">
        <v>-0.060816288</v>
      </c>
      <c r="X394" s="31">
        <v>-0.0599830151</v>
      </c>
      <c r="Y394" s="31">
        <v>-0.0382512808</v>
      </c>
      <c r="Z394" s="35">
        <v>-0.0328592062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-0.0365999937</v>
      </c>
      <c r="D396" s="31">
        <v>-0.0352026224</v>
      </c>
      <c r="E396" s="31">
        <v>-0.0178138018</v>
      </c>
      <c r="F396" s="31">
        <v>-0.0133069754</v>
      </c>
      <c r="G396" s="31">
        <v>-0.0080186129</v>
      </c>
      <c r="H396" s="31">
        <v>-0.035453558</v>
      </c>
      <c r="I396" s="31">
        <v>-0.0685985088</v>
      </c>
      <c r="J396" s="31">
        <v>-0.0680712461</v>
      </c>
      <c r="K396" s="31">
        <v>-0.0863889456</v>
      </c>
      <c r="L396" s="31"/>
      <c r="M396" s="31">
        <v>-0.0858591795</v>
      </c>
      <c r="N396" s="31">
        <v>-0.0796035528</v>
      </c>
      <c r="O396" s="31">
        <v>-0.0639309883</v>
      </c>
      <c r="P396" s="31">
        <v>-0.0592266321</v>
      </c>
      <c r="Q396" s="31">
        <v>-0.0453711748</v>
      </c>
      <c r="R396" s="31">
        <v>-0.0413013697</v>
      </c>
      <c r="S396" s="31">
        <v>-0.0417435169</v>
      </c>
      <c r="T396" s="31">
        <v>-0.0665551424</v>
      </c>
      <c r="U396" s="31">
        <v>-0.0802804232</v>
      </c>
      <c r="V396" s="31">
        <v>-0.0906575918</v>
      </c>
      <c r="W396" s="31">
        <v>-0.0902388096</v>
      </c>
      <c r="X396" s="31">
        <v>-0.0825508833</v>
      </c>
      <c r="Y396" s="31">
        <v>-0.0596526861</v>
      </c>
      <c r="Z396" s="35">
        <v>-0.0538798571</v>
      </c>
    </row>
    <row r="397" spans="1:26" s="1" customFormat="1" ht="12.75">
      <c r="A397" s="39">
        <v>24305</v>
      </c>
      <c r="B397" s="55" t="s">
        <v>315</v>
      </c>
      <c r="C397" s="60">
        <v>-0.0303651094</v>
      </c>
      <c r="D397" s="37">
        <v>-0.0251017809</v>
      </c>
      <c r="E397" s="37">
        <v>-0.0066996813</v>
      </c>
      <c r="F397" s="37">
        <v>-0.0026071072</v>
      </c>
      <c r="G397" s="37">
        <v>0.0027579665</v>
      </c>
      <c r="H397" s="37">
        <v>-0.0101914406</v>
      </c>
      <c r="I397" s="37">
        <v>-0.0329428911</v>
      </c>
      <c r="J397" s="37">
        <v>-0.0295897722</v>
      </c>
      <c r="K397" s="37">
        <v>-0.0442150831</v>
      </c>
      <c r="L397" s="37"/>
      <c r="M397" s="37">
        <v>-0.0387096405</v>
      </c>
      <c r="N397" s="37">
        <v>-0.0304228067</v>
      </c>
      <c r="O397" s="37">
        <v>-0.0141741037</v>
      </c>
      <c r="P397" s="37">
        <v>-0.0134575367</v>
      </c>
      <c r="Q397" s="37">
        <v>-0.0053043365</v>
      </c>
      <c r="R397" s="37">
        <v>-0.0002382994</v>
      </c>
      <c r="S397" s="37">
        <v>0.0010042787</v>
      </c>
      <c r="T397" s="37">
        <v>-0.0224938393</v>
      </c>
      <c r="U397" s="37">
        <v>-0.0380351543</v>
      </c>
      <c r="V397" s="37">
        <v>-0.050573945</v>
      </c>
      <c r="W397" s="37">
        <v>-0.0514894724</v>
      </c>
      <c r="X397" s="37">
        <v>-0.0517889261</v>
      </c>
      <c r="Y397" s="37">
        <v>-0.0315140486</v>
      </c>
      <c r="Z397" s="38">
        <v>-0.0263798237</v>
      </c>
    </row>
    <row r="398" spans="1:26" s="1" customFormat="1" ht="12.75">
      <c r="A398" s="8">
        <v>24310</v>
      </c>
      <c r="B398" s="54" t="s">
        <v>316</v>
      </c>
      <c r="C398" s="59">
        <v>-0.0055729151</v>
      </c>
      <c r="D398" s="31">
        <v>-0.0014313459</v>
      </c>
      <c r="E398" s="31">
        <v>0.0165398717</v>
      </c>
      <c r="F398" s="31">
        <v>0.0206158161</v>
      </c>
      <c r="G398" s="31">
        <v>0.0252159834</v>
      </c>
      <c r="H398" s="31">
        <v>-0.0190315247</v>
      </c>
      <c r="I398" s="31">
        <v>-0.0761840343</v>
      </c>
      <c r="J398" s="31">
        <v>-0.0898566246</v>
      </c>
      <c r="K398" s="31">
        <v>-0.0918992758</v>
      </c>
      <c r="L398" s="31"/>
      <c r="M398" s="31">
        <v>-0.0996758938</v>
      </c>
      <c r="N398" s="31">
        <v>-0.105329752</v>
      </c>
      <c r="O398" s="31">
        <v>-0.0870116949</v>
      </c>
      <c r="P398" s="31">
        <v>-0.0814630985</v>
      </c>
      <c r="Q398" s="31">
        <v>-0.0485523939</v>
      </c>
      <c r="R398" s="31">
        <v>-0.0525069237</v>
      </c>
      <c r="S398" s="31">
        <v>-0.057326436</v>
      </c>
      <c r="T398" s="31">
        <v>-0.0988163948</v>
      </c>
      <c r="U398" s="31">
        <v>-0.1323360205</v>
      </c>
      <c r="V398" s="31">
        <v>-0.1363098621</v>
      </c>
      <c r="W398" s="31">
        <v>-0.1313108206</v>
      </c>
      <c r="X398" s="31">
        <v>-0.1253442764</v>
      </c>
      <c r="Y398" s="31">
        <v>-0.0637511015</v>
      </c>
      <c r="Z398" s="35">
        <v>-0.0299289227</v>
      </c>
    </row>
    <row r="399" spans="1:26" s="1" customFormat="1" ht="12.75">
      <c r="A399" s="8">
        <v>24315</v>
      </c>
      <c r="B399" s="54" t="s">
        <v>317</v>
      </c>
      <c r="C399" s="59">
        <v>-0.0064189434</v>
      </c>
      <c r="D399" s="31">
        <v>-0.0019601583</v>
      </c>
      <c r="E399" s="31">
        <v>0.0160704255</v>
      </c>
      <c r="F399" s="31">
        <v>0.020260334</v>
      </c>
      <c r="G399" s="31">
        <v>0.0248596668</v>
      </c>
      <c r="H399" s="31">
        <v>-0.0197181702</v>
      </c>
      <c r="I399" s="31">
        <v>-0.0774736404</v>
      </c>
      <c r="J399" s="31">
        <v>-0.0917445421</v>
      </c>
      <c r="K399" s="31">
        <v>-0.094198823</v>
      </c>
      <c r="L399" s="31"/>
      <c r="M399" s="31">
        <v>-0.1019845009</v>
      </c>
      <c r="N399" s="31">
        <v>-0.1076127291</v>
      </c>
      <c r="O399" s="31">
        <v>-0.0892785788</v>
      </c>
      <c r="P399" s="31">
        <v>-0.0836840868</v>
      </c>
      <c r="Q399" s="31">
        <v>-0.0506272316</v>
      </c>
      <c r="R399" s="31">
        <v>-0.0546760559</v>
      </c>
      <c r="S399" s="31">
        <v>-0.0595144033</v>
      </c>
      <c r="T399" s="31">
        <v>-0.1010762453</v>
      </c>
      <c r="U399" s="31">
        <v>-0.1347682476</v>
      </c>
      <c r="V399" s="31">
        <v>-0.1387997866</v>
      </c>
      <c r="W399" s="31">
        <v>-0.1340705156</v>
      </c>
      <c r="X399" s="31">
        <v>-0.1276912689</v>
      </c>
      <c r="Y399" s="31">
        <v>-0.0653891563</v>
      </c>
      <c r="Z399" s="35">
        <v>-0.0312333107</v>
      </c>
    </row>
    <row r="400" spans="1:26" s="1" customFormat="1" ht="12.75">
      <c r="A400" s="8">
        <v>24320</v>
      </c>
      <c r="B400" s="54" t="s">
        <v>318</v>
      </c>
      <c r="C400" s="59">
        <v>-0.0280721188</v>
      </c>
      <c r="D400" s="31">
        <v>-0.0338332653</v>
      </c>
      <c r="E400" s="31">
        <v>-0.017475009</v>
      </c>
      <c r="F400" s="31">
        <v>-0.0130193233</v>
      </c>
      <c r="G400" s="31">
        <v>-0.0083938837</v>
      </c>
      <c r="H400" s="31">
        <v>-0.0362256765</v>
      </c>
      <c r="I400" s="31">
        <v>-0.0625450611</v>
      </c>
      <c r="J400" s="31">
        <v>-0.0630863905</v>
      </c>
      <c r="K400" s="31">
        <v>-0.0794178247</v>
      </c>
      <c r="L400" s="31"/>
      <c r="M400" s="31">
        <v>-0.0791916847</v>
      </c>
      <c r="N400" s="31">
        <v>-0.0739080906</v>
      </c>
      <c r="O400" s="31">
        <v>-0.0603559017</v>
      </c>
      <c r="P400" s="31">
        <v>-0.0543802977</v>
      </c>
      <c r="Q400" s="31">
        <v>-0.0409107208</v>
      </c>
      <c r="R400" s="31">
        <v>-0.0379948616</v>
      </c>
      <c r="S400" s="31">
        <v>-0.0393385887</v>
      </c>
      <c r="T400" s="31">
        <v>-0.0634024143</v>
      </c>
      <c r="U400" s="31">
        <v>-0.0741742849</v>
      </c>
      <c r="V400" s="31">
        <v>-0.0822682381</v>
      </c>
      <c r="W400" s="31">
        <v>-0.0824546814</v>
      </c>
      <c r="X400" s="31">
        <v>-0.0728235245</v>
      </c>
      <c r="Y400" s="31">
        <v>-0.0503745079</v>
      </c>
      <c r="Z400" s="35">
        <v>-0.0457335711</v>
      </c>
    </row>
    <row r="401" spans="1:26" s="1" customFormat="1" ht="12.75">
      <c r="A401" s="8">
        <v>24322</v>
      </c>
      <c r="B401" s="54" t="s">
        <v>319</v>
      </c>
      <c r="C401" s="59">
        <v>-0.0367193222</v>
      </c>
      <c r="D401" s="31">
        <v>-0.0350518227</v>
      </c>
      <c r="E401" s="31">
        <v>-0.017570138</v>
      </c>
      <c r="F401" s="31">
        <v>-0.0130984783</v>
      </c>
      <c r="G401" s="31">
        <v>-0.007324934</v>
      </c>
      <c r="H401" s="31">
        <v>-0.0350903273</v>
      </c>
      <c r="I401" s="31">
        <v>-0.0687747002</v>
      </c>
      <c r="J401" s="31">
        <v>-0.0674791336</v>
      </c>
      <c r="K401" s="31">
        <v>-0.0847351551</v>
      </c>
      <c r="L401" s="31"/>
      <c r="M401" s="31">
        <v>-0.084626317</v>
      </c>
      <c r="N401" s="31">
        <v>-0.0787391663</v>
      </c>
      <c r="O401" s="31">
        <v>-0.0633807182</v>
      </c>
      <c r="P401" s="31">
        <v>-0.0589982271</v>
      </c>
      <c r="Q401" s="31">
        <v>-0.0453785658</v>
      </c>
      <c r="R401" s="31">
        <v>-0.0412604809</v>
      </c>
      <c r="S401" s="31">
        <v>-0.0419056416</v>
      </c>
      <c r="T401" s="31">
        <v>-0.0667606592</v>
      </c>
      <c r="U401" s="31">
        <v>-0.0806187391</v>
      </c>
      <c r="V401" s="31">
        <v>-0.0908602476</v>
      </c>
      <c r="W401" s="31">
        <v>-0.0904023647</v>
      </c>
      <c r="X401" s="31">
        <v>-0.083032012</v>
      </c>
      <c r="Y401" s="31">
        <v>-0.0599030256</v>
      </c>
      <c r="Z401" s="35">
        <v>-0.0533767939</v>
      </c>
    </row>
    <row r="402" spans="1:26" s="1" customFormat="1" ht="12.75">
      <c r="A402" s="39">
        <v>24325</v>
      </c>
      <c r="B402" s="55" t="s">
        <v>320</v>
      </c>
      <c r="C402" s="60">
        <v>-0.0382702351</v>
      </c>
      <c r="D402" s="37">
        <v>-0.0378838778</v>
      </c>
      <c r="E402" s="37">
        <v>-0.0205715895</v>
      </c>
      <c r="F402" s="37">
        <v>-0.0159893036</v>
      </c>
      <c r="G402" s="37">
        <v>-0.0108460188</v>
      </c>
      <c r="H402" s="37">
        <v>-0.0383858681</v>
      </c>
      <c r="I402" s="37">
        <v>-0.0708781481</v>
      </c>
      <c r="J402" s="37">
        <v>-0.0708682537</v>
      </c>
      <c r="K402" s="37">
        <v>-0.0898634195</v>
      </c>
      <c r="L402" s="37"/>
      <c r="M402" s="37">
        <v>-0.0899435282</v>
      </c>
      <c r="N402" s="37">
        <v>-0.0837066174</v>
      </c>
      <c r="O402" s="37">
        <v>-0.0682258606</v>
      </c>
      <c r="P402" s="37">
        <v>-0.0632618666</v>
      </c>
      <c r="Q402" s="37">
        <v>-0.0493468046</v>
      </c>
      <c r="R402" s="37">
        <v>-0.0452064276</v>
      </c>
      <c r="S402" s="37">
        <v>-0.0455704927</v>
      </c>
      <c r="T402" s="37">
        <v>-0.0702180862</v>
      </c>
      <c r="U402" s="37">
        <v>-0.08347857</v>
      </c>
      <c r="V402" s="37">
        <v>-0.0935690403</v>
      </c>
      <c r="W402" s="37">
        <v>-0.093298912</v>
      </c>
      <c r="X402" s="37">
        <v>-0.08502841</v>
      </c>
      <c r="Y402" s="37">
        <v>-0.0619118214</v>
      </c>
      <c r="Z402" s="38">
        <v>-0.0562022924</v>
      </c>
    </row>
    <row r="403" spans="1:26" s="1" customFormat="1" ht="12.75">
      <c r="A403" s="8">
        <v>24331</v>
      </c>
      <c r="B403" s="54" t="s">
        <v>395</v>
      </c>
      <c r="C403" s="59"/>
      <c r="D403" s="31"/>
      <c r="E403" s="31"/>
      <c r="F403" s="31"/>
      <c r="G403" s="31"/>
      <c r="H403" s="31"/>
      <c r="I403" s="31">
        <v>-0.0358928442</v>
      </c>
      <c r="J403" s="31">
        <v>-0.0342643261</v>
      </c>
      <c r="K403" s="31">
        <v>-0.0491703749</v>
      </c>
      <c r="L403" s="31"/>
      <c r="M403" s="31">
        <v>-0.0434943438</v>
      </c>
      <c r="N403" s="31">
        <v>-0.0347858667</v>
      </c>
      <c r="O403" s="31">
        <v>-0.0191668272</v>
      </c>
      <c r="P403" s="31">
        <v>-0.0177217722</v>
      </c>
      <c r="Q403" s="31">
        <v>-0.0085958242</v>
      </c>
      <c r="R403" s="31">
        <v>-0.0033203363</v>
      </c>
      <c r="S403" s="31">
        <v>-0.0023819208</v>
      </c>
      <c r="T403" s="31">
        <v>-0.0265593529</v>
      </c>
      <c r="U403" s="31">
        <v>-0.0437679291</v>
      </c>
      <c r="V403" s="31">
        <v>-0.0570273399</v>
      </c>
      <c r="W403" s="31">
        <v>-0.0580009222</v>
      </c>
      <c r="X403" s="31">
        <v>-0.0576143265</v>
      </c>
      <c r="Y403" s="31">
        <v>-0.0348613262</v>
      </c>
      <c r="Z403" s="35">
        <v>-0.0290205479</v>
      </c>
    </row>
    <row r="404" spans="1:26" s="1" customFormat="1" ht="12.75">
      <c r="A404" s="8">
        <v>24335</v>
      </c>
      <c r="B404" s="54" t="s">
        <v>396</v>
      </c>
      <c r="C404" s="59"/>
      <c r="D404" s="31"/>
      <c r="E404" s="31"/>
      <c r="F404" s="31"/>
      <c r="G404" s="31"/>
      <c r="H404" s="31"/>
      <c r="I404" s="31"/>
      <c r="J404" s="31"/>
      <c r="K404" s="31"/>
      <c r="L404" s="31"/>
      <c r="M404" s="31"/>
      <c r="N404" s="31"/>
      <c r="O404" s="31">
        <v>-0.0192626715</v>
      </c>
      <c r="P404" s="31">
        <v>-0.0178220272</v>
      </c>
      <c r="Q404" s="31">
        <v>-0.0086656809</v>
      </c>
      <c r="R404" s="31">
        <v>-0.0033216476</v>
      </c>
      <c r="S404" s="31">
        <v>-0.0024260283</v>
      </c>
      <c r="T404" s="31">
        <v>-0.0265547037</v>
      </c>
      <c r="U404" s="31">
        <v>-0.0438147783</v>
      </c>
      <c r="V404" s="31">
        <v>-0.0570648909</v>
      </c>
      <c r="W404" s="31">
        <v>-0.0579787493</v>
      </c>
      <c r="X404" s="31">
        <v>-0.057403326</v>
      </c>
      <c r="Y404" s="31">
        <v>-0.0349051952</v>
      </c>
      <c r="Z404" s="35">
        <v>-0.02904284</v>
      </c>
    </row>
    <row r="405" spans="1:26" s="1" customFormat="1" ht="12.75">
      <c r="A405" s="8">
        <v>24340</v>
      </c>
      <c r="B405" s="54" t="s">
        <v>397</v>
      </c>
      <c r="C405" s="59"/>
      <c r="D405" s="31"/>
      <c r="E405" s="31"/>
      <c r="F405" s="31"/>
      <c r="G405" s="31"/>
      <c r="H405" s="31">
        <v>-0.0102293491</v>
      </c>
      <c r="I405" s="31">
        <v>-0.0359971523</v>
      </c>
      <c r="J405" s="31">
        <v>-0.0343899727</v>
      </c>
      <c r="K405" s="31">
        <v>-0.0492169857</v>
      </c>
      <c r="L405" s="31"/>
      <c r="M405" s="31">
        <v>-0.0435745716</v>
      </c>
      <c r="N405" s="31">
        <v>-0.0348368883</v>
      </c>
      <c r="O405" s="31"/>
      <c r="P405" s="31"/>
      <c r="Q405" s="31"/>
      <c r="R405" s="31"/>
      <c r="S405" s="31"/>
      <c r="T405" s="31"/>
      <c r="U405" s="31"/>
      <c r="V405" s="31"/>
      <c r="W405" s="31"/>
      <c r="X405" s="31"/>
      <c r="Y405" s="31"/>
      <c r="Z405" s="35"/>
    </row>
    <row r="406" spans="1:26" s="1" customFormat="1" ht="12.75">
      <c r="A406" s="8">
        <v>24343</v>
      </c>
      <c r="B406" s="54" t="s">
        <v>321</v>
      </c>
      <c r="C406" s="59">
        <v>-0.0421357155</v>
      </c>
      <c r="D406" s="31">
        <v>-0.0396749973</v>
      </c>
      <c r="E406" s="31">
        <v>-0.0227296352</v>
      </c>
      <c r="F406" s="31">
        <v>-0.0183395147</v>
      </c>
      <c r="G406" s="31">
        <v>-0.012840271</v>
      </c>
      <c r="H406" s="31">
        <v>-0.0407471657</v>
      </c>
      <c r="I406" s="31">
        <v>-0.0734144449</v>
      </c>
      <c r="J406" s="31">
        <v>-0.0726339817</v>
      </c>
      <c r="K406" s="31">
        <v>-0.091632843</v>
      </c>
      <c r="L406" s="31"/>
      <c r="M406" s="31">
        <v>-0.0883188248</v>
      </c>
      <c r="N406" s="31">
        <v>-0.080829978</v>
      </c>
      <c r="O406" s="31">
        <v>-0.0636206865</v>
      </c>
      <c r="P406" s="31">
        <v>-0.0587633848</v>
      </c>
      <c r="Q406" s="31">
        <v>-0.0454932451</v>
      </c>
      <c r="R406" s="31">
        <v>-0.0409810543</v>
      </c>
      <c r="S406" s="31">
        <v>-0.041005373</v>
      </c>
      <c r="T406" s="31">
        <v>-0.0654262304</v>
      </c>
      <c r="U406" s="31">
        <v>-0.0799460411</v>
      </c>
      <c r="V406" s="31">
        <v>-0.0904974937</v>
      </c>
      <c r="W406" s="31">
        <v>-0.090539217</v>
      </c>
      <c r="X406" s="31">
        <v>-0.082971096</v>
      </c>
      <c r="Y406" s="31">
        <v>-0.0630640984</v>
      </c>
      <c r="Z406" s="35">
        <v>-0.0609073639</v>
      </c>
    </row>
    <row r="407" spans="1:26" s="1" customFormat="1" ht="12.75">
      <c r="A407" s="39">
        <v>24350</v>
      </c>
      <c r="B407" s="55" t="s">
        <v>322</v>
      </c>
      <c r="C407" s="60">
        <v>-0.0387454033</v>
      </c>
      <c r="D407" s="37">
        <v>-0.0377813578</v>
      </c>
      <c r="E407" s="37">
        <v>-0.0203595161</v>
      </c>
      <c r="F407" s="37">
        <v>-0.0157651901</v>
      </c>
      <c r="G407" s="37">
        <v>-0.0105676651</v>
      </c>
      <c r="H407" s="37">
        <v>-0.0379394293</v>
      </c>
      <c r="I407" s="37">
        <v>-0.070759058</v>
      </c>
      <c r="J407" s="37">
        <v>-0.0704205036</v>
      </c>
      <c r="K407" s="37">
        <v>-0.0893754959</v>
      </c>
      <c r="L407" s="37"/>
      <c r="M407" s="37">
        <v>-0.0893342495</v>
      </c>
      <c r="N407" s="37">
        <v>-0.0830873251</v>
      </c>
      <c r="O407" s="37">
        <v>-0.0675057173</v>
      </c>
      <c r="P407" s="37">
        <v>-0.0628070831</v>
      </c>
      <c r="Q407" s="37">
        <v>-0.0490127802</v>
      </c>
      <c r="R407" s="37">
        <v>-0.0448176861</v>
      </c>
      <c r="S407" s="37">
        <v>-0.0451623201</v>
      </c>
      <c r="T407" s="37">
        <v>-0.0698254108</v>
      </c>
      <c r="U407" s="37">
        <v>-0.0833451748</v>
      </c>
      <c r="V407" s="37">
        <v>-0.0936923027</v>
      </c>
      <c r="W407" s="37">
        <v>-0.0933099985</v>
      </c>
      <c r="X407" s="37">
        <v>-0.0853232145</v>
      </c>
      <c r="Y407" s="37">
        <v>-0.0623561144</v>
      </c>
      <c r="Z407" s="38">
        <v>-0.0564656258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-0.0389946699</v>
      </c>
      <c r="D409" s="31">
        <v>-0.0376617908</v>
      </c>
      <c r="E409" s="31">
        <v>-0.0202218294</v>
      </c>
      <c r="F409" s="31">
        <v>-0.0156509876</v>
      </c>
      <c r="G409" s="31">
        <v>-0.0103838444</v>
      </c>
      <c r="H409" s="31">
        <v>-0.0378100872</v>
      </c>
      <c r="I409" s="31">
        <v>-0.0709265471</v>
      </c>
      <c r="J409" s="31">
        <v>-0.0703887939</v>
      </c>
      <c r="K409" s="31">
        <v>-0.0892463923</v>
      </c>
      <c r="L409" s="31"/>
      <c r="M409" s="31">
        <v>-0.0889616013</v>
      </c>
      <c r="N409" s="31">
        <v>-0.082629323</v>
      </c>
      <c r="O409" s="31">
        <v>-0.0668846369</v>
      </c>
      <c r="P409" s="31">
        <v>-0.0622031689</v>
      </c>
      <c r="Q409" s="31">
        <v>-0.0484405756</v>
      </c>
      <c r="R409" s="31">
        <v>-0.0441946983</v>
      </c>
      <c r="S409" s="31">
        <v>-0.044527173</v>
      </c>
      <c r="T409" s="31">
        <v>-0.0692036152</v>
      </c>
      <c r="U409" s="31">
        <v>-0.0827121735</v>
      </c>
      <c r="V409" s="31">
        <v>-0.0931135416</v>
      </c>
      <c r="W409" s="31">
        <v>-0.0927397013</v>
      </c>
      <c r="X409" s="31">
        <v>-0.0848734379</v>
      </c>
      <c r="Y409" s="31">
        <v>-0.062261343</v>
      </c>
      <c r="Z409" s="35">
        <v>-0.0565387011</v>
      </c>
    </row>
    <row r="410" spans="1:26" s="1" customFormat="1" ht="12.75">
      <c r="A410" s="8">
        <v>24365</v>
      </c>
      <c r="B410" s="54" t="s">
        <v>325</v>
      </c>
      <c r="C410" s="59">
        <v>-0.0350285769</v>
      </c>
      <c r="D410" s="31">
        <v>-0.0336062908</v>
      </c>
      <c r="E410" s="31">
        <v>-0.0160801411</v>
      </c>
      <c r="F410" s="31">
        <v>-0.0116173029</v>
      </c>
      <c r="G410" s="31">
        <v>-0.0062988997</v>
      </c>
      <c r="H410" s="31">
        <v>-0.0330537558</v>
      </c>
      <c r="I410" s="31">
        <v>-0.0658892393</v>
      </c>
      <c r="J410" s="31">
        <v>-0.0636194944</v>
      </c>
      <c r="K410" s="31">
        <v>-0.0809990168</v>
      </c>
      <c r="L410" s="31"/>
      <c r="M410" s="31">
        <v>-0.0808570385</v>
      </c>
      <c r="N410" s="31">
        <v>-0.0749106407</v>
      </c>
      <c r="O410" s="31">
        <v>-0.0597782135</v>
      </c>
      <c r="P410" s="31">
        <v>-0.0554633141</v>
      </c>
      <c r="Q410" s="31">
        <v>-0.0420264006</v>
      </c>
      <c r="R410" s="31">
        <v>-0.038041234</v>
      </c>
      <c r="S410" s="31">
        <v>-0.0384852886</v>
      </c>
      <c r="T410" s="31">
        <v>-0.0631737709</v>
      </c>
      <c r="U410" s="31">
        <v>-0.0769023895</v>
      </c>
      <c r="V410" s="31">
        <v>-0.0871856213</v>
      </c>
      <c r="W410" s="31">
        <v>-0.0868068933</v>
      </c>
      <c r="X410" s="31">
        <v>-0.0797661543</v>
      </c>
      <c r="Y410" s="31">
        <v>-0.0574473143</v>
      </c>
      <c r="Z410" s="35">
        <v>-0.0512133837</v>
      </c>
    </row>
    <row r="411" spans="1:26" s="1" customFormat="1" ht="12.75">
      <c r="A411" s="8">
        <v>25002</v>
      </c>
      <c r="B411" s="54" t="s">
        <v>326</v>
      </c>
      <c r="C411" s="59">
        <v>-0.0594446659</v>
      </c>
      <c r="D411" s="31">
        <v>-0.0474755764</v>
      </c>
      <c r="E411" s="31">
        <v>-0.0373672247</v>
      </c>
      <c r="F411" s="31">
        <v>-0.0341880322</v>
      </c>
      <c r="G411" s="31">
        <v>-0.0318212509</v>
      </c>
      <c r="H411" s="31">
        <v>-0.0472736359</v>
      </c>
      <c r="I411" s="31">
        <v>-0.0716283321</v>
      </c>
      <c r="J411" s="31">
        <v>-0.0820878744</v>
      </c>
      <c r="K411" s="31">
        <v>-0.1000882387</v>
      </c>
      <c r="L411" s="31"/>
      <c r="M411" s="31">
        <v>-0.0939618349</v>
      </c>
      <c r="N411" s="31">
        <v>-0.0754820108</v>
      </c>
      <c r="O411" s="31">
        <v>-0.0479295254</v>
      </c>
      <c r="P411" s="31">
        <v>-0.0449371338</v>
      </c>
      <c r="Q411" s="31">
        <v>-0.0365618467</v>
      </c>
      <c r="R411" s="31">
        <v>-0.024438262</v>
      </c>
      <c r="S411" s="31">
        <v>-0.0174962282</v>
      </c>
      <c r="T411" s="31">
        <v>-0.0477017164</v>
      </c>
      <c r="U411" s="31">
        <v>-0.0928981304</v>
      </c>
      <c r="V411" s="31">
        <v>-0.1218953133</v>
      </c>
      <c r="W411" s="31">
        <v>-0.1274577379</v>
      </c>
      <c r="X411" s="31">
        <v>-0.1377062798</v>
      </c>
      <c r="Y411" s="31">
        <v>-0.0940438509</v>
      </c>
      <c r="Z411" s="35">
        <v>-0.071182251</v>
      </c>
    </row>
    <row r="412" spans="1:26" s="1" customFormat="1" ht="12.75">
      <c r="A412" s="39">
        <v>25005</v>
      </c>
      <c r="B412" s="55" t="s">
        <v>327</v>
      </c>
      <c r="C412" s="60">
        <v>-0.0714716911</v>
      </c>
      <c r="D412" s="37">
        <v>-0.060185194</v>
      </c>
      <c r="E412" s="37">
        <v>-0.0434007645</v>
      </c>
      <c r="F412" s="37">
        <v>-0.0387179852</v>
      </c>
      <c r="G412" s="37">
        <v>-0.0352907181</v>
      </c>
      <c r="H412" s="37">
        <v>-0.0443964005</v>
      </c>
      <c r="I412" s="37">
        <v>-0.0741870403</v>
      </c>
      <c r="J412" s="37">
        <v>-0.0824428797</v>
      </c>
      <c r="K412" s="37">
        <v>-0.0997843742</v>
      </c>
      <c r="L412" s="37"/>
      <c r="M412" s="37">
        <v>-0.0956891775</v>
      </c>
      <c r="N412" s="37">
        <v>-0.0808653831</v>
      </c>
      <c r="O412" s="37">
        <v>-0.0565154552</v>
      </c>
      <c r="P412" s="37">
        <v>-0.0512533188</v>
      </c>
      <c r="Q412" s="37">
        <v>-0.0420633554</v>
      </c>
      <c r="R412" s="37">
        <v>-0.0284013748</v>
      </c>
      <c r="S412" s="37">
        <v>-0.0190563202</v>
      </c>
      <c r="T412" s="37">
        <v>-0.0446000099</v>
      </c>
      <c r="U412" s="37">
        <v>-0.0901772976</v>
      </c>
      <c r="V412" s="37">
        <v>-0.1217882633</v>
      </c>
      <c r="W412" s="37">
        <v>-0.1275933981</v>
      </c>
      <c r="X412" s="37">
        <v>-0.1409311295</v>
      </c>
      <c r="Y412" s="37">
        <v>-0.0968409777</v>
      </c>
      <c r="Z412" s="38">
        <v>-0.0718705654</v>
      </c>
    </row>
    <row r="413" spans="1:26" s="1" customFormat="1" ht="12.75">
      <c r="A413" s="8">
        <v>25010</v>
      </c>
      <c r="B413" s="54" t="s">
        <v>328</v>
      </c>
      <c r="C413" s="59">
        <v>-0.0553178787</v>
      </c>
      <c r="D413" s="31">
        <v>-0.0462585688</v>
      </c>
      <c r="E413" s="31">
        <v>-0.0310920477</v>
      </c>
      <c r="F413" s="31">
        <v>-0.0272570848</v>
      </c>
      <c r="G413" s="31">
        <v>-0.0278465748</v>
      </c>
      <c r="H413" s="31">
        <v>-0.037031889</v>
      </c>
      <c r="I413" s="31">
        <v>-0.0681735277</v>
      </c>
      <c r="J413" s="31">
        <v>-0.078502059</v>
      </c>
      <c r="K413" s="31">
        <v>-0.0937407017</v>
      </c>
      <c r="L413" s="31"/>
      <c r="M413" s="31">
        <v>-0.0923447609</v>
      </c>
      <c r="N413" s="31">
        <v>-0.0794540644</v>
      </c>
      <c r="O413" s="31">
        <v>-0.0541688204</v>
      </c>
      <c r="P413" s="31">
        <v>-0.0456360579</v>
      </c>
      <c r="Q413" s="31">
        <v>-0.0343718529</v>
      </c>
      <c r="R413" s="31">
        <v>-0.0165323019</v>
      </c>
      <c r="S413" s="31">
        <v>-0.0020490885</v>
      </c>
      <c r="T413" s="31">
        <v>-0.0243737698</v>
      </c>
      <c r="U413" s="31">
        <v>-0.0769984722</v>
      </c>
      <c r="V413" s="31">
        <v>-0.1117026806</v>
      </c>
      <c r="W413" s="31">
        <v>-0.1153949499</v>
      </c>
      <c r="X413" s="31">
        <v>-0.1322060823</v>
      </c>
      <c r="Y413" s="31">
        <v>-0.0779271126</v>
      </c>
      <c r="Z413" s="35">
        <v>-0.0463916063</v>
      </c>
    </row>
    <row r="414" spans="1:26" s="1" customFormat="1" ht="12.75">
      <c r="A414" s="8">
        <v>25015</v>
      </c>
      <c r="B414" s="54" t="s">
        <v>329</v>
      </c>
      <c r="C414" s="59">
        <v>-0.0644971132</v>
      </c>
      <c r="D414" s="31">
        <v>-0.0510567427</v>
      </c>
      <c r="E414" s="31">
        <v>-0.0366165638</v>
      </c>
      <c r="F414" s="31">
        <v>-0.0329122543</v>
      </c>
      <c r="G414" s="31">
        <v>-0.0320210457</v>
      </c>
      <c r="H414" s="31">
        <v>-0.0463317633</v>
      </c>
      <c r="I414" s="31">
        <v>-0.0771718025</v>
      </c>
      <c r="J414" s="31">
        <v>-0.0906896591</v>
      </c>
      <c r="K414" s="31">
        <v>-0.1035983562</v>
      </c>
      <c r="L414" s="31"/>
      <c r="M414" s="31">
        <v>-0.1085916758</v>
      </c>
      <c r="N414" s="31">
        <v>-0.0961892605</v>
      </c>
      <c r="O414" s="31">
        <v>-0.0706086159</v>
      </c>
      <c r="P414" s="31">
        <v>-0.0630236864</v>
      </c>
      <c r="Q414" s="31">
        <v>-0.0488237143</v>
      </c>
      <c r="R414" s="31">
        <v>-0.0330597162</v>
      </c>
      <c r="S414" s="31">
        <v>-0.0211771727</v>
      </c>
      <c r="T414" s="31">
        <v>-0.0491956472</v>
      </c>
      <c r="U414" s="31">
        <v>-0.1038249731</v>
      </c>
      <c r="V414" s="31">
        <v>-0.1374948025</v>
      </c>
      <c r="W414" s="31">
        <v>-0.1421964169</v>
      </c>
      <c r="X414" s="31">
        <v>-0.1626981497</v>
      </c>
      <c r="Y414" s="31">
        <v>-0.1023542881</v>
      </c>
      <c r="Z414" s="35">
        <v>-0.0651649237</v>
      </c>
    </row>
    <row r="415" spans="1:26" s="1" customFormat="1" ht="12.75">
      <c r="A415" s="8">
        <v>25018</v>
      </c>
      <c r="B415" s="54" t="s">
        <v>475</v>
      </c>
      <c r="C415" s="59">
        <v>-0.0596817732</v>
      </c>
      <c r="D415" s="31">
        <v>-0.0509067774</v>
      </c>
      <c r="E415" s="31">
        <v>-0.0313211679</v>
      </c>
      <c r="F415" s="31">
        <v>-0.0269697905</v>
      </c>
      <c r="G415" s="31">
        <v>-0.0194429159</v>
      </c>
      <c r="H415" s="31">
        <v>-0.0274558067</v>
      </c>
      <c r="I415" s="31">
        <v>-0.0559976101</v>
      </c>
      <c r="J415" s="31">
        <v>-0.0575008392</v>
      </c>
      <c r="K415" s="31">
        <v>-0.075283289</v>
      </c>
      <c r="L415" s="31"/>
      <c r="M415" s="31">
        <v>-0.0687669516</v>
      </c>
      <c r="N415" s="31">
        <v>-0.0470678806</v>
      </c>
      <c r="O415" s="31">
        <v>-0.014469862</v>
      </c>
      <c r="P415" s="31">
        <v>-0.0126675367</v>
      </c>
      <c r="Q415" s="31">
        <v>-0.0052117109</v>
      </c>
      <c r="R415" s="31">
        <v>0.0052610636</v>
      </c>
      <c r="S415" s="31">
        <v>0.0128158331</v>
      </c>
      <c r="T415" s="31">
        <v>-0.0133646727</v>
      </c>
      <c r="U415" s="31">
        <v>-0.0610791445</v>
      </c>
      <c r="V415" s="31">
        <v>-0.0917586088</v>
      </c>
      <c r="W415" s="31">
        <v>-0.0941721201</v>
      </c>
      <c r="X415" s="31">
        <v>-0.0996338129</v>
      </c>
      <c r="Y415" s="31">
        <v>-0.0698539019</v>
      </c>
      <c r="Z415" s="35">
        <v>-0.0568509102</v>
      </c>
    </row>
    <row r="416" spans="1:26" s="1" customFormat="1" ht="12.75">
      <c r="A416" s="8">
        <v>25020</v>
      </c>
      <c r="B416" s="54" t="s">
        <v>330</v>
      </c>
      <c r="C416" s="59">
        <v>-0.053286314</v>
      </c>
      <c r="D416" s="31">
        <v>-0.0417774916</v>
      </c>
      <c r="E416" s="31">
        <v>-0.0336216688</v>
      </c>
      <c r="F416" s="31">
        <v>-0.0307701826</v>
      </c>
      <c r="G416" s="31">
        <v>-0.0279062986</v>
      </c>
      <c r="H416" s="31">
        <v>-0.0450817347</v>
      </c>
      <c r="I416" s="31">
        <v>-0.0662000179</v>
      </c>
      <c r="J416" s="31">
        <v>-0.0744339228</v>
      </c>
      <c r="K416" s="31">
        <v>-0.0888307095</v>
      </c>
      <c r="L416" s="31"/>
      <c r="M416" s="31">
        <v>-0.0851368904</v>
      </c>
      <c r="N416" s="31">
        <v>-0.0706678629</v>
      </c>
      <c r="O416" s="31">
        <v>-0.0471522808</v>
      </c>
      <c r="P416" s="31">
        <v>-0.0435580015</v>
      </c>
      <c r="Q416" s="31">
        <v>-0.0325605869</v>
      </c>
      <c r="R416" s="31">
        <v>-0.0227527618</v>
      </c>
      <c r="S416" s="31">
        <v>-0.0164519548</v>
      </c>
      <c r="T416" s="31">
        <v>-0.0449843407</v>
      </c>
      <c r="U416" s="31">
        <v>-0.0843447447</v>
      </c>
      <c r="V416" s="31">
        <v>-0.1092772484</v>
      </c>
      <c r="W416" s="31">
        <v>-0.1130349636</v>
      </c>
      <c r="X416" s="31">
        <v>-0.1234675646</v>
      </c>
      <c r="Y416" s="31">
        <v>-0.0825597048</v>
      </c>
      <c r="Z416" s="35">
        <v>-0.062197566</v>
      </c>
    </row>
    <row r="417" spans="1:26" s="1" customFormat="1" ht="12.75">
      <c r="A417" s="39">
        <v>25025</v>
      </c>
      <c r="B417" s="55" t="s">
        <v>331</v>
      </c>
      <c r="C417" s="60">
        <v>-0.0555361509</v>
      </c>
      <c r="D417" s="37">
        <v>-0.0412509441</v>
      </c>
      <c r="E417" s="37">
        <v>-0.0260140896</v>
      </c>
      <c r="F417" s="37">
        <v>-0.0230697393</v>
      </c>
      <c r="G417" s="37">
        <v>-0.0208417177</v>
      </c>
      <c r="H417" s="37">
        <v>-0.0406053066</v>
      </c>
      <c r="I417" s="37">
        <v>-0.0738786459</v>
      </c>
      <c r="J417" s="37">
        <v>-0.0900365114</v>
      </c>
      <c r="K417" s="37">
        <v>-0.1044509411</v>
      </c>
      <c r="L417" s="37"/>
      <c r="M417" s="37">
        <v>-0.1097197533</v>
      </c>
      <c r="N417" s="37">
        <v>-0.1014903784</v>
      </c>
      <c r="O417" s="37">
        <v>-0.0770632029</v>
      </c>
      <c r="P417" s="37">
        <v>-0.0705468655</v>
      </c>
      <c r="Q417" s="37">
        <v>-0.0517472029</v>
      </c>
      <c r="R417" s="37">
        <v>-0.0407366753</v>
      </c>
      <c r="S417" s="37">
        <v>-0.0317014456</v>
      </c>
      <c r="T417" s="37">
        <v>-0.0665154457</v>
      </c>
      <c r="U417" s="37">
        <v>-0.1164416075</v>
      </c>
      <c r="V417" s="37">
        <v>-0.1415451765</v>
      </c>
      <c r="W417" s="37">
        <v>-0.1408345699</v>
      </c>
      <c r="X417" s="37">
        <v>-0.167750001</v>
      </c>
      <c r="Y417" s="37">
        <v>-0.1069376469</v>
      </c>
      <c r="Z417" s="38">
        <v>-0.0699578524</v>
      </c>
    </row>
    <row r="418" spans="1:26" s="1" customFormat="1" ht="12.75">
      <c r="A418" s="8">
        <v>25027</v>
      </c>
      <c r="B418" s="54" t="s">
        <v>476</v>
      </c>
      <c r="C418" s="59">
        <v>-0.056014061</v>
      </c>
      <c r="D418" s="31">
        <v>-0.0484987497</v>
      </c>
      <c r="E418" s="31">
        <v>-0.0298502445</v>
      </c>
      <c r="F418" s="31">
        <v>-0.025575161</v>
      </c>
      <c r="G418" s="31">
        <v>-0.0179668665</v>
      </c>
      <c r="H418" s="31">
        <v>-0.0243766308</v>
      </c>
      <c r="I418" s="31">
        <v>-0.0517508984</v>
      </c>
      <c r="J418" s="31">
        <v>-0.0515525341</v>
      </c>
      <c r="K418" s="31">
        <v>-0.0670007467</v>
      </c>
      <c r="L418" s="31"/>
      <c r="M418" s="31">
        <v>-0.063657403</v>
      </c>
      <c r="N418" s="31">
        <v>-0.050416708</v>
      </c>
      <c r="O418" s="31">
        <v>-0.0277997255</v>
      </c>
      <c r="P418" s="31">
        <v>-0.0252654552</v>
      </c>
      <c r="Q418" s="31">
        <v>-0.0170984268</v>
      </c>
      <c r="R418" s="31">
        <v>-0.0079014301</v>
      </c>
      <c r="S418" s="31">
        <v>-0.0018368959</v>
      </c>
      <c r="T418" s="31">
        <v>-0.0267187357</v>
      </c>
      <c r="U418" s="31">
        <v>-0.0599453449</v>
      </c>
      <c r="V418" s="31">
        <v>-0.084656477</v>
      </c>
      <c r="W418" s="31">
        <v>-0.0848472118</v>
      </c>
      <c r="X418" s="31">
        <v>-0.0902915001</v>
      </c>
      <c r="Y418" s="31">
        <v>-0.0621010065</v>
      </c>
      <c r="Z418" s="35">
        <v>-0.0501707792</v>
      </c>
    </row>
    <row r="419" spans="1:26" s="1" customFormat="1" ht="12.75">
      <c r="A419" s="8">
        <v>25030</v>
      </c>
      <c r="B419" s="54" t="s">
        <v>332</v>
      </c>
      <c r="C419" s="59">
        <v>-0.054839015</v>
      </c>
      <c r="D419" s="31">
        <v>-0.0459237099</v>
      </c>
      <c r="E419" s="31">
        <v>-0.0307674408</v>
      </c>
      <c r="F419" s="31">
        <v>-0.026953578</v>
      </c>
      <c r="G419" s="31">
        <v>-0.0276072025</v>
      </c>
      <c r="H419" s="31">
        <v>-0.0367331505</v>
      </c>
      <c r="I419" s="31">
        <v>-0.0678690672</v>
      </c>
      <c r="J419" s="31">
        <v>-0.0780233145</v>
      </c>
      <c r="K419" s="31">
        <v>-0.0931625366</v>
      </c>
      <c r="L419" s="31"/>
      <c r="M419" s="31">
        <v>-0.0917390585</v>
      </c>
      <c r="N419" s="31">
        <v>-0.0788962841</v>
      </c>
      <c r="O419" s="31">
        <v>-0.0536067486</v>
      </c>
      <c r="P419" s="31">
        <v>-0.0450267792</v>
      </c>
      <c r="Q419" s="31">
        <v>-0.0338721275</v>
      </c>
      <c r="R419" s="31">
        <v>-0.0160716772</v>
      </c>
      <c r="S419" s="31">
        <v>-0.0020769835</v>
      </c>
      <c r="T419" s="31">
        <v>-0.0249775648</v>
      </c>
      <c r="U419" s="31">
        <v>-0.0785868168</v>
      </c>
      <c r="V419" s="31">
        <v>-0.1123781204</v>
      </c>
      <c r="W419" s="31">
        <v>-0.1162381172</v>
      </c>
      <c r="X419" s="31">
        <v>-0.1333076954</v>
      </c>
      <c r="Y419" s="31">
        <v>-0.079451561</v>
      </c>
      <c r="Z419" s="35">
        <v>-0.0479876995</v>
      </c>
    </row>
    <row r="420" spans="1:26" s="1" customFormat="1" ht="12.75">
      <c r="A420" s="8">
        <v>25035</v>
      </c>
      <c r="B420" s="54" t="s">
        <v>333</v>
      </c>
      <c r="C420" s="59">
        <v>-0.0346586704</v>
      </c>
      <c r="D420" s="31">
        <v>-0.0211833715</v>
      </c>
      <c r="E420" s="31">
        <v>-0.0031673908</v>
      </c>
      <c r="F420" s="31">
        <v>-0.0015428066</v>
      </c>
      <c r="G420" s="31">
        <v>0.0019345284</v>
      </c>
      <c r="H420" s="31">
        <v>-0.0254034996</v>
      </c>
      <c r="I420" s="31">
        <v>-0.0652993917</v>
      </c>
      <c r="J420" s="31">
        <v>-0.0833601952</v>
      </c>
      <c r="K420" s="31">
        <v>-0.0928527117</v>
      </c>
      <c r="L420" s="31"/>
      <c r="M420" s="31">
        <v>-0.1070001125</v>
      </c>
      <c r="N420" s="31">
        <v>-0.1077212095</v>
      </c>
      <c r="O420" s="31">
        <v>-0.0845053196</v>
      </c>
      <c r="P420" s="31">
        <v>-0.0778801441</v>
      </c>
      <c r="Q420" s="31">
        <v>-0.0503903627</v>
      </c>
      <c r="R420" s="31">
        <v>-0.0450075865</v>
      </c>
      <c r="S420" s="31">
        <v>-0.038197875</v>
      </c>
      <c r="T420" s="31">
        <v>-0.0789352655</v>
      </c>
      <c r="U420" s="31">
        <v>-0.1253429651</v>
      </c>
      <c r="V420" s="31">
        <v>-0.1388456821</v>
      </c>
      <c r="W420" s="31">
        <v>-0.1291075945</v>
      </c>
      <c r="X420" s="31">
        <v>-0.1708558798</v>
      </c>
      <c r="Y420" s="31">
        <v>-0.1042515039</v>
      </c>
      <c r="Z420" s="35">
        <v>-0.0618072748</v>
      </c>
    </row>
    <row r="421" spans="1:26" s="1" customFormat="1" ht="12.75">
      <c r="A421" s="8">
        <v>25040</v>
      </c>
      <c r="B421" s="54" t="s">
        <v>406</v>
      </c>
      <c r="C421" s="59">
        <v>-0.0710933208</v>
      </c>
      <c r="D421" s="31">
        <v>-0.0601480007</v>
      </c>
      <c r="E421" s="31">
        <v>-0.042272687</v>
      </c>
      <c r="F421" s="31">
        <v>-0.0370535851</v>
      </c>
      <c r="G421" s="31">
        <v>-0.0320522785</v>
      </c>
      <c r="H421" s="31">
        <v>-0.0401095152</v>
      </c>
      <c r="I421" s="31">
        <v>-0.0687171221</v>
      </c>
      <c r="J421" s="31">
        <v>-0.0739760399</v>
      </c>
      <c r="K421" s="31">
        <v>-0.0918303728</v>
      </c>
      <c r="L421" s="31"/>
      <c r="M421" s="31">
        <v>-0.0881749392</v>
      </c>
      <c r="N421" s="31">
        <v>-0.0737965107</v>
      </c>
      <c r="O421" s="31">
        <v>-0.0505365133</v>
      </c>
      <c r="P421" s="31">
        <v>-0.0472574234</v>
      </c>
      <c r="Q421" s="31">
        <v>-0.0381406546</v>
      </c>
      <c r="R421" s="31">
        <v>-0.026414156</v>
      </c>
      <c r="S421" s="31">
        <v>-0.0188848972</v>
      </c>
      <c r="T421" s="31">
        <v>-0.0447318554</v>
      </c>
      <c r="U421" s="31">
        <v>-0.0852328539</v>
      </c>
      <c r="V421" s="31">
        <v>-0.1150137186</v>
      </c>
      <c r="W421" s="31">
        <v>-0.1201181412</v>
      </c>
      <c r="X421" s="31">
        <v>-0.1310579777</v>
      </c>
      <c r="Y421" s="31">
        <v>-0.0919080973</v>
      </c>
      <c r="Z421" s="35">
        <v>-0.0721725225</v>
      </c>
    </row>
    <row r="422" spans="1:26" s="1" customFormat="1" ht="12.75">
      <c r="A422" s="39">
        <v>25050</v>
      </c>
      <c r="B422" s="55" t="s">
        <v>479</v>
      </c>
      <c r="C422" s="60">
        <v>-0.0759992599</v>
      </c>
      <c r="D422" s="37">
        <v>-0.0653600693</v>
      </c>
      <c r="E422" s="37">
        <v>-0.0492483377</v>
      </c>
      <c r="F422" s="37">
        <v>-0.0446144342</v>
      </c>
      <c r="G422" s="37">
        <v>-0.0433251858</v>
      </c>
      <c r="H422" s="37">
        <v>-0.0526807308</v>
      </c>
      <c r="I422" s="37">
        <v>-0.0853834152</v>
      </c>
      <c r="J422" s="37">
        <v>-0.0993204117</v>
      </c>
      <c r="K422" s="37">
        <v>-0.1206976175</v>
      </c>
      <c r="L422" s="37"/>
      <c r="M422" s="37">
        <v>-0.1178741455</v>
      </c>
      <c r="N422" s="37">
        <v>-0.1034873724</v>
      </c>
      <c r="O422" s="37">
        <v>-0.0748810768</v>
      </c>
      <c r="P422" s="37">
        <v>-0.0675120354</v>
      </c>
      <c r="Q422" s="37">
        <v>-0.057358861</v>
      </c>
      <c r="R422" s="37">
        <v>-0.0389779806</v>
      </c>
      <c r="S422" s="37">
        <v>-0.0254135132</v>
      </c>
      <c r="T422" s="37">
        <v>-0.050660491</v>
      </c>
      <c r="U422" s="37">
        <v>-0.1063244343</v>
      </c>
      <c r="V422" s="37">
        <v>-0.1456283331</v>
      </c>
      <c r="W422" s="37">
        <v>-0.1526335478</v>
      </c>
      <c r="X422" s="37">
        <v>-0.1704579592</v>
      </c>
      <c r="Y422" s="37">
        <v>-0.1161596775</v>
      </c>
      <c r="Z422" s="38">
        <v>-0.0827875137</v>
      </c>
    </row>
    <row r="423" spans="1:26" s="1" customFormat="1" ht="12.75">
      <c r="A423" s="8">
        <v>25053</v>
      </c>
      <c r="B423" s="54" t="s">
        <v>477</v>
      </c>
      <c r="C423" s="59">
        <v>-0.0661920309</v>
      </c>
      <c r="D423" s="31">
        <v>-0.0526783466</v>
      </c>
      <c r="E423" s="31">
        <v>-0.0414520502</v>
      </c>
      <c r="F423" s="31">
        <v>-0.0378062725</v>
      </c>
      <c r="G423" s="31">
        <v>-0.0355296135</v>
      </c>
      <c r="H423" s="31">
        <v>-0.0494763851</v>
      </c>
      <c r="I423" s="31">
        <v>-0.0754327774</v>
      </c>
      <c r="J423" s="31">
        <v>-0.0883464813</v>
      </c>
      <c r="K423" s="31">
        <v>-0.1089744568</v>
      </c>
      <c r="L423" s="31"/>
      <c r="M423" s="31">
        <v>-0.1021698713</v>
      </c>
      <c r="N423" s="31">
        <v>-0.0813701153</v>
      </c>
      <c r="O423" s="31">
        <v>-0.0525501966</v>
      </c>
      <c r="P423" s="31">
        <v>-0.0486402512</v>
      </c>
      <c r="Q423" s="31">
        <v>-0.0392571688</v>
      </c>
      <c r="R423" s="31">
        <v>-0.02732265</v>
      </c>
      <c r="S423" s="31">
        <v>-0.0193480253</v>
      </c>
      <c r="T423" s="31">
        <v>-0.050156951</v>
      </c>
      <c r="U423" s="31">
        <v>-0.1011117697</v>
      </c>
      <c r="V423" s="31">
        <v>-0.1344476938</v>
      </c>
      <c r="W423" s="31">
        <v>-0.1415213346</v>
      </c>
      <c r="X423" s="31">
        <v>-0.1532251835</v>
      </c>
      <c r="Y423" s="31">
        <v>-0.1054536104</v>
      </c>
      <c r="Z423" s="35">
        <v>-0.078255415</v>
      </c>
    </row>
    <row r="424" spans="1:26" s="1" customFormat="1" ht="12.75">
      <c r="A424" s="8">
        <v>25055</v>
      </c>
      <c r="B424" s="54" t="s">
        <v>334</v>
      </c>
      <c r="C424" s="59">
        <v>-0.0683817863</v>
      </c>
      <c r="D424" s="31">
        <v>-0.0554248095</v>
      </c>
      <c r="E424" s="31">
        <v>-0.0403134823</v>
      </c>
      <c r="F424" s="31">
        <v>-0.0362610817</v>
      </c>
      <c r="G424" s="31">
        <v>-0.035851717</v>
      </c>
      <c r="H424" s="31">
        <v>-0.048414588</v>
      </c>
      <c r="I424" s="31">
        <v>-0.0800800323</v>
      </c>
      <c r="J424" s="31">
        <v>-0.0939998627</v>
      </c>
      <c r="K424" s="31">
        <v>-0.1099207401</v>
      </c>
      <c r="L424" s="31"/>
      <c r="M424" s="31">
        <v>-0.1135351658</v>
      </c>
      <c r="N424" s="31">
        <v>-0.1005147696</v>
      </c>
      <c r="O424" s="31">
        <v>-0.0745261908</v>
      </c>
      <c r="P424" s="31">
        <v>-0.0664764643</v>
      </c>
      <c r="Q424" s="31">
        <v>-0.0530542135</v>
      </c>
      <c r="R424" s="31">
        <v>-0.0361566544</v>
      </c>
      <c r="S424" s="31">
        <v>-0.0232135057</v>
      </c>
      <c r="T424" s="31">
        <v>-0.050032258</v>
      </c>
      <c r="U424" s="31">
        <v>-0.1059635878</v>
      </c>
      <c r="V424" s="31">
        <v>-0.14164114</v>
      </c>
      <c r="W424" s="31">
        <v>-0.1468061209</v>
      </c>
      <c r="X424" s="31">
        <v>-0.1640353203</v>
      </c>
      <c r="Y424" s="31">
        <v>-0.1042901278</v>
      </c>
      <c r="Z424" s="35">
        <v>-0.0690475702</v>
      </c>
    </row>
    <row r="425" spans="1:26" s="1" customFormat="1" ht="12.75">
      <c r="A425" s="8">
        <v>25060</v>
      </c>
      <c r="B425" s="54" t="s">
        <v>335</v>
      </c>
      <c r="C425" s="59">
        <v>-0.0650629997</v>
      </c>
      <c r="D425" s="31">
        <v>-0.055024147</v>
      </c>
      <c r="E425" s="31">
        <v>-0.0387229919</v>
      </c>
      <c r="F425" s="31">
        <v>-0.0342473984</v>
      </c>
      <c r="G425" s="31">
        <v>-0.0307968855</v>
      </c>
      <c r="H425" s="31">
        <v>-0.0392525196</v>
      </c>
      <c r="I425" s="31">
        <v>-0.0681266785</v>
      </c>
      <c r="J425" s="31">
        <v>-0.0746876001</v>
      </c>
      <c r="K425" s="31">
        <v>-0.0896180868</v>
      </c>
      <c r="L425" s="31"/>
      <c r="M425" s="31">
        <v>-0.0859398842</v>
      </c>
      <c r="N425" s="31">
        <v>-0.0720114708</v>
      </c>
      <c r="O425" s="31">
        <v>-0.0481952429</v>
      </c>
      <c r="P425" s="31">
        <v>-0.0425419807</v>
      </c>
      <c r="Q425" s="31">
        <v>-0.0332430601</v>
      </c>
      <c r="R425" s="31">
        <v>-0.0192989111</v>
      </c>
      <c r="S425" s="31">
        <v>-0.0098549128</v>
      </c>
      <c r="T425" s="31">
        <v>-0.0346282721</v>
      </c>
      <c r="U425" s="31">
        <v>-0.0798975229</v>
      </c>
      <c r="V425" s="31">
        <v>-0.1102689505</v>
      </c>
      <c r="W425" s="31">
        <v>-0.1150411367</v>
      </c>
      <c r="X425" s="31">
        <v>-0.1279834509</v>
      </c>
      <c r="Y425" s="31">
        <v>-0.0850089788</v>
      </c>
      <c r="Z425" s="35">
        <v>-0.0609681606</v>
      </c>
    </row>
    <row r="426" spans="1:26" s="1" customFormat="1" ht="12.75">
      <c r="A426" s="8">
        <v>25063</v>
      </c>
      <c r="B426" s="54" t="s">
        <v>336</v>
      </c>
      <c r="C426" s="59">
        <v>-0.0513809919</v>
      </c>
      <c r="D426" s="31">
        <v>-0.041686058</v>
      </c>
      <c r="E426" s="31">
        <v>-0.0318689346</v>
      </c>
      <c r="F426" s="31">
        <v>-0.0291366577</v>
      </c>
      <c r="G426" s="31">
        <v>-0.0258684158</v>
      </c>
      <c r="H426" s="31">
        <v>-0.043556571</v>
      </c>
      <c r="I426" s="31">
        <v>-0.0662298203</v>
      </c>
      <c r="J426" s="31">
        <v>-0.0706819296</v>
      </c>
      <c r="K426" s="31">
        <v>-0.0862398148</v>
      </c>
      <c r="L426" s="31"/>
      <c r="M426" s="31">
        <v>-0.0809090137</v>
      </c>
      <c r="N426" s="31">
        <v>-0.0654691458</v>
      </c>
      <c r="O426" s="31">
        <v>-0.0415188074</v>
      </c>
      <c r="P426" s="31">
        <v>-0.0397845507</v>
      </c>
      <c r="Q426" s="31">
        <v>-0.0288251638</v>
      </c>
      <c r="R426" s="31">
        <v>-0.0206714869</v>
      </c>
      <c r="S426" s="31">
        <v>-0.014357686</v>
      </c>
      <c r="T426" s="31">
        <v>-0.0424069166</v>
      </c>
      <c r="U426" s="31">
        <v>-0.0786864758</v>
      </c>
      <c r="V426" s="31">
        <v>-0.1017422676</v>
      </c>
      <c r="W426" s="31">
        <v>-0.1047116518</v>
      </c>
      <c r="X426" s="31">
        <v>-0.1120915413</v>
      </c>
      <c r="Y426" s="31">
        <v>-0.0765981674</v>
      </c>
      <c r="Z426" s="35">
        <v>-0.0612376928</v>
      </c>
    </row>
    <row r="427" spans="1:26" s="1" customFormat="1" ht="12.75">
      <c r="A427" s="39">
        <v>25065</v>
      </c>
      <c r="B427" s="55" t="s">
        <v>337</v>
      </c>
      <c r="C427" s="60">
        <v>-0.0675801039</v>
      </c>
      <c r="D427" s="37">
        <v>-0.0578402281</v>
      </c>
      <c r="E427" s="37">
        <v>-0.0414526463</v>
      </c>
      <c r="F427" s="37">
        <v>-0.0368978977</v>
      </c>
      <c r="G427" s="37">
        <v>-0.0333970785</v>
      </c>
      <c r="H427" s="37">
        <v>-0.0411866903</v>
      </c>
      <c r="I427" s="37">
        <v>-0.0704020262</v>
      </c>
      <c r="J427" s="37">
        <v>-0.0781704187</v>
      </c>
      <c r="K427" s="37">
        <v>-0.0935094357</v>
      </c>
      <c r="L427" s="37"/>
      <c r="M427" s="37">
        <v>-0.0896316767</v>
      </c>
      <c r="N427" s="37">
        <v>-0.0753210783</v>
      </c>
      <c r="O427" s="37">
        <v>-0.05128479</v>
      </c>
      <c r="P427" s="37">
        <v>-0.0456418991</v>
      </c>
      <c r="Q427" s="37">
        <v>-0.0363880396</v>
      </c>
      <c r="R427" s="37">
        <v>-0.0224152803</v>
      </c>
      <c r="S427" s="37">
        <v>-0.0129137039</v>
      </c>
      <c r="T427" s="37">
        <v>-0.0378371477</v>
      </c>
      <c r="U427" s="37">
        <v>-0.0833412409</v>
      </c>
      <c r="V427" s="37">
        <v>-0.1143378019</v>
      </c>
      <c r="W427" s="37">
        <v>-0.1194741726</v>
      </c>
      <c r="X427" s="37">
        <v>-0.1327385902</v>
      </c>
      <c r="Y427" s="37">
        <v>-0.0892058611</v>
      </c>
      <c r="Z427" s="38">
        <v>-0.0647169352</v>
      </c>
    </row>
    <row r="428" spans="1:26" s="1" customFormat="1" ht="12.75">
      <c r="A428" s="8">
        <v>25070</v>
      </c>
      <c r="B428" s="54" t="s">
        <v>338</v>
      </c>
      <c r="C428" s="59">
        <v>-0.0692130327</v>
      </c>
      <c r="D428" s="31">
        <v>-0.0581659079</v>
      </c>
      <c r="E428" s="31">
        <v>-0.0407449007</v>
      </c>
      <c r="F428" s="31">
        <v>-0.035944581</v>
      </c>
      <c r="G428" s="31">
        <v>-0.0313011408</v>
      </c>
      <c r="H428" s="31">
        <v>-0.0399798155</v>
      </c>
      <c r="I428" s="31">
        <v>-0.0687763691</v>
      </c>
      <c r="J428" s="31">
        <v>-0.0747214556</v>
      </c>
      <c r="K428" s="31">
        <v>-0.0918952227</v>
      </c>
      <c r="L428" s="31"/>
      <c r="M428" s="31">
        <v>-0.0880017281</v>
      </c>
      <c r="N428" s="31">
        <v>-0.0737072229</v>
      </c>
      <c r="O428" s="31">
        <v>-0.0503256321</v>
      </c>
      <c r="P428" s="31">
        <v>-0.0463424921</v>
      </c>
      <c r="Q428" s="31">
        <v>-0.0376589298</v>
      </c>
      <c r="R428" s="31">
        <v>-0.0257025957</v>
      </c>
      <c r="S428" s="31">
        <v>-0.0174465179</v>
      </c>
      <c r="T428" s="31">
        <v>-0.0427745581</v>
      </c>
      <c r="U428" s="31">
        <v>-0.0837881565</v>
      </c>
      <c r="V428" s="31">
        <v>-0.1130831242</v>
      </c>
      <c r="W428" s="31">
        <v>-0.1178382635</v>
      </c>
      <c r="X428" s="31">
        <v>-0.1293543577</v>
      </c>
      <c r="Y428" s="31">
        <v>-0.0901604891</v>
      </c>
      <c r="Z428" s="35">
        <v>-0.0692285299</v>
      </c>
    </row>
    <row r="429" spans="1:26" s="1" customFormat="1" ht="12.75">
      <c r="A429" s="8">
        <v>25073</v>
      </c>
      <c r="B429" s="54" t="s">
        <v>339</v>
      </c>
      <c r="C429" s="59">
        <v>-0.0575269461</v>
      </c>
      <c r="D429" s="31">
        <v>-0.0424609184</v>
      </c>
      <c r="E429" s="31">
        <v>-0.0262881517</v>
      </c>
      <c r="F429" s="31">
        <v>-0.0231641531</v>
      </c>
      <c r="G429" s="31">
        <v>-0.0210827589</v>
      </c>
      <c r="H429" s="31">
        <v>-0.0418701172</v>
      </c>
      <c r="I429" s="31">
        <v>-0.0766577721</v>
      </c>
      <c r="J429" s="31">
        <v>-0.0943479538</v>
      </c>
      <c r="K429" s="31">
        <v>-0.1091868877</v>
      </c>
      <c r="L429" s="31"/>
      <c r="M429" s="31">
        <v>-0.115901947</v>
      </c>
      <c r="N429" s="31">
        <v>-0.1083443165</v>
      </c>
      <c r="O429" s="31">
        <v>-0.0837904215</v>
      </c>
      <c r="P429" s="31">
        <v>-0.0769084692</v>
      </c>
      <c r="Q429" s="31">
        <v>-0.0571705103</v>
      </c>
      <c r="R429" s="31">
        <v>-0.0466970205</v>
      </c>
      <c r="S429" s="31">
        <v>-0.0373755693</v>
      </c>
      <c r="T429" s="31">
        <v>-0.0730696917</v>
      </c>
      <c r="U429" s="31">
        <v>-0.1238988638</v>
      </c>
      <c r="V429" s="31">
        <v>-0.1493343115</v>
      </c>
      <c r="W429" s="31">
        <v>-0.148342371</v>
      </c>
      <c r="X429" s="31">
        <v>-0.1774151325</v>
      </c>
      <c r="Y429" s="31">
        <v>-0.1138547659</v>
      </c>
      <c r="Z429" s="35">
        <v>-0.0745596886</v>
      </c>
    </row>
    <row r="430" spans="1:26" s="1" customFormat="1" ht="12.75">
      <c r="A430" s="8">
        <v>25075</v>
      </c>
      <c r="B430" s="54" t="s">
        <v>340</v>
      </c>
      <c r="C430" s="59">
        <v>-0.0533282757</v>
      </c>
      <c r="D430" s="31">
        <v>-0.0392452478</v>
      </c>
      <c r="E430" s="31">
        <v>-0.0237836838</v>
      </c>
      <c r="F430" s="31">
        <v>-0.0209392309</v>
      </c>
      <c r="G430" s="31">
        <v>-0.0187612772</v>
      </c>
      <c r="H430" s="31">
        <v>-0.0388388634</v>
      </c>
      <c r="I430" s="31">
        <v>-0.0725939274</v>
      </c>
      <c r="J430" s="31">
        <v>-0.0886995792</v>
      </c>
      <c r="K430" s="31">
        <v>-0.1027600765</v>
      </c>
      <c r="L430" s="31"/>
      <c r="M430" s="31">
        <v>-0.1086034775</v>
      </c>
      <c r="N430" s="31">
        <v>-0.101039052</v>
      </c>
      <c r="O430" s="31">
        <v>-0.0766755342</v>
      </c>
      <c r="P430" s="31">
        <v>-0.0699983835</v>
      </c>
      <c r="Q430" s="31">
        <v>-0.0505363941</v>
      </c>
      <c r="R430" s="31">
        <v>-0.0396513939</v>
      </c>
      <c r="S430" s="31">
        <v>-0.0305023193</v>
      </c>
      <c r="T430" s="31">
        <v>-0.0655558109</v>
      </c>
      <c r="U430" s="31">
        <v>-0.1154981852</v>
      </c>
      <c r="V430" s="31">
        <v>-0.1399908066</v>
      </c>
      <c r="W430" s="31">
        <v>-0.1387065649</v>
      </c>
      <c r="X430" s="31">
        <v>-0.1666506529</v>
      </c>
      <c r="Y430" s="31">
        <v>-0.1054979563</v>
      </c>
      <c r="Z430" s="35">
        <v>-0.0680965185</v>
      </c>
    </row>
    <row r="431" spans="1:26" s="1" customFormat="1" ht="12.75">
      <c r="A431" s="8">
        <v>25080</v>
      </c>
      <c r="B431" s="54" t="s">
        <v>341</v>
      </c>
      <c r="C431" s="59">
        <v>-0.0513849258</v>
      </c>
      <c r="D431" s="31">
        <v>-0.0404741764</v>
      </c>
      <c r="E431" s="31">
        <v>-0.0330123901</v>
      </c>
      <c r="F431" s="31">
        <v>-0.0300844908</v>
      </c>
      <c r="G431" s="31">
        <v>-0.0273339748</v>
      </c>
      <c r="H431" s="31">
        <v>-0.0442883968</v>
      </c>
      <c r="I431" s="31">
        <v>-0.0646443367</v>
      </c>
      <c r="J431" s="31">
        <v>-0.0719000101</v>
      </c>
      <c r="K431" s="31">
        <v>-0.0849102736</v>
      </c>
      <c r="L431" s="31"/>
      <c r="M431" s="31">
        <v>-0.0811294317</v>
      </c>
      <c r="N431" s="31">
        <v>-0.0674721003</v>
      </c>
      <c r="O431" s="31">
        <v>-0.0444070101</v>
      </c>
      <c r="P431" s="31">
        <v>-0.0407845974</v>
      </c>
      <c r="Q431" s="31">
        <v>-0.0300981998</v>
      </c>
      <c r="R431" s="31">
        <v>-0.0203299522</v>
      </c>
      <c r="S431" s="31">
        <v>-0.0139833689</v>
      </c>
      <c r="T431" s="31">
        <v>-0.0414886475</v>
      </c>
      <c r="U431" s="31">
        <v>-0.0798485279</v>
      </c>
      <c r="V431" s="31">
        <v>-0.1042243242</v>
      </c>
      <c r="W431" s="31">
        <v>-0.1075165272</v>
      </c>
      <c r="X431" s="31">
        <v>-0.1175171137</v>
      </c>
      <c r="Y431" s="31">
        <v>-0.0778118372</v>
      </c>
      <c r="Z431" s="35">
        <v>-0.0588715076</v>
      </c>
    </row>
    <row r="432" spans="1:26" s="1" customFormat="1" ht="12.75">
      <c r="A432" s="39">
        <v>25085</v>
      </c>
      <c r="B432" s="55" t="s">
        <v>342</v>
      </c>
      <c r="C432" s="60">
        <v>-0.062563777</v>
      </c>
      <c r="D432" s="37">
        <v>-0.0526307821</v>
      </c>
      <c r="E432" s="37">
        <v>-0.0354473591</v>
      </c>
      <c r="F432" s="37">
        <v>-0.0307662487</v>
      </c>
      <c r="G432" s="37">
        <v>-0.0258044004</v>
      </c>
      <c r="H432" s="37">
        <v>-0.0343302488</v>
      </c>
      <c r="I432" s="37">
        <v>-0.0621106625</v>
      </c>
      <c r="J432" s="37">
        <v>-0.0654610395</v>
      </c>
      <c r="K432" s="37">
        <v>-0.0810602903</v>
      </c>
      <c r="L432" s="37"/>
      <c r="M432" s="37">
        <v>-0.0776525736</v>
      </c>
      <c r="N432" s="37">
        <v>-0.064229846</v>
      </c>
      <c r="O432" s="37">
        <v>-0.0417927504</v>
      </c>
      <c r="P432" s="37">
        <v>-0.0382883549</v>
      </c>
      <c r="Q432" s="37">
        <v>-0.0297371149</v>
      </c>
      <c r="R432" s="37">
        <v>-0.0185147524</v>
      </c>
      <c r="S432" s="37">
        <v>-0.0108190775</v>
      </c>
      <c r="T432" s="37">
        <v>-0.035669446</v>
      </c>
      <c r="U432" s="37">
        <v>-0.0737195015</v>
      </c>
      <c r="V432" s="37">
        <v>-0.1006691456</v>
      </c>
      <c r="W432" s="37">
        <v>-0.1043670177</v>
      </c>
      <c r="X432" s="37">
        <v>-0.1148660183</v>
      </c>
      <c r="Y432" s="37">
        <v>-0.0787953138</v>
      </c>
      <c r="Z432" s="38">
        <v>-0.0609292984</v>
      </c>
    </row>
    <row r="433" spans="1:26" s="1" customFormat="1" ht="12.75">
      <c r="A433" s="8">
        <v>25090</v>
      </c>
      <c r="B433" s="54" t="s">
        <v>343</v>
      </c>
      <c r="C433" s="59">
        <v>-0.0653668642</v>
      </c>
      <c r="D433" s="31">
        <v>-0.0511411428</v>
      </c>
      <c r="E433" s="31">
        <v>-0.0365897417</v>
      </c>
      <c r="F433" s="31">
        <v>-0.0329931974</v>
      </c>
      <c r="G433" s="31">
        <v>-0.0318920612</v>
      </c>
      <c r="H433" s="31">
        <v>-0.0470790863</v>
      </c>
      <c r="I433" s="31">
        <v>-0.0777562857</v>
      </c>
      <c r="J433" s="31">
        <v>-0.0916537046</v>
      </c>
      <c r="K433" s="31">
        <v>-0.1019932032</v>
      </c>
      <c r="L433" s="31"/>
      <c r="M433" s="31">
        <v>-0.1061285734</v>
      </c>
      <c r="N433" s="31">
        <v>-0.0939610004</v>
      </c>
      <c r="O433" s="31">
        <v>-0.0685893297</v>
      </c>
      <c r="P433" s="31">
        <v>-0.0612722635</v>
      </c>
      <c r="Q433" s="31">
        <v>-0.0465656519</v>
      </c>
      <c r="R433" s="31">
        <v>-0.0313675404</v>
      </c>
      <c r="S433" s="31">
        <v>-0.0201734304</v>
      </c>
      <c r="T433" s="31">
        <v>-0.0486273766</v>
      </c>
      <c r="U433" s="31">
        <v>-0.1027933359</v>
      </c>
      <c r="V433" s="31">
        <v>-0.1357778311</v>
      </c>
      <c r="W433" s="31">
        <v>-0.1402552128</v>
      </c>
      <c r="X433" s="31">
        <v>-0.161798954</v>
      </c>
      <c r="Y433" s="31">
        <v>-0.1008665562</v>
      </c>
      <c r="Z433" s="35">
        <v>-0.0626643896</v>
      </c>
    </row>
    <row r="434" spans="1:26" s="1" customFormat="1" ht="12.75">
      <c r="A434" s="8">
        <v>25100</v>
      </c>
      <c r="B434" s="54" t="s">
        <v>344</v>
      </c>
      <c r="C434" s="59">
        <v>-0.0628461838</v>
      </c>
      <c r="D434" s="31">
        <v>-0.0496958494</v>
      </c>
      <c r="E434" s="31">
        <v>-0.0394676924</v>
      </c>
      <c r="F434" s="31">
        <v>-0.0361167192</v>
      </c>
      <c r="G434" s="31">
        <v>-0.0341088772</v>
      </c>
      <c r="H434" s="31">
        <v>-0.0485384464</v>
      </c>
      <c r="I434" s="31">
        <v>-0.0736236572</v>
      </c>
      <c r="J434" s="31">
        <v>-0.0863397121</v>
      </c>
      <c r="K434" s="31">
        <v>-0.106097579</v>
      </c>
      <c r="L434" s="31"/>
      <c r="M434" s="31">
        <v>-0.0989407301</v>
      </c>
      <c r="N434" s="31">
        <v>-0.0795036554</v>
      </c>
      <c r="O434" s="31">
        <v>-0.0507228374</v>
      </c>
      <c r="P434" s="31">
        <v>-0.0469354391</v>
      </c>
      <c r="Q434" s="31">
        <v>-0.0376281738</v>
      </c>
      <c r="R434" s="31">
        <v>-0.0259041786</v>
      </c>
      <c r="S434" s="31">
        <v>-0.0185118914</v>
      </c>
      <c r="T434" s="31">
        <v>-0.0496066809</v>
      </c>
      <c r="U434" s="31">
        <v>-0.0986126661</v>
      </c>
      <c r="V434" s="31">
        <v>-0.1310164928</v>
      </c>
      <c r="W434" s="31">
        <v>-0.1380534172</v>
      </c>
      <c r="X434" s="31">
        <v>-0.149143219</v>
      </c>
      <c r="Y434" s="31">
        <v>-0.1020807028</v>
      </c>
      <c r="Z434" s="35">
        <v>-0.0757129192</v>
      </c>
    </row>
    <row r="435" spans="1:26" s="1" customFormat="1" ht="12.75">
      <c r="A435" s="8">
        <v>25102</v>
      </c>
      <c r="B435" s="54" t="s">
        <v>345</v>
      </c>
      <c r="C435" s="59">
        <v>-0.0625915527</v>
      </c>
      <c r="D435" s="31">
        <v>-0.0495328903</v>
      </c>
      <c r="E435" s="31">
        <v>-0.039319396</v>
      </c>
      <c r="F435" s="31">
        <v>-0.0359796286</v>
      </c>
      <c r="G435" s="31">
        <v>-0.0339454412</v>
      </c>
      <c r="H435" s="31">
        <v>-0.0484541655</v>
      </c>
      <c r="I435" s="31">
        <v>-0.0734870434</v>
      </c>
      <c r="J435" s="31">
        <v>-0.0860266685</v>
      </c>
      <c r="K435" s="31">
        <v>-0.1056888103</v>
      </c>
      <c r="L435" s="31"/>
      <c r="M435" s="31">
        <v>-0.0985743999</v>
      </c>
      <c r="N435" s="31">
        <v>-0.0794216394</v>
      </c>
      <c r="O435" s="31">
        <v>-0.0505565405</v>
      </c>
      <c r="P435" s="31">
        <v>-0.0468232632</v>
      </c>
      <c r="Q435" s="31">
        <v>-0.0376873016</v>
      </c>
      <c r="R435" s="31">
        <v>-0.0258586407</v>
      </c>
      <c r="S435" s="31">
        <v>-0.0184639692</v>
      </c>
      <c r="T435" s="31">
        <v>-0.049495101</v>
      </c>
      <c r="U435" s="31">
        <v>-0.0982011557</v>
      </c>
      <c r="V435" s="31">
        <v>-0.1303648949</v>
      </c>
      <c r="W435" s="31">
        <v>-0.1373821497</v>
      </c>
      <c r="X435" s="31">
        <v>-0.1483010054</v>
      </c>
      <c r="Y435" s="31">
        <v>-0.1014994383</v>
      </c>
      <c r="Z435" s="35">
        <v>-0.0753881931</v>
      </c>
    </row>
    <row r="436" spans="1:26" s="1" customFormat="1" ht="12.75">
      <c r="A436" s="8">
        <v>25110</v>
      </c>
      <c r="B436" s="54" t="s">
        <v>346</v>
      </c>
      <c r="C436" s="59">
        <v>-0.0650272369</v>
      </c>
      <c r="D436" s="31">
        <v>-0.0507792234</v>
      </c>
      <c r="E436" s="31">
        <v>-0.036244154</v>
      </c>
      <c r="F436" s="31">
        <v>-0.0326838493</v>
      </c>
      <c r="G436" s="31">
        <v>-0.0315855742</v>
      </c>
      <c r="H436" s="31">
        <v>-0.0468485355</v>
      </c>
      <c r="I436" s="31">
        <v>-0.0773383379</v>
      </c>
      <c r="J436" s="31">
        <v>-0.0909436941</v>
      </c>
      <c r="K436" s="31">
        <v>-0.0996661186</v>
      </c>
      <c r="L436" s="31"/>
      <c r="M436" s="31">
        <v>-0.1027909517</v>
      </c>
      <c r="N436" s="31">
        <v>-0.0907115936</v>
      </c>
      <c r="O436" s="31">
        <v>-0.0654476881</v>
      </c>
      <c r="P436" s="31">
        <v>-0.0581991673</v>
      </c>
      <c r="Q436" s="31">
        <v>-0.0434311628</v>
      </c>
      <c r="R436" s="31">
        <v>-0.0284839869</v>
      </c>
      <c r="S436" s="31">
        <v>-0.0174483061</v>
      </c>
      <c r="T436" s="31">
        <v>-0.0457983017</v>
      </c>
      <c r="U436" s="31">
        <v>-0.099615097</v>
      </c>
      <c r="V436" s="31">
        <v>-0.1321393251</v>
      </c>
      <c r="W436" s="31">
        <v>-0.1364357471</v>
      </c>
      <c r="X436" s="31">
        <v>-0.1580020189</v>
      </c>
      <c r="Y436" s="31">
        <v>-0.0974464417</v>
      </c>
      <c r="Z436" s="35">
        <v>-0.0594085455</v>
      </c>
    </row>
    <row r="437" spans="1:26" s="1" customFormat="1" ht="12.75">
      <c r="A437" s="39">
        <v>25115</v>
      </c>
      <c r="B437" s="55" t="s">
        <v>347</v>
      </c>
      <c r="C437" s="60">
        <v>-0.0492117405</v>
      </c>
      <c r="D437" s="37">
        <v>-0.0412994623</v>
      </c>
      <c r="E437" s="37">
        <v>-0.0220686197</v>
      </c>
      <c r="F437" s="37">
        <v>-0.0177859068</v>
      </c>
      <c r="G437" s="37">
        <v>-0.0110919476</v>
      </c>
      <c r="H437" s="37">
        <v>-0.021143198</v>
      </c>
      <c r="I437" s="37">
        <v>-0.0494948626</v>
      </c>
      <c r="J437" s="37">
        <v>-0.0498980284</v>
      </c>
      <c r="K437" s="37">
        <v>-0.0662132502</v>
      </c>
      <c r="L437" s="37"/>
      <c r="M437" s="37">
        <v>-0.0592688322</v>
      </c>
      <c r="N437" s="37">
        <v>-0.0449630022</v>
      </c>
      <c r="O437" s="37">
        <v>-0.0215476751</v>
      </c>
      <c r="P437" s="37">
        <v>-0.0191130638</v>
      </c>
      <c r="Q437" s="37">
        <v>-0.0108481646</v>
      </c>
      <c r="R437" s="37">
        <v>-0.0023472309</v>
      </c>
      <c r="S437" s="37">
        <v>0.002630353</v>
      </c>
      <c r="T437" s="37">
        <v>-0.0236513615</v>
      </c>
      <c r="U437" s="37">
        <v>-0.0584065914</v>
      </c>
      <c r="V437" s="37">
        <v>-0.0815727711</v>
      </c>
      <c r="W437" s="37">
        <v>-0.0831155777</v>
      </c>
      <c r="X437" s="37">
        <v>-0.0873929262</v>
      </c>
      <c r="Y437" s="37">
        <v>-0.0590627193</v>
      </c>
      <c r="Z437" s="38">
        <v>-0.0475268364</v>
      </c>
    </row>
    <row r="438" spans="1:26" s="1" customFormat="1" ht="12.75">
      <c r="A438" s="8">
        <v>25125</v>
      </c>
      <c r="B438" s="54" t="s">
        <v>348</v>
      </c>
      <c r="C438" s="59">
        <v>-0.0725530386</v>
      </c>
      <c r="D438" s="31">
        <v>-0.0611969233</v>
      </c>
      <c r="E438" s="31">
        <v>-0.0431418419</v>
      </c>
      <c r="F438" s="31">
        <v>-0.0375745296</v>
      </c>
      <c r="G438" s="31">
        <v>-0.0326160192</v>
      </c>
      <c r="H438" s="31">
        <v>-0.0405243635</v>
      </c>
      <c r="I438" s="31">
        <v>-0.0693762302</v>
      </c>
      <c r="J438" s="31">
        <v>-0.0751600266</v>
      </c>
      <c r="K438" s="31">
        <v>-0.0940432549</v>
      </c>
      <c r="L438" s="31"/>
      <c r="M438" s="31">
        <v>-0.090126276</v>
      </c>
      <c r="N438" s="31">
        <v>-0.0752108097</v>
      </c>
      <c r="O438" s="31">
        <v>-0.0517055988</v>
      </c>
      <c r="P438" s="31">
        <v>-0.0486011505</v>
      </c>
      <c r="Q438" s="31">
        <v>-0.0394827127</v>
      </c>
      <c r="R438" s="31">
        <v>-0.0275355577</v>
      </c>
      <c r="S438" s="31">
        <v>-0.0200338364</v>
      </c>
      <c r="T438" s="31">
        <v>-0.046205759</v>
      </c>
      <c r="U438" s="31">
        <v>-0.0875806808</v>
      </c>
      <c r="V438" s="31">
        <v>-0.118295908</v>
      </c>
      <c r="W438" s="31">
        <v>-0.1238520145</v>
      </c>
      <c r="X438" s="31">
        <v>-0.135158062</v>
      </c>
      <c r="Y438" s="31">
        <v>-0.0952548981</v>
      </c>
      <c r="Z438" s="35">
        <v>-0.0748945475</v>
      </c>
    </row>
    <row r="439" spans="1:26" s="1" customFormat="1" ht="12.75">
      <c r="A439" s="8">
        <v>25130</v>
      </c>
      <c r="B439" s="54" t="s">
        <v>349</v>
      </c>
      <c r="C439" s="59">
        <v>-0.0547790527</v>
      </c>
      <c r="D439" s="31">
        <v>-0.0458797216</v>
      </c>
      <c r="E439" s="31">
        <v>-0.0307226181</v>
      </c>
      <c r="F439" s="31">
        <v>-0.0269114971</v>
      </c>
      <c r="G439" s="31">
        <v>-0.0275665522</v>
      </c>
      <c r="H439" s="31">
        <v>-0.0366909504</v>
      </c>
      <c r="I439" s="31">
        <v>-0.0678143501</v>
      </c>
      <c r="J439" s="31">
        <v>-0.0779447556</v>
      </c>
      <c r="K439" s="31">
        <v>-0.0930366516</v>
      </c>
      <c r="L439" s="31"/>
      <c r="M439" s="31">
        <v>-0.0916222334</v>
      </c>
      <c r="N439" s="31">
        <v>-0.0787807703</v>
      </c>
      <c r="O439" s="31">
        <v>-0.0534948111</v>
      </c>
      <c r="P439" s="31">
        <v>-0.0449272394</v>
      </c>
      <c r="Q439" s="31">
        <v>-0.0337752104</v>
      </c>
      <c r="R439" s="31">
        <v>-0.0159825087</v>
      </c>
      <c r="S439" s="31">
        <v>-0.0019841194</v>
      </c>
      <c r="T439" s="31">
        <v>-0.0248880386</v>
      </c>
      <c r="U439" s="31">
        <v>-0.0784791708</v>
      </c>
      <c r="V439" s="31">
        <v>-0.1122528315</v>
      </c>
      <c r="W439" s="31">
        <v>-0.1161227226</v>
      </c>
      <c r="X439" s="31">
        <v>-0.1331882477</v>
      </c>
      <c r="Y439" s="31">
        <v>-0.0793740749</v>
      </c>
      <c r="Z439" s="35">
        <v>-0.0479243994</v>
      </c>
    </row>
    <row r="440" spans="1:26" s="1" customFormat="1" ht="12.75">
      <c r="A440" s="8">
        <v>25135</v>
      </c>
      <c r="B440" s="54" t="s">
        <v>350</v>
      </c>
      <c r="C440" s="59">
        <v>-0.0710679293</v>
      </c>
      <c r="D440" s="31">
        <v>-0.0601872206</v>
      </c>
      <c r="E440" s="31">
        <v>-0.0437343121</v>
      </c>
      <c r="F440" s="31">
        <v>-0.039339304</v>
      </c>
      <c r="G440" s="31">
        <v>-0.0383446217</v>
      </c>
      <c r="H440" s="31">
        <v>-0.0471152067</v>
      </c>
      <c r="I440" s="31">
        <v>-0.0788859129</v>
      </c>
      <c r="J440" s="31">
        <v>-0.0907565355</v>
      </c>
      <c r="K440" s="31">
        <v>-0.1098778248</v>
      </c>
      <c r="L440" s="31"/>
      <c r="M440" s="31">
        <v>-0.1074066162</v>
      </c>
      <c r="N440" s="31">
        <v>-0.0933293104</v>
      </c>
      <c r="O440" s="31">
        <v>-0.0673816204</v>
      </c>
      <c r="P440" s="31">
        <v>-0.0599461794</v>
      </c>
      <c r="Q440" s="31">
        <v>-0.0498901606</v>
      </c>
      <c r="R440" s="31">
        <v>-0.0318915844</v>
      </c>
      <c r="S440" s="31">
        <v>-0.0188599825</v>
      </c>
      <c r="T440" s="31">
        <v>-0.0434174538</v>
      </c>
      <c r="U440" s="31">
        <v>-0.0964345932</v>
      </c>
      <c r="V440" s="31">
        <v>-0.133376956</v>
      </c>
      <c r="W440" s="31">
        <v>-0.1397775412</v>
      </c>
      <c r="X440" s="31">
        <v>-0.1567761898</v>
      </c>
      <c r="Y440" s="31">
        <v>-0.1035747528</v>
      </c>
      <c r="Z440" s="35">
        <v>-0.071305871</v>
      </c>
    </row>
    <row r="441" spans="1:26" s="1" customFormat="1" ht="12.75">
      <c r="A441" s="8">
        <v>25137</v>
      </c>
      <c r="B441" s="54" t="s">
        <v>351</v>
      </c>
      <c r="C441" s="59">
        <v>-0.0513441563</v>
      </c>
      <c r="D441" s="31">
        <v>-0.041662097</v>
      </c>
      <c r="E441" s="31">
        <v>-0.0318431854</v>
      </c>
      <c r="F441" s="31">
        <v>-0.0291095972</v>
      </c>
      <c r="G441" s="31">
        <v>-0.0258396864</v>
      </c>
      <c r="H441" s="31">
        <v>-0.0435270071</v>
      </c>
      <c r="I441" s="31">
        <v>-0.066208005</v>
      </c>
      <c r="J441" s="31">
        <v>-0.0706601143</v>
      </c>
      <c r="K441" s="31">
        <v>-0.086225152</v>
      </c>
      <c r="L441" s="31"/>
      <c r="M441" s="31">
        <v>-0.0814113617</v>
      </c>
      <c r="N441" s="31">
        <v>-0.0661145449</v>
      </c>
      <c r="O441" s="31">
        <v>-0.0421527624</v>
      </c>
      <c r="P441" s="31">
        <v>-0.0400143862</v>
      </c>
      <c r="Q441" s="31">
        <v>-0.0294264555</v>
      </c>
      <c r="R441" s="31">
        <v>-0.0207567215</v>
      </c>
      <c r="S441" s="31">
        <v>-0.0147458315</v>
      </c>
      <c r="T441" s="31">
        <v>-0.0424277782</v>
      </c>
      <c r="U441" s="31">
        <v>-0.0786696672</v>
      </c>
      <c r="V441" s="31">
        <v>-0.1017172337</v>
      </c>
      <c r="W441" s="31">
        <v>-0.1046947241</v>
      </c>
      <c r="X441" s="31">
        <v>-0.1120641232</v>
      </c>
      <c r="Y441" s="31">
        <v>-0.0765781403</v>
      </c>
      <c r="Z441" s="35">
        <v>-0.0612108707</v>
      </c>
    </row>
    <row r="442" spans="1:26" s="1" customFormat="1" ht="12.75">
      <c r="A442" s="39">
        <v>25145</v>
      </c>
      <c r="B442" s="55" t="s">
        <v>352</v>
      </c>
      <c r="C442" s="60">
        <v>-0.0682202578</v>
      </c>
      <c r="D442" s="37">
        <v>-0.0580695868</v>
      </c>
      <c r="E442" s="37">
        <v>-0.041536808</v>
      </c>
      <c r="F442" s="37">
        <v>-0.0369489193</v>
      </c>
      <c r="G442" s="37">
        <v>-0.0333770514</v>
      </c>
      <c r="H442" s="37">
        <v>-0.0414630175</v>
      </c>
      <c r="I442" s="37">
        <v>-0.0707353354</v>
      </c>
      <c r="J442" s="37">
        <v>-0.0783649683</v>
      </c>
      <c r="K442" s="37">
        <v>-0.094165802</v>
      </c>
      <c r="L442" s="37"/>
      <c r="M442" s="37">
        <v>-0.0903898478</v>
      </c>
      <c r="N442" s="37">
        <v>-0.0761013031</v>
      </c>
      <c r="O442" s="37">
        <v>-0.0520625114</v>
      </c>
      <c r="P442" s="37">
        <v>-0.0464632511</v>
      </c>
      <c r="Q442" s="37">
        <v>-0.0372478962</v>
      </c>
      <c r="R442" s="37">
        <v>-0.0233074427</v>
      </c>
      <c r="S442" s="37">
        <v>-0.0138363838</v>
      </c>
      <c r="T442" s="37">
        <v>-0.0387507677</v>
      </c>
      <c r="U442" s="37">
        <v>-0.0841803551</v>
      </c>
      <c r="V442" s="37">
        <v>-0.1151639223</v>
      </c>
      <c r="W442" s="37">
        <v>-0.1203610897</v>
      </c>
      <c r="X442" s="37">
        <v>-0.133580327</v>
      </c>
      <c r="Y442" s="37">
        <v>-0.0901043415</v>
      </c>
      <c r="Z442" s="38">
        <v>-0.0655735731</v>
      </c>
    </row>
    <row r="443" spans="1:26" s="1" customFormat="1" ht="12.75">
      <c r="A443" s="8">
        <v>25155</v>
      </c>
      <c r="B443" s="54" t="s">
        <v>353</v>
      </c>
      <c r="C443" s="59">
        <v>-0.0689275265</v>
      </c>
      <c r="D443" s="31">
        <v>-0.0579457283</v>
      </c>
      <c r="E443" s="31">
        <v>-0.0405855179</v>
      </c>
      <c r="F443" s="31">
        <v>-0.0358070135</v>
      </c>
      <c r="G443" s="31">
        <v>-0.0312131643</v>
      </c>
      <c r="H443" s="31">
        <v>-0.0399115086</v>
      </c>
      <c r="I443" s="31">
        <v>-0.0686568022</v>
      </c>
      <c r="J443" s="31">
        <v>-0.0745090246</v>
      </c>
      <c r="K443" s="31">
        <v>-0.0915441513</v>
      </c>
      <c r="L443" s="31"/>
      <c r="M443" s="31">
        <v>-0.0876046419</v>
      </c>
      <c r="N443" s="31">
        <v>-0.0732849836</v>
      </c>
      <c r="O443" s="31">
        <v>-0.0498960018</v>
      </c>
      <c r="P443" s="31">
        <v>-0.0459206104</v>
      </c>
      <c r="Q443" s="31">
        <v>-0.0372034311</v>
      </c>
      <c r="R443" s="31">
        <v>-0.0252480507</v>
      </c>
      <c r="S443" s="31">
        <v>-0.0169988871</v>
      </c>
      <c r="T443" s="31">
        <v>-0.0423696041</v>
      </c>
      <c r="U443" s="31">
        <v>-0.083473444</v>
      </c>
      <c r="V443" s="31">
        <v>-0.1127622128</v>
      </c>
      <c r="W443" s="31">
        <v>-0.1175079346</v>
      </c>
      <c r="X443" s="31">
        <v>-0.1290308237</v>
      </c>
      <c r="Y443" s="31">
        <v>-0.0897846222</v>
      </c>
      <c r="Z443" s="35">
        <v>-0.068888545</v>
      </c>
    </row>
    <row r="444" spans="1:26" s="1" customFormat="1" ht="12.75">
      <c r="A444" s="8">
        <v>25160</v>
      </c>
      <c r="B444" s="54" t="s">
        <v>354</v>
      </c>
      <c r="C444" s="59">
        <v>-0.0587540865</v>
      </c>
      <c r="D444" s="31">
        <v>-0.0455405712</v>
      </c>
      <c r="E444" s="50">
        <v>-0.0314850807</v>
      </c>
      <c r="F444" s="48">
        <v>-0.0282286406</v>
      </c>
      <c r="G444" s="31">
        <v>-0.0271251202</v>
      </c>
      <c r="H444" s="31">
        <v>-0.0425980091</v>
      </c>
      <c r="I444" s="31">
        <v>-0.0733187199</v>
      </c>
      <c r="J444" s="50">
        <v>-0.0864143372</v>
      </c>
      <c r="K444" s="48">
        <v>-0.0980136395</v>
      </c>
      <c r="L444" s="50"/>
      <c r="M444" s="50">
        <v>-0.1002678871</v>
      </c>
      <c r="N444" s="48">
        <v>-0.0891468525</v>
      </c>
      <c r="O444" s="31">
        <v>-0.0643410683</v>
      </c>
      <c r="P444" s="31">
        <v>-0.0571787357</v>
      </c>
      <c r="Q444" s="31">
        <v>-0.0420814753</v>
      </c>
      <c r="R444" s="31">
        <v>-0.0275629759</v>
      </c>
      <c r="S444" s="50">
        <v>-0.0167094469</v>
      </c>
      <c r="T444" s="48">
        <v>-0.0460314751</v>
      </c>
      <c r="U444" s="31">
        <v>-0.0979751348</v>
      </c>
      <c r="V444" s="31">
        <v>-0.1277146339</v>
      </c>
      <c r="W444" s="31">
        <v>-0.1303380728</v>
      </c>
      <c r="X444" s="31">
        <v>-0.151191473</v>
      </c>
      <c r="Y444" s="31">
        <v>-0.0939013958</v>
      </c>
      <c r="Z444" s="35">
        <v>-0.0590407848</v>
      </c>
    </row>
    <row r="445" spans="1:26" s="1" customFormat="1" ht="12.75">
      <c r="A445" s="8">
        <v>25165</v>
      </c>
      <c r="B445" s="54" t="s">
        <v>355</v>
      </c>
      <c r="C445" s="59">
        <v>-0.0702154636</v>
      </c>
      <c r="D445" s="31">
        <v>-0.0593783855</v>
      </c>
      <c r="E445" s="50">
        <v>-0.0415619612</v>
      </c>
      <c r="F445" s="48">
        <v>-0.0364035368</v>
      </c>
      <c r="G445" s="31">
        <v>-0.0313853025</v>
      </c>
      <c r="H445" s="31">
        <v>-0.039478302</v>
      </c>
      <c r="I445" s="50">
        <v>-0.0680085421</v>
      </c>
      <c r="J445" s="50">
        <v>-0.0730614662</v>
      </c>
      <c r="K445" s="50">
        <v>-0.0906789303</v>
      </c>
      <c r="L445" s="50"/>
      <c r="M445" s="50">
        <v>-0.087135911</v>
      </c>
      <c r="N445" s="50">
        <v>-0.0728869438</v>
      </c>
      <c r="O445" s="50">
        <v>-0.0497285128</v>
      </c>
      <c r="P445" s="50">
        <v>-0.046435833</v>
      </c>
      <c r="Q445" s="50">
        <v>-0.0372977257</v>
      </c>
      <c r="R445" s="50">
        <v>-0.0256414413</v>
      </c>
      <c r="S445" s="50">
        <v>-0.0181099176</v>
      </c>
      <c r="T445" s="50">
        <v>-0.0438697338</v>
      </c>
      <c r="U445" s="48">
        <v>-0.0841310024</v>
      </c>
      <c r="V445" s="31">
        <v>-0.1136649847</v>
      </c>
      <c r="W445" s="50">
        <v>-0.1186444759</v>
      </c>
      <c r="X445" s="50">
        <v>-0.1294913292</v>
      </c>
      <c r="Y445" s="48">
        <v>-0.0905680656</v>
      </c>
      <c r="Z445" s="35">
        <v>-0.0710328817</v>
      </c>
    </row>
    <row r="446" spans="1:26" s="1" customFormat="1" ht="12.75">
      <c r="A446" s="8">
        <v>25180</v>
      </c>
      <c r="B446" s="54" t="s">
        <v>356</v>
      </c>
      <c r="C446" s="59">
        <v>-0.0539240837</v>
      </c>
      <c r="D446" s="50">
        <v>-0.0435606241</v>
      </c>
      <c r="E446" s="50">
        <v>-0.0336670876</v>
      </c>
      <c r="F446" s="50">
        <v>-0.0308092833</v>
      </c>
      <c r="G446" s="50">
        <v>-0.0278434753</v>
      </c>
      <c r="H446" s="50">
        <v>-0.0448356867</v>
      </c>
      <c r="I446" s="50">
        <v>-0.067994833</v>
      </c>
      <c r="J446" s="50">
        <v>-0.0743347406</v>
      </c>
      <c r="K446" s="50">
        <v>-0.0909365416</v>
      </c>
      <c r="L446" s="50"/>
      <c r="M446" s="50">
        <v>-0.0859336853</v>
      </c>
      <c r="N446" s="50">
        <v>-0.0690774918</v>
      </c>
      <c r="O446" s="50">
        <v>-0.0432617664</v>
      </c>
      <c r="P446" s="50">
        <v>-0.0415956974</v>
      </c>
      <c r="Q446" s="50">
        <v>-0.0317400694</v>
      </c>
      <c r="R446" s="50">
        <v>-0.0219244957</v>
      </c>
      <c r="S446" s="50">
        <v>-0.0153876543</v>
      </c>
      <c r="T446" s="50">
        <v>-0.0445026159</v>
      </c>
      <c r="U446" s="50">
        <v>-0.0836229324</v>
      </c>
      <c r="V446" s="50">
        <v>-0.1081603765</v>
      </c>
      <c r="W446" s="50">
        <v>-0.1124303341</v>
      </c>
      <c r="X446" s="50">
        <v>-0.1202492714</v>
      </c>
      <c r="Y446" s="50">
        <v>-0.0823065042</v>
      </c>
      <c r="Z446" s="52">
        <v>-0.0643823147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v>23095</v>
      </c>
      <c r="F450" s="27">
        <v>23095</v>
      </c>
      <c r="G450" s="27">
        <v>23095</v>
      </c>
      <c r="H450" s="27">
        <v>21250</v>
      </c>
      <c r="I450" s="27">
        <v>21023</v>
      </c>
      <c r="J450" s="27">
        <v>21023</v>
      </c>
      <c r="K450" s="27">
        <v>21023</v>
      </c>
      <c r="L450" s="27"/>
      <c r="M450" s="27">
        <v>21023</v>
      </c>
      <c r="N450" s="27">
        <v>21023</v>
      </c>
      <c r="O450" s="27">
        <v>21023</v>
      </c>
      <c r="P450" s="27">
        <v>21023</v>
      </c>
      <c r="Q450" s="27">
        <v>23131</v>
      </c>
      <c r="R450" s="27">
        <v>23131</v>
      </c>
      <c r="S450" s="27">
        <v>25018</v>
      </c>
      <c r="T450" s="27">
        <v>11055</v>
      </c>
      <c r="U450" s="27">
        <v>21023</v>
      </c>
      <c r="V450" s="27">
        <v>21023</v>
      </c>
      <c r="W450" s="27">
        <v>21023</v>
      </c>
      <c r="X450" s="27">
        <v>21023</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23115</v>
      </c>
      <c r="J451" s="25">
        <v>23115</v>
      </c>
      <c r="K451" s="25">
        <v>23115</v>
      </c>
      <c r="L451" s="25"/>
      <c r="M451" s="25">
        <v>23115</v>
      </c>
      <c r="N451" s="25">
        <v>23115</v>
      </c>
      <c r="O451" s="25">
        <v>23115</v>
      </c>
      <c r="P451" s="25">
        <v>23115</v>
      </c>
      <c r="Q451" s="25">
        <v>23115</v>
      </c>
      <c r="R451" s="25">
        <v>23115</v>
      </c>
      <c r="S451" s="25">
        <v>23115</v>
      </c>
      <c r="T451" s="25">
        <v>23115</v>
      </c>
      <c r="U451" s="25">
        <v>23115</v>
      </c>
      <c r="V451" s="25">
        <v>24235</v>
      </c>
      <c r="W451" s="25">
        <v>23115</v>
      </c>
      <c r="X451" s="25">
        <v>25073</v>
      </c>
      <c r="Y451" s="25">
        <v>25050</v>
      </c>
      <c r="Z451" s="25">
        <v>25050</v>
      </c>
    </row>
    <row r="452" spans="1:26" s="1" customFormat="1" ht="12.75" hidden="1">
      <c r="A452" s="13"/>
      <c r="B452" s="16" t="s">
        <v>359</v>
      </c>
      <c r="C452" s="28">
        <v>0.0637667775</v>
      </c>
      <c r="D452" s="28">
        <v>0.0682830811</v>
      </c>
      <c r="E452" s="28">
        <v>0.0780079961</v>
      </c>
      <c r="F452" s="28">
        <v>0.0796827078</v>
      </c>
      <c r="G452" s="28">
        <v>0.0864457488</v>
      </c>
      <c r="H452" s="28">
        <v>0.0284798741</v>
      </c>
      <c r="I452" s="28">
        <v>0.0219555497</v>
      </c>
      <c r="J452" s="28">
        <v>0.028200984</v>
      </c>
      <c r="K452" s="28">
        <v>0.0260313153</v>
      </c>
      <c r="L452" s="28"/>
      <c r="M452" s="28">
        <v>0.0344075561</v>
      </c>
      <c r="N452" s="28">
        <v>0.031498313</v>
      </c>
      <c r="O452" s="28">
        <v>0.0265021324</v>
      </c>
      <c r="P452" s="28">
        <v>0.0168585181</v>
      </c>
      <c r="Q452" s="28">
        <v>0.023090601</v>
      </c>
      <c r="R452" s="28">
        <v>0.0162110329</v>
      </c>
      <c r="S452" s="28">
        <v>0.0128158331</v>
      </c>
      <c r="T452" s="28">
        <v>-0.0080080032</v>
      </c>
      <c r="U452" s="28">
        <v>0.0269643664</v>
      </c>
      <c r="V452" s="28">
        <v>0.0251118541</v>
      </c>
      <c r="W452" s="28">
        <v>0.0243087411</v>
      </c>
      <c r="X452" s="28">
        <v>0.0229437947</v>
      </c>
      <c r="Y452" s="28">
        <v>0.0303272605</v>
      </c>
      <c r="Z452" s="28">
        <v>0.0539182425</v>
      </c>
    </row>
    <row r="453" spans="1:26" s="1" customFormat="1" ht="12.75" hidden="1">
      <c r="A453" s="13"/>
      <c r="B453" s="22" t="s">
        <v>360</v>
      </c>
      <c r="C453" s="23">
        <v>-0.0759992599</v>
      </c>
      <c r="D453" s="23">
        <v>-0.0653600693</v>
      </c>
      <c r="E453" s="23">
        <v>-0.0492483377</v>
      </c>
      <c r="F453" s="23">
        <v>-0.0446144342</v>
      </c>
      <c r="G453" s="23">
        <v>-0.0433251858</v>
      </c>
      <c r="H453" s="23">
        <v>-0.0526807308</v>
      </c>
      <c r="I453" s="23">
        <v>-0.1305286884</v>
      </c>
      <c r="J453" s="23">
        <v>-0.1582233906</v>
      </c>
      <c r="K453" s="23">
        <v>-0.1606490612</v>
      </c>
      <c r="L453" s="23"/>
      <c r="M453" s="23">
        <v>-0.1504530907</v>
      </c>
      <c r="N453" s="23">
        <v>-0.1537952423</v>
      </c>
      <c r="O453" s="23">
        <v>-0.1447832584</v>
      </c>
      <c r="P453" s="23">
        <v>-0.1337380409</v>
      </c>
      <c r="Q453" s="23">
        <v>-0.0844327211</v>
      </c>
      <c r="R453" s="23">
        <v>-0.1038022041</v>
      </c>
      <c r="S453" s="23">
        <v>-0.1125363111</v>
      </c>
      <c r="T453" s="23">
        <v>-0.1533987522</v>
      </c>
      <c r="U453" s="23">
        <v>-0.160934329</v>
      </c>
      <c r="V453" s="23">
        <v>-0.1607729197</v>
      </c>
      <c r="W453" s="23">
        <v>-0.173130393</v>
      </c>
      <c r="X453" s="23">
        <v>-0.1774151325</v>
      </c>
      <c r="Y453" s="23">
        <v>-0.1161596775</v>
      </c>
      <c r="Z453" s="23">
        <v>-0.0827875137</v>
      </c>
    </row>
    <row r="454" spans="1:26" s="19" customFormat="1" ht="30" customHeight="1">
      <c r="A454" s="16"/>
      <c r="B454" s="17" t="s">
        <v>362</v>
      </c>
      <c r="C454" s="18" t="s">
        <v>218</v>
      </c>
      <c r="D454" s="18" t="s">
        <v>218</v>
      </c>
      <c r="E454" s="18" t="s">
        <v>218</v>
      </c>
      <c r="F454" s="18" t="s">
        <v>218</v>
      </c>
      <c r="G454" s="18" t="s">
        <v>218</v>
      </c>
      <c r="H454" s="18" t="s">
        <v>483</v>
      </c>
      <c r="I454" s="18" t="s">
        <v>88</v>
      </c>
      <c r="J454" s="18" t="s">
        <v>88</v>
      </c>
      <c r="K454" s="18" t="s">
        <v>88</v>
      </c>
      <c r="L454" s="18"/>
      <c r="M454" s="18" t="s">
        <v>88</v>
      </c>
      <c r="N454" s="18" t="s">
        <v>88</v>
      </c>
      <c r="O454" s="18" t="s">
        <v>88</v>
      </c>
      <c r="P454" s="18" t="s">
        <v>88</v>
      </c>
      <c r="Q454" s="18" t="s">
        <v>484</v>
      </c>
      <c r="R454" s="18" t="s">
        <v>484</v>
      </c>
      <c r="S454" s="18" t="s">
        <v>485</v>
      </c>
      <c r="T454" s="18" t="s">
        <v>486</v>
      </c>
      <c r="U454" s="18" t="s">
        <v>88</v>
      </c>
      <c r="V454" s="18" t="s">
        <v>88</v>
      </c>
      <c r="W454" s="18" t="s">
        <v>88</v>
      </c>
      <c r="X454" s="18" t="s">
        <v>88</v>
      </c>
      <c r="Y454" s="18" t="s">
        <v>487</v>
      </c>
      <c r="Z454" s="18" t="s">
        <v>487</v>
      </c>
    </row>
    <row r="455" spans="1:26" s="15" customFormat="1" ht="30" customHeight="1">
      <c r="A455" s="14"/>
      <c r="B455" s="20" t="s">
        <v>363</v>
      </c>
      <c r="C455" s="21" t="s">
        <v>479</v>
      </c>
      <c r="D455" s="21" t="s">
        <v>479</v>
      </c>
      <c r="E455" s="21" t="s">
        <v>479</v>
      </c>
      <c r="F455" s="21" t="s">
        <v>479</v>
      </c>
      <c r="G455" s="21" t="s">
        <v>479</v>
      </c>
      <c r="H455" s="21" t="s">
        <v>479</v>
      </c>
      <c r="I455" s="21" t="s">
        <v>445</v>
      </c>
      <c r="J455" s="21" t="s">
        <v>445</v>
      </c>
      <c r="K455" s="21" t="s">
        <v>445</v>
      </c>
      <c r="L455" s="21"/>
      <c r="M455" s="21" t="s">
        <v>445</v>
      </c>
      <c r="N455" s="21" t="s">
        <v>445</v>
      </c>
      <c r="O455" s="21" t="s">
        <v>445</v>
      </c>
      <c r="P455" s="21" t="s">
        <v>445</v>
      </c>
      <c r="Q455" s="21" t="s">
        <v>445</v>
      </c>
      <c r="R455" s="21" t="s">
        <v>445</v>
      </c>
      <c r="S455" s="21" t="s">
        <v>445</v>
      </c>
      <c r="T455" s="21" t="s">
        <v>445</v>
      </c>
      <c r="U455" s="21" t="s">
        <v>445</v>
      </c>
      <c r="V455" s="21" t="s">
        <v>488</v>
      </c>
      <c r="W455" s="21" t="s">
        <v>445</v>
      </c>
      <c r="X455" s="21" t="s">
        <v>339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2019-01-22T07:26:10Z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