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<sst xmlns="http://schemas.openxmlformats.org/spreadsheetml/2006/main" count="533" uniqueCount="485">
  <si>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</si>
  <si>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</si>
  <si>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</si>
  <si>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</si>
  <si>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</si>
  <si>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</si>
  <si>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</si>
  <si>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</si>
  <si>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</si>
  <si>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</si>
  <si>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</si>
  <si>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</si>
  <si>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</si>
  <si>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</si>
  <si>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</si>
  <si>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</si>
  <si>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</si>
  <si>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</si>
  <si>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</si>
  <si>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</si>
  <si>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</si>
  <si>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</si>
  <si>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</si>
  <si>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</si>
  <si>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</si>
  <si>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</si>
  <si>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</si>
  <si>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</si>
  <si>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</si>
  <si>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</si>
  <si>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</si>
  <si>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</si>
  <si>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</si>
  <si>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</si>
  <si>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</si>
  <si>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</si>
  <si>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</si>
  <si>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</si>
  <si>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</si>
  <si>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</si>
  <si>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</si>
  <si>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</si>
  <si>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</si>
  <si>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</si>
  <si>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</si>
  <si>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</si>
  <si>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</si>
  <si>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</si>
  <si>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</si>
  <si>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</si>
  <si>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</si>
  <si>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</si>
  <si>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</si>
  <si>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</si>
  <si>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</si>
  <si>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</si>
  <si>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</si>
  <si>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</si>
  <si>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</si>
  <si>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</si>
  <si>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</si>
  <si>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</si>
  <si>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</si>
  <si>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</si>
  <si>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</si>
  <si>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</si>
  <si>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</si>
  <si>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</si>
  <si>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</si>
  <si>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</si>
  <si>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</si>
  <si>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</si>
  <si>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</si>
  <si>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</si>
  <si>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</si>
  <si>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</si>
  <si>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</si>
  <si>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</si>
  <si>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</si>
  <si>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</si>
  <si>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</si>
  <si>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</si>
  <si>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</si>
  <si>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</si>
  <si>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</si>
  <si>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</si>
  <si>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</si>
  <si>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</si>
  <si>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</si>
  <si>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</si>
  <si>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</si>
  <si>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</si>
  <si>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</si>
  <si>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</si>
  <si>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</si>
  <si>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</si>
  <si>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</si>
  <si>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</si>
  <si>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</si>
  <si>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</si>
  <si>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</si>
  <si>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</si>
  <si>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</si>
  <si>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</si>
  <si>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</si>
  <si>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</si>
  <si>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</si>
  <si>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</si>
  <si>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</si>
  <si>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</si>
  <si>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</si>
  <si>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</si>
  <si>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</si>
  <si>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</si>
  <si>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</si>
  <si>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</si>
  <si>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</si>
  <si>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</si>
  <si>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</si>
  <si>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</si>
  <si>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</si>
  <si>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</si>
  <si>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</si>
  <si>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</si>
  <si>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</si>
  <si>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</si>
  <si>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</si>
  <si>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</si>
  <si>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</si>
  <si>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</si>
  <si>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</si>
  <si>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</si>
  <si>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</si>
  <si>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</si>
  <si>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</si>
  <si>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</si>
  <si>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</si>
  <si>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</si>
  <si>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</si>
  <si>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</si>
  <si>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</si>
  <si>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</si>
  <si>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</si>
  <si>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</si>
  <si>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</si>
  <si>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</si>
  <si>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</si>
  <si>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</si>
  <si>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</si>
  <si>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</si>
  <si>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</si>
  <si>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</si>
  <si>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</si>
  <si>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</si>
  <si>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</si>
  <si>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</si>
  <si>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</si>
  <si>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</si>
  <si>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</si>
  <si>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</si>
  <si>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</si>
  <si>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</si>
  <si>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</si>
  <si>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</si>
  <si>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</si>
  <si>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</si>
  <si>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</si>
  <si>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</si>
  <si>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</si>
  <si>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</si>
  <si>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</si>
  <si>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</si>
  <si>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</si>
  <si>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</si>
  <si>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</si>
  <si>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</si>
  <si>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</si>
  <si>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</si>
  <si>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</si>
  <si>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</si>
  <si>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</si>
  <si>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</si>
  <si>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</si>
  <si>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</si>
  <si>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</si>
  <si>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</si>
  <si>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</si>
  <si>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</si>
  <si>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</si>
  <si>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</si>
  <si>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</si>
  <si>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</si>
  <si>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</si>
  <si>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</si>
  <si>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</si>
  <si>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</si>
  <si>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</si>
  <si>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</si>
  <si>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</si>
  <si>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</si>
  <si>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</si>
  <si>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</si>
  <si>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</si>
  <si>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</si>
  <si>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</si>
  <si>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</si>
  <si>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</si>
  <si>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</si>
  <si>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</si>
  <si>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</si>
  <si>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</si>
  <si>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</si>
  <si>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</si>
  <si>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</si>
  <si>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</si>
  <si>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</si>
  <si>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</si>
  <si>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</si>
  <si>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</si>
  <si>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</si>
  <si>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</si>
  <si>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</si>
  <si>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</si>
  <si>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</si>
  <si>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</si>
  <si>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</si>
  <si>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</si>
  <si>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</si>
  <si>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</si>
  <si>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</si>
  <si>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</si>
  <si>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</si>
  <si>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</si>
  <si>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</si>
  <si>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</si>
  <si>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</si>
  <si>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</si>
  <si>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</si>
  <si>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</si>
  <si>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</si>
  <si>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</si>
  <si>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</si>
  <si>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</si>
  <si>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</si>
  <si>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</si>
  <si>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</si>
  <si>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</si>
  <si>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</si>
  <si>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</si>
  <si>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</si>
  <si>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</si>
  <si>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</si>
  <si>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</si>
  <si>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</si>
  <si>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</si>
  <si>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</si>
  <si>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</si>
  <si>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</si>
  <si>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</si>
  <si>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</si>
  <si>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</si>
  <si>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</si>
  <si>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</si>
  <si>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</si>
  <si>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</si>
  <si>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</si>
  <si>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</si>
  <si>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</si>
  <si>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</si>
  <si>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</si>
  <si>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</si>
  <si>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</si>
  <si>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</si>
  <si>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</si>
  <si>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</si>
  <si>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</si>
  <si>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</si>
  <si>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</si>
  <si>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</si>
  <si>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</si>
  <si>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</si>
  <si>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</si>
  <si>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</si>
  <si>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</si>
  <si>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</si>
  <si>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</si>
  <si>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</si>
  <si>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</si>
  <si>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</si>
  <si>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</si>
  <si>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</si>
  <si>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</si>
  <si>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</si>
  <si>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</si>
  <si>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</si>
  <si>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</si>
  <si>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</si>
  <si>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</si>
  <si>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</si>
  <si>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</si>
  <si>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</si>
  <si>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</si>
  <si>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</si>
  <si>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</si>
  <si>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</si>
  <si>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</si>
  <si>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</si>
  <si>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</si>
  <si>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</si>
  <si>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</si>
  <si>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</si>
  <si>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</si>
  <si>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</si>
  <si>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</si>
  <si>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</si>
  <si>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</si>
  <si>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</si>
  <si>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</si>
  <si>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</si>
  <si>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</si>
  <si>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</si>
  <si>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</si>
  <si>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</si>
  <si>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</si>
  <si>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</si>
  <si>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</si>
  <si>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</si>
  <si>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</si>
  <si>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</si>
  <si>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</si>
  <si>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</si>
  <si>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</si>
  <si>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</si>
  <si>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</si>
  <si>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</si>
  <si>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</si>
  <si>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</si>
  <si>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</si>
  <si>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</si>
  <si>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</si>
  <si>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</si>
  <si>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</si>
  <si>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</si>
  <si>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</si>
  <si>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</si>
  <si>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</si>
  <si>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</si>
  <si>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</si>
  <si>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</si>
  <si>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</si>
  <si>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</si>
  <si>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</si>
  <si>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</si>
  <si>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</si>
  <si>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</si>
  <si>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</si>
  <si>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</si>
  <si>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</si>
  <si>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</si>
  <si>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</si>
  <si>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</si>
  <si>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</si>
  <si>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</si>
  <si>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</si>
  <si>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</si>
  <si>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</si>
  <si>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</si>
  <si>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</si>
  <si>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</si>
  <si>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</si>
  <si>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</si>
  <si>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</si>
  <si>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</si>
  <si>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</si>
  <si>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</si>
  <si>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</si>
  <si>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</si>
  <si>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</si>
  <si>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</si>
  <si>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</si>
  <si>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</si>
  <si>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</si>
  <si>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</si>
  <si>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</si>
  <si>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</si>
  <si>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</si>
  <si>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</si>
  <si>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</si>
  <si>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</si>
  <si>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</si>
  <si>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</si>
  <si>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</si>
  <si>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</si>
  <si>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</si>
  <si>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</si>
  <si>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</si>
  <si>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</si>
  <si>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</si>
  <si>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</si>
  <si>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</si>
  <si>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</si>
  <si>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</si>
  <si>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</si>
  <si>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</si>
  <si>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</si>
  <si>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</si>
  <si>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</si>
  <si>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</si>
  <si>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</si>
  <si>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</si>
  <si>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</si>
  <si>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</si>
  <si>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</si>
  <si>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</si>
  <si>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</si>
  <si>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</si>
  <si>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</si>
  <si>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</si>
  <si>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</si>
  <si>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</si>
  <si>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</si>
  <si>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</si>
  <si>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</si>
  <si>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</si>
  <si>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</si>
  <si>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</si>
  <si>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</si>
  <si>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</si>
  <si>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</si>
  <si>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</si>
  <si>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</si>
  <si>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</si>
  <si>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</si>
  <si>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</si>
  <si>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</si>
  <si>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</si>
  <si>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</si>
  <si>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</si>
  <si>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</si>
  <si>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</si>
  <si>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</si>
  <si>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</si>
  <si>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</si>
  <si>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</si>
  <si>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</si>
  <si>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</si>
  <si>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</si>
  <si>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</si>
  <si>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</si>
  <si>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</si>
  <si>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</si>
  <si>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</si>
  <si>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</si>
  <si>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</si>
  <si>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</si>
  <si>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</si>
  <si>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</si>
  <si>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</si>
  <si>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</si>
  <si>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</si>
  <si>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</si>
  <si>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</si>
  <si>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</si>
  <si>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</si>
  <si>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</si>
  <si>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</si>
  <si>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</si>
  <si>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</si>
  <si>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</si>
  <si>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</si>
  <si>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</si>
  <si>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</si>
  <si>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</si>
  <si>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</si>
  <si>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</si>
  <si>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</si>
  <si>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</si>
  <si>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</si>
  <si>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</si>
  <si>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</si>
  <si>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</si>
  <si>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</si>
  <si>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10/1/2019</t>
  </si>
  <si>
    <t>RIBARRO (220 kV)</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</si>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</sst>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43474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0.0279055238</v>
      </c>
      <c r="D8" s="33">
        <v>0.0284309983</v>
      </c>
      <c r="E8" s="33">
        <v>0.0259043574</v>
      </c>
      <c r="F8" s="33">
        <v>0.0265364051</v>
      </c>
      <c r="G8" s="33">
        <v>0.0381486416</v>
      </c>
      <c r="H8" s="33">
        <v>0.0296988487</v>
      </c>
      <c r="I8" s="33">
        <v>0.0148074627</v>
      </c>
      <c r="J8" s="33">
        <v>-0.0106441975</v>
      </c>
      <c r="K8" s="33">
        <v>-0.0209226608</v>
      </c>
      <c r="L8" s="33">
        <v>-0.0110613108</v>
      </c>
      <c r="M8" s="33">
        <v>0.0012950301</v>
      </c>
      <c r="N8" s="33">
        <v>-0.0014731884</v>
      </c>
      <c r="O8" s="33">
        <v>0.0075227618</v>
      </c>
      <c r="P8" s="33">
        <v>0.0084931254</v>
      </c>
      <c r="Q8" s="33">
        <v>0.0137521625</v>
      </c>
      <c r="R8" s="33">
        <v>0.00870049</v>
      </c>
      <c r="S8" s="33">
        <v>0.0011811256</v>
      </c>
      <c r="T8" s="33">
        <v>-0.0145730972</v>
      </c>
      <c r="U8" s="33">
        <v>-0.0111042261</v>
      </c>
      <c r="V8" s="33">
        <v>-0.0118174553</v>
      </c>
      <c r="W8" s="33">
        <v>0.0325552821</v>
      </c>
      <c r="X8" s="33">
        <v>0.0242586136</v>
      </c>
      <c r="Y8" s="33">
        <v>0.0310482383</v>
      </c>
      <c r="Z8" s="34">
        <v>0.0321026444</v>
      </c>
    </row>
    <row r="9" spans="1:26" s="1" customFormat="1" ht="12.75">
      <c r="A9" s="8">
        <v>11005</v>
      </c>
      <c r="B9" s="54" t="s">
        <v>4</v>
      </c>
      <c r="C9" s="59">
        <v>0.0323619246</v>
      </c>
      <c r="D9" s="31">
        <v>0.0279806256</v>
      </c>
      <c r="E9" s="31">
        <v>0.0332405567</v>
      </c>
      <c r="F9" s="31">
        <v>0.0364001989</v>
      </c>
      <c r="G9" s="31">
        <v>0.0391105413</v>
      </c>
      <c r="H9" s="31">
        <v>0.0286403894</v>
      </c>
      <c r="I9" s="31">
        <v>0.0223585367</v>
      </c>
      <c r="J9" s="31">
        <v>0.0212919116</v>
      </c>
      <c r="K9" s="31">
        <v>0.0289162397</v>
      </c>
      <c r="L9" s="31">
        <v>0.031965673</v>
      </c>
      <c r="M9" s="31">
        <v>0.0385938883</v>
      </c>
      <c r="N9" s="31">
        <v>0.0336786509</v>
      </c>
      <c r="O9" s="31">
        <v>0.0403889418</v>
      </c>
      <c r="P9" s="31">
        <v>0.0358951092</v>
      </c>
      <c r="Q9" s="31">
        <v>0.034817338</v>
      </c>
      <c r="R9" s="31">
        <v>0.0301758647</v>
      </c>
      <c r="S9" s="31">
        <v>0.0322865248</v>
      </c>
      <c r="T9" s="31">
        <v>0.0481356978</v>
      </c>
      <c r="U9" s="31">
        <v>0.0610265732</v>
      </c>
      <c r="V9" s="31">
        <v>0.0619977117</v>
      </c>
      <c r="W9" s="31">
        <v>0.0714740753</v>
      </c>
      <c r="X9" s="31">
        <v>0.0531698465</v>
      </c>
      <c r="Y9" s="31">
        <v>0.0541391969</v>
      </c>
      <c r="Z9" s="35">
        <v>0.0459241867</v>
      </c>
    </row>
    <row r="10" spans="1:26" s="1" customFormat="1" ht="12.75">
      <c r="A10" s="8">
        <v>51005</v>
      </c>
      <c r="B10" s="54" t="s">
        <v>5</v>
      </c>
      <c r="C10" s="59">
        <v>0.0324259996</v>
      </c>
      <c r="D10" s="31">
        <v>0.0280418396</v>
      </c>
      <c r="E10" s="31">
        <v>0.0332955122</v>
      </c>
      <c r="F10" s="31">
        <v>0.0364577174</v>
      </c>
      <c r="G10" s="31">
        <v>0.039165616</v>
      </c>
      <c r="H10" s="31">
        <v>0.0287017822</v>
      </c>
      <c r="I10" s="31">
        <v>0.0224214792</v>
      </c>
      <c r="J10" s="31">
        <v>0.0213578343</v>
      </c>
      <c r="K10" s="31">
        <v>0.0289555788</v>
      </c>
      <c r="L10" s="31">
        <v>0.0320131183</v>
      </c>
      <c r="M10" s="31">
        <v>0.038634181</v>
      </c>
      <c r="N10" s="31">
        <v>0.0337196589</v>
      </c>
      <c r="O10" s="31">
        <v>0.0404376388</v>
      </c>
      <c r="P10" s="31">
        <v>0.0359417796</v>
      </c>
      <c r="Q10" s="31">
        <v>0.0348638296</v>
      </c>
      <c r="R10" s="31">
        <v>0.030217886</v>
      </c>
      <c r="S10" s="31">
        <v>0.0323235989</v>
      </c>
      <c r="T10" s="31">
        <v>0.0481715202</v>
      </c>
      <c r="U10" s="31">
        <v>0.061085701</v>
      </c>
      <c r="V10" s="31">
        <v>0.0620599389</v>
      </c>
      <c r="W10" s="31">
        <v>0.0715290308</v>
      </c>
      <c r="X10" s="31">
        <v>0.0532279611</v>
      </c>
      <c r="Y10" s="31">
        <v>0.0541960001</v>
      </c>
      <c r="Z10" s="35">
        <v>0.0459859967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0.0350086689</v>
      </c>
      <c r="D12" s="31">
        <v>0.0302997231</v>
      </c>
      <c r="E12" s="31">
        <v>0.0359572172</v>
      </c>
      <c r="F12" s="31">
        <v>0.0391180515</v>
      </c>
      <c r="G12" s="31">
        <v>0.0418070555</v>
      </c>
      <c r="H12" s="31">
        <v>0.031083405</v>
      </c>
      <c r="I12" s="31">
        <v>0.0241571665</v>
      </c>
      <c r="J12" s="31">
        <v>0.0221738815</v>
      </c>
      <c r="K12" s="31">
        <v>0.0295320749</v>
      </c>
      <c r="L12" s="31">
        <v>0.0327765942</v>
      </c>
      <c r="M12" s="31">
        <v>0.0393391848</v>
      </c>
      <c r="N12" s="31">
        <v>0.0342476964</v>
      </c>
      <c r="O12" s="31">
        <v>0.0412940383</v>
      </c>
      <c r="P12" s="31">
        <v>0.0373108387</v>
      </c>
      <c r="Q12" s="31">
        <v>0.0365305543</v>
      </c>
      <c r="R12" s="31">
        <v>0.0318778753</v>
      </c>
      <c r="S12" s="31">
        <v>0.0338299274</v>
      </c>
      <c r="T12" s="31">
        <v>0.049069941</v>
      </c>
      <c r="U12" s="31">
        <v>0.062415123</v>
      </c>
      <c r="V12" s="31">
        <v>0.0634257793</v>
      </c>
      <c r="W12" s="31">
        <v>0.0730487704</v>
      </c>
      <c r="X12" s="31">
        <v>0.0553028584</v>
      </c>
      <c r="Y12" s="31">
        <v>0.0564823151</v>
      </c>
      <c r="Z12" s="35">
        <v>0.0486233234</v>
      </c>
    </row>
    <row r="13" spans="1:26" s="1" customFormat="1" ht="12.75">
      <c r="A13" s="39">
        <v>11015</v>
      </c>
      <c r="B13" s="55" t="s">
        <v>7</v>
      </c>
      <c r="C13" s="60">
        <v>0.0078319907</v>
      </c>
      <c r="D13" s="37">
        <v>0.0050045848</v>
      </c>
      <c r="E13" s="37">
        <v>0.0069724321</v>
      </c>
      <c r="F13" s="37">
        <v>0.0083788037</v>
      </c>
      <c r="G13" s="37">
        <v>0.012630403</v>
      </c>
      <c r="H13" s="37">
        <v>0.0047596097</v>
      </c>
      <c r="I13" s="37">
        <v>0.0067482591</v>
      </c>
      <c r="J13" s="37">
        <v>0.0105028749</v>
      </c>
      <c r="K13" s="37">
        <v>0.0197725296</v>
      </c>
      <c r="L13" s="37">
        <v>0.0177644491</v>
      </c>
      <c r="M13" s="37">
        <v>0.0234835744</v>
      </c>
      <c r="N13" s="37">
        <v>0.0160558224</v>
      </c>
      <c r="O13" s="37">
        <v>0.0171593428</v>
      </c>
      <c r="P13" s="37">
        <v>0.0129467845</v>
      </c>
      <c r="Q13" s="37">
        <v>0.0125504732</v>
      </c>
      <c r="R13" s="37">
        <v>0.009914577</v>
      </c>
      <c r="S13" s="37">
        <v>0.0114697218</v>
      </c>
      <c r="T13" s="37">
        <v>0.0266466141</v>
      </c>
      <c r="U13" s="37">
        <v>0.0336094499</v>
      </c>
      <c r="V13" s="37">
        <v>0.0342202187</v>
      </c>
      <c r="W13" s="37">
        <v>0.0355386734</v>
      </c>
      <c r="X13" s="37">
        <v>0.0222281814</v>
      </c>
      <c r="Y13" s="37">
        <v>0.0227629542</v>
      </c>
      <c r="Z13" s="38">
        <v>0.0177838802</v>
      </c>
    </row>
    <row r="14" spans="1:26" s="1" customFormat="1" ht="12.75">
      <c r="A14" s="8">
        <v>11020</v>
      </c>
      <c r="B14" s="54" t="s">
        <v>8</v>
      </c>
      <c r="C14" s="59">
        <v>0.0228488445</v>
      </c>
      <c r="D14" s="31">
        <v>0.0228797793</v>
      </c>
      <c r="E14" s="31">
        <v>0.0249274969</v>
      </c>
      <c r="F14" s="31">
        <v>0.0273569226</v>
      </c>
      <c r="G14" s="31">
        <v>0.032412231</v>
      </c>
      <c r="H14" s="31">
        <v>0.022906661</v>
      </c>
      <c r="I14" s="31">
        <v>0.0159028769</v>
      </c>
      <c r="J14" s="31">
        <v>0.0085045099</v>
      </c>
      <c r="K14" s="31">
        <v>0.0094743967</v>
      </c>
      <c r="L14" s="31">
        <v>0.0137017965</v>
      </c>
      <c r="M14" s="31">
        <v>0.0209933519</v>
      </c>
      <c r="N14" s="31">
        <v>0.0175665617</v>
      </c>
      <c r="O14" s="31">
        <v>0.0230680108</v>
      </c>
      <c r="P14" s="31">
        <v>0.0200668573</v>
      </c>
      <c r="Q14" s="31">
        <v>0.0212030411</v>
      </c>
      <c r="R14" s="31">
        <v>0.0170519948</v>
      </c>
      <c r="S14" s="31">
        <v>0.0152397156</v>
      </c>
      <c r="T14" s="31">
        <v>0.0197377801</v>
      </c>
      <c r="U14" s="31">
        <v>0.0255421996</v>
      </c>
      <c r="V14" s="31">
        <v>0.0256929994</v>
      </c>
      <c r="W14" s="31">
        <v>0.0448092222</v>
      </c>
      <c r="X14" s="31">
        <v>0.0315086246</v>
      </c>
      <c r="Y14" s="31">
        <v>0.0330873728</v>
      </c>
      <c r="Z14" s="35">
        <v>0.0301805139</v>
      </c>
    </row>
    <row r="15" spans="1:26" s="1" customFormat="1" ht="12.75">
      <c r="A15" s="8">
        <v>11025</v>
      </c>
      <c r="B15" s="54" t="s">
        <v>9</v>
      </c>
      <c r="C15" s="59">
        <v>0.0223253965</v>
      </c>
      <c r="D15" s="31">
        <v>0.0223961473</v>
      </c>
      <c r="E15" s="31">
        <v>0.024412334</v>
      </c>
      <c r="F15" s="31">
        <v>0.026776731</v>
      </c>
      <c r="G15" s="31">
        <v>0.0318590403</v>
      </c>
      <c r="H15" s="31">
        <v>0.0223971009</v>
      </c>
      <c r="I15" s="31">
        <v>0.0155175328</v>
      </c>
      <c r="J15" s="31">
        <v>0.0082614422</v>
      </c>
      <c r="K15" s="31">
        <v>0.0092901587</v>
      </c>
      <c r="L15" s="31">
        <v>0.0134406686</v>
      </c>
      <c r="M15" s="31">
        <v>0.0206871629</v>
      </c>
      <c r="N15" s="31">
        <v>0.0172069073</v>
      </c>
      <c r="O15" s="31">
        <v>0.0225794911</v>
      </c>
      <c r="P15" s="31">
        <v>0.0195512772</v>
      </c>
      <c r="Q15" s="31">
        <v>0.0206723809</v>
      </c>
      <c r="R15" s="31">
        <v>0.0165631175</v>
      </c>
      <c r="S15" s="31">
        <v>0.0147618651</v>
      </c>
      <c r="T15" s="31">
        <v>0.0192960501</v>
      </c>
      <c r="U15" s="31">
        <v>0.0250628591</v>
      </c>
      <c r="V15" s="31">
        <v>0.0252555013</v>
      </c>
      <c r="W15" s="31">
        <v>0.0441487432</v>
      </c>
      <c r="X15" s="31">
        <v>0.0309391618</v>
      </c>
      <c r="Y15" s="31">
        <v>0.0324470997</v>
      </c>
      <c r="Z15" s="35">
        <v>0.0295977592</v>
      </c>
    </row>
    <row r="16" spans="1:26" s="1" customFormat="1" ht="12.75">
      <c r="A16" s="8">
        <v>11030</v>
      </c>
      <c r="B16" s="54" t="s">
        <v>10</v>
      </c>
      <c r="C16" s="59">
        <v>0.028150022</v>
      </c>
      <c r="D16" s="31">
        <v>0.0293186307</v>
      </c>
      <c r="E16" s="31">
        <v>0.030449152</v>
      </c>
      <c r="F16" s="31">
        <v>0.033254683</v>
      </c>
      <c r="G16" s="31">
        <v>0.0396353602</v>
      </c>
      <c r="H16" s="31">
        <v>0.0296762586</v>
      </c>
      <c r="I16" s="31">
        <v>0.0187832117</v>
      </c>
      <c r="J16" s="31">
        <v>0.0027778149</v>
      </c>
      <c r="K16" s="31">
        <v>-0.0020334721</v>
      </c>
      <c r="L16" s="31">
        <v>0.0044238567</v>
      </c>
      <c r="M16" s="31">
        <v>0.0133328438</v>
      </c>
      <c r="N16" s="31">
        <v>0.011204958</v>
      </c>
      <c r="O16" s="31">
        <v>0.0187000036</v>
      </c>
      <c r="P16" s="31">
        <v>0.0180215836</v>
      </c>
      <c r="Q16" s="31">
        <v>0.0216331482</v>
      </c>
      <c r="R16" s="31">
        <v>0.0171907544</v>
      </c>
      <c r="S16" s="31">
        <v>0.0126127005</v>
      </c>
      <c r="T16" s="31">
        <v>0.0075616837</v>
      </c>
      <c r="U16" s="31">
        <v>0.0104981661</v>
      </c>
      <c r="V16" s="31">
        <v>0.0097649693</v>
      </c>
      <c r="W16" s="31">
        <v>0.0391883254</v>
      </c>
      <c r="X16" s="31">
        <v>0.0287494063</v>
      </c>
      <c r="Y16" s="31">
        <v>0.0327836275</v>
      </c>
      <c r="Z16" s="35">
        <v>0.0332004428</v>
      </c>
    </row>
    <row r="17" spans="1:26" s="1" customFormat="1" ht="12.75">
      <c r="A17" s="8">
        <v>11035</v>
      </c>
      <c r="B17" s="54" t="s">
        <v>11</v>
      </c>
      <c r="C17" s="59">
        <v>0.0310901999</v>
      </c>
      <c r="D17" s="31">
        <v>0.0288225412</v>
      </c>
      <c r="E17" s="31">
        <v>0.0302281976</v>
      </c>
      <c r="F17" s="31">
        <v>0.0332672</v>
      </c>
      <c r="G17" s="31">
        <v>0.0398071408</v>
      </c>
      <c r="H17" s="31">
        <v>0.0295609236</v>
      </c>
      <c r="I17" s="31">
        <v>0.017193377</v>
      </c>
      <c r="J17" s="31">
        <v>0.0038872957</v>
      </c>
      <c r="K17" s="31">
        <v>-6.7234E-05</v>
      </c>
      <c r="L17" s="31">
        <v>0.0080628395</v>
      </c>
      <c r="M17" s="31">
        <v>0.0161242485</v>
      </c>
      <c r="N17" s="31">
        <v>0.0130232573</v>
      </c>
      <c r="O17" s="31">
        <v>0.0205381513</v>
      </c>
      <c r="P17" s="31">
        <v>0.0196000338</v>
      </c>
      <c r="Q17" s="31">
        <v>0.0232714415</v>
      </c>
      <c r="R17" s="31">
        <v>0.0190347433</v>
      </c>
      <c r="S17" s="31">
        <v>0.0146836042</v>
      </c>
      <c r="T17" s="31">
        <v>0.0109346509</v>
      </c>
      <c r="U17" s="31">
        <v>0.0162515044</v>
      </c>
      <c r="V17" s="31">
        <v>0.0156117678</v>
      </c>
      <c r="W17" s="31">
        <v>0.0460098386</v>
      </c>
      <c r="X17" s="31">
        <v>0.0351733565</v>
      </c>
      <c r="Y17" s="31">
        <v>0.0402484536</v>
      </c>
      <c r="Z17" s="35">
        <v>0.0390791893</v>
      </c>
    </row>
    <row r="18" spans="1:26" s="1" customFormat="1" ht="12.75">
      <c r="A18" s="39">
        <v>11040</v>
      </c>
      <c r="B18" s="55" t="s">
        <v>12</v>
      </c>
      <c r="C18" s="60">
        <v>0.0282196999</v>
      </c>
      <c r="D18" s="37">
        <v>0.025080204</v>
      </c>
      <c r="E18" s="37">
        <v>0.0285059214</v>
      </c>
      <c r="F18" s="37">
        <v>0.0318879485</v>
      </c>
      <c r="G18" s="37">
        <v>0.0351338983</v>
      </c>
      <c r="H18" s="37">
        <v>0.0268256068</v>
      </c>
      <c r="I18" s="37">
        <v>0.024269104</v>
      </c>
      <c r="J18" s="37">
        <v>0.0264968276</v>
      </c>
      <c r="K18" s="37">
        <v>0.0336553454</v>
      </c>
      <c r="L18" s="37">
        <v>0.0353928804</v>
      </c>
      <c r="M18" s="37">
        <v>0.0424189568</v>
      </c>
      <c r="N18" s="37">
        <v>0.0369600654</v>
      </c>
      <c r="O18" s="37">
        <v>0.0417333841</v>
      </c>
      <c r="P18" s="37">
        <v>0.035944581</v>
      </c>
      <c r="Q18" s="37">
        <v>0.0346773267</v>
      </c>
      <c r="R18" s="37">
        <v>0.0312278271</v>
      </c>
      <c r="S18" s="37">
        <v>0.0340977311</v>
      </c>
      <c r="T18" s="37">
        <v>0.0514470935</v>
      </c>
      <c r="U18" s="37">
        <v>0.0643417835</v>
      </c>
      <c r="V18" s="37">
        <v>0.0650761127</v>
      </c>
      <c r="W18" s="37">
        <v>0.0710139871</v>
      </c>
      <c r="X18" s="37">
        <v>0.0521194935</v>
      </c>
      <c r="Y18" s="37">
        <v>0.0525118709</v>
      </c>
      <c r="Z18" s="38">
        <v>0.0440737605</v>
      </c>
    </row>
    <row r="19" spans="1:26" s="1" customFormat="1" ht="12.75">
      <c r="A19" s="8">
        <v>11045</v>
      </c>
      <c r="B19" s="54" t="s">
        <v>13</v>
      </c>
      <c r="C19" s="59">
        <v>0.0226106644</v>
      </c>
      <c r="D19" s="31">
        <v>0.0226535201</v>
      </c>
      <c r="E19" s="31">
        <v>0.0247141123</v>
      </c>
      <c r="F19" s="31">
        <v>0.0271478295</v>
      </c>
      <c r="G19" s="31">
        <v>0.032182157</v>
      </c>
      <c r="H19" s="31">
        <v>0.0226719975</v>
      </c>
      <c r="I19" s="31">
        <v>0.0157017708</v>
      </c>
      <c r="J19" s="31">
        <v>0.0084010959</v>
      </c>
      <c r="K19" s="31">
        <v>0.0094385743</v>
      </c>
      <c r="L19" s="31">
        <v>0.0136572123</v>
      </c>
      <c r="M19" s="31">
        <v>0.0209032893</v>
      </c>
      <c r="N19" s="31">
        <v>0.017477572</v>
      </c>
      <c r="O19" s="31">
        <v>0.0229591131</v>
      </c>
      <c r="P19" s="31">
        <v>0.0199443102</v>
      </c>
      <c r="Q19" s="31">
        <v>0.0210451484</v>
      </c>
      <c r="R19" s="31">
        <v>0.0168928504</v>
      </c>
      <c r="S19" s="31">
        <v>0.0150901675</v>
      </c>
      <c r="T19" s="31">
        <v>0.0196968913</v>
      </c>
      <c r="U19" s="31">
        <v>0.025506258</v>
      </c>
      <c r="V19" s="31">
        <v>0.025660038</v>
      </c>
      <c r="W19" s="31">
        <v>0.0446790457</v>
      </c>
      <c r="X19" s="31">
        <v>0.0313542485</v>
      </c>
      <c r="Y19" s="31">
        <v>0.0328781605</v>
      </c>
      <c r="Z19" s="35">
        <v>0.0299313664</v>
      </c>
    </row>
    <row r="20" spans="1:26" s="1" customFormat="1" ht="12.75">
      <c r="A20" s="8">
        <v>11050</v>
      </c>
      <c r="B20" s="54" t="s">
        <v>14</v>
      </c>
      <c r="C20" s="59">
        <v>0.0389472842</v>
      </c>
      <c r="D20" s="31">
        <v>0.0351397991</v>
      </c>
      <c r="E20" s="31">
        <v>0.0383321643</v>
      </c>
      <c r="F20" s="31">
        <v>0.0413771272</v>
      </c>
      <c r="G20" s="31">
        <v>0.0461375713</v>
      </c>
      <c r="H20" s="31">
        <v>0.0356227756</v>
      </c>
      <c r="I20" s="31">
        <v>0.0250841975</v>
      </c>
      <c r="J20" s="31">
        <v>0.0159643888</v>
      </c>
      <c r="K20" s="31">
        <v>0.0159127712</v>
      </c>
      <c r="L20" s="31">
        <v>0.0229383111</v>
      </c>
      <c r="M20" s="31">
        <v>0.0296509862</v>
      </c>
      <c r="N20" s="31">
        <v>0.025588572</v>
      </c>
      <c r="O20" s="31">
        <v>0.0332314968</v>
      </c>
      <c r="P20" s="31">
        <v>0.0310047865</v>
      </c>
      <c r="Q20" s="31">
        <v>0.033321321</v>
      </c>
      <c r="R20" s="31">
        <v>0.0288992524</v>
      </c>
      <c r="S20" s="31">
        <v>0.0258802176</v>
      </c>
      <c r="T20" s="31">
        <v>0.0286239386</v>
      </c>
      <c r="U20" s="31">
        <v>0.0374389887</v>
      </c>
      <c r="V20" s="31">
        <v>0.0373812318</v>
      </c>
      <c r="W20" s="31">
        <v>0.0616687536</v>
      </c>
      <c r="X20" s="31">
        <v>0.0492905378</v>
      </c>
      <c r="Y20" s="31">
        <v>0.0530054569</v>
      </c>
      <c r="Z20" s="35">
        <v>0.0497208834</v>
      </c>
    </row>
    <row r="21" spans="1:26" s="1" customFormat="1" ht="12.75">
      <c r="A21" s="8">
        <v>11055</v>
      </c>
      <c r="B21" s="54" t="s">
        <v>403</v>
      </c>
      <c r="C21" s="59">
        <v>0.0328159928</v>
      </c>
      <c r="D21" s="31">
        <v>0.0294514894</v>
      </c>
      <c r="E21" s="31">
        <v>0.033570528</v>
      </c>
      <c r="F21" s="31">
        <v>0.0368155837</v>
      </c>
      <c r="G21" s="31">
        <v>0.0393510461</v>
      </c>
      <c r="H21" s="31">
        <v>0.0297817588</v>
      </c>
      <c r="I21" s="31">
        <v>0.0257012844</v>
      </c>
      <c r="J21" s="31">
        <v>0.0276985765</v>
      </c>
      <c r="K21" s="31">
        <v>0.0358271003</v>
      </c>
      <c r="L21" s="31">
        <v>0.0383273959</v>
      </c>
      <c r="M21" s="31">
        <v>0.045101285</v>
      </c>
      <c r="N21" s="31">
        <v>0.0407692194</v>
      </c>
      <c r="O21" s="31">
        <v>0.0463795066</v>
      </c>
      <c r="P21" s="31">
        <v>0.0402181149</v>
      </c>
      <c r="Q21" s="31">
        <v>0.0380967855</v>
      </c>
      <c r="R21" s="31">
        <v>0.0334923863</v>
      </c>
      <c r="S21" s="31">
        <v>0.0361212492</v>
      </c>
      <c r="T21" s="31">
        <v>0.0538223982</v>
      </c>
      <c r="U21" s="31">
        <v>0.0654094219</v>
      </c>
      <c r="V21" s="31">
        <v>0.0663517118</v>
      </c>
      <c r="W21" s="31">
        <v>0.0752517581</v>
      </c>
      <c r="X21" s="31">
        <v>0.0551617742</v>
      </c>
      <c r="Y21" s="31">
        <v>0.0554875731</v>
      </c>
      <c r="Z21" s="35">
        <v>0.0462296009</v>
      </c>
    </row>
    <row r="22" spans="1:26" s="1" customFormat="1" ht="12.75">
      <c r="A22" s="8">
        <v>11065</v>
      </c>
      <c r="B22" s="54" t="s">
        <v>364</v>
      </c>
      <c r="C22" s="59">
        <v>0.0312579274</v>
      </c>
      <c r="D22" s="31">
        <v>0.0286977887</v>
      </c>
      <c r="E22" s="31">
        <v>0.0302759409</v>
      </c>
      <c r="F22" s="31">
        <v>0.0333457589</v>
      </c>
      <c r="G22" s="31">
        <v>0.0398501158</v>
      </c>
      <c r="H22" s="31">
        <v>0.0295450687</v>
      </c>
      <c r="I22" s="31">
        <v>0.0169700384</v>
      </c>
      <c r="J22" s="31">
        <v>0.0039122701</v>
      </c>
      <c r="K22" s="31">
        <v>0.0002856851</v>
      </c>
      <c r="L22" s="31">
        <v>0.008592844</v>
      </c>
      <c r="M22" s="31">
        <v>0.0166028738</v>
      </c>
      <c r="N22" s="31">
        <v>0.0132807493</v>
      </c>
      <c r="O22" s="31">
        <v>0.0208684206</v>
      </c>
      <c r="P22" s="31">
        <v>0.0198316574</v>
      </c>
      <c r="Q22" s="31">
        <v>0.0234188437</v>
      </c>
      <c r="R22" s="31">
        <v>0.0189794302</v>
      </c>
      <c r="S22" s="31">
        <v>0.0145628452</v>
      </c>
      <c r="T22" s="31">
        <v>0.0112107396</v>
      </c>
      <c r="U22" s="31">
        <v>0.0171102881</v>
      </c>
      <c r="V22" s="31">
        <v>0.0165227056</v>
      </c>
      <c r="W22" s="31">
        <v>0.0469602942</v>
      </c>
      <c r="X22" s="31">
        <v>0.0359857082</v>
      </c>
      <c r="Y22" s="31">
        <v>0.0410621762</v>
      </c>
      <c r="Z22" s="35">
        <v>0.0394777656</v>
      </c>
    </row>
    <row r="23" spans="1:26" s="1" customFormat="1" ht="12.75">
      <c r="A23" s="39">
        <v>11070</v>
      </c>
      <c r="B23" s="55" t="s">
        <v>365</v>
      </c>
      <c r="C23" s="60">
        <v>0.0153151751</v>
      </c>
      <c r="D23" s="37">
        <v>0.0154032707</v>
      </c>
      <c r="E23" s="37">
        <v>0.0173283815</v>
      </c>
      <c r="F23" s="37">
        <v>0.0185912251</v>
      </c>
      <c r="G23" s="37">
        <v>0.0233622193</v>
      </c>
      <c r="H23" s="37">
        <v>0.0149720311</v>
      </c>
      <c r="I23" s="37">
        <v>0.0118812323</v>
      </c>
      <c r="J23" s="37">
        <v>0.0089143515</v>
      </c>
      <c r="K23" s="37">
        <v>0.0127824545</v>
      </c>
      <c r="L23" s="37">
        <v>0.0144525766</v>
      </c>
      <c r="M23" s="37">
        <v>0.0209166408</v>
      </c>
      <c r="N23" s="37">
        <v>0.0163498521</v>
      </c>
      <c r="O23" s="37">
        <v>0.0193727016</v>
      </c>
      <c r="P23" s="37">
        <v>0.0153025389</v>
      </c>
      <c r="Q23" s="37">
        <v>0.0155640244</v>
      </c>
      <c r="R23" s="37">
        <v>0.0122312307</v>
      </c>
      <c r="S23" s="37">
        <v>0.0117961764</v>
      </c>
      <c r="T23" s="37">
        <v>0.0197532177</v>
      </c>
      <c r="U23" s="37">
        <v>0.0255386829</v>
      </c>
      <c r="V23" s="37">
        <v>0.026529789</v>
      </c>
      <c r="W23" s="37">
        <v>0.0376265645</v>
      </c>
      <c r="X23" s="37">
        <v>0.0250917673</v>
      </c>
      <c r="Y23" s="37">
        <v>0.0254718661</v>
      </c>
      <c r="Z23" s="38">
        <v>0.0230191946</v>
      </c>
    </row>
    <row r="24" spans="1:26" s="1" customFormat="1" ht="12.75">
      <c r="A24" s="8">
        <v>11075</v>
      </c>
      <c r="B24" s="54" t="s">
        <v>15</v>
      </c>
      <c r="C24" s="59">
        <v>0.0298004746</v>
      </c>
      <c r="D24" s="31">
        <v>0.0309406519</v>
      </c>
      <c r="E24" s="31">
        <v>0.0307340026</v>
      </c>
      <c r="F24" s="31">
        <v>0.0332383513</v>
      </c>
      <c r="G24" s="31">
        <v>0.041598618</v>
      </c>
      <c r="H24" s="31">
        <v>0.0315408707</v>
      </c>
      <c r="I24" s="31">
        <v>0.0181254745</v>
      </c>
      <c r="J24" s="31">
        <v>-0.0017856359</v>
      </c>
      <c r="K24" s="31">
        <v>-0.0092312098</v>
      </c>
      <c r="L24" s="31">
        <v>-0.0013631582</v>
      </c>
      <c r="M24" s="31">
        <v>0.0091513395</v>
      </c>
      <c r="N24" s="31">
        <v>0.0069074035</v>
      </c>
      <c r="O24" s="31">
        <v>0.0151467919</v>
      </c>
      <c r="P24" s="31">
        <v>0.014888823</v>
      </c>
      <c r="Q24" s="31">
        <v>0.0196106434</v>
      </c>
      <c r="R24" s="31">
        <v>0.0150018334</v>
      </c>
      <c r="S24" s="31">
        <v>0.0085560679</v>
      </c>
      <c r="T24" s="31">
        <v>-0.0020414591</v>
      </c>
      <c r="U24" s="31">
        <v>0.0010092258</v>
      </c>
      <c r="V24" s="31">
        <v>0.0005965829</v>
      </c>
      <c r="W24" s="31">
        <v>0.0378631353</v>
      </c>
      <c r="X24" s="31">
        <v>0.0284062028</v>
      </c>
      <c r="Y24" s="31">
        <v>0.0332462192</v>
      </c>
      <c r="Z24" s="35">
        <v>0.0335125923</v>
      </c>
    </row>
    <row r="25" spans="1:26" s="1" customFormat="1" ht="12.75">
      <c r="A25" s="8">
        <v>11080</v>
      </c>
      <c r="B25" s="54" t="s">
        <v>16</v>
      </c>
      <c r="C25" s="59">
        <v>0.0240356922</v>
      </c>
      <c r="D25" s="31">
        <v>0.0249280334</v>
      </c>
      <c r="E25" s="31">
        <v>0.0261758566</v>
      </c>
      <c r="F25" s="31">
        <v>0.0290064812</v>
      </c>
      <c r="G25" s="31">
        <v>0.0354686975</v>
      </c>
      <c r="H25" s="31">
        <v>0.0251897573</v>
      </c>
      <c r="I25" s="31">
        <v>0.0144328475</v>
      </c>
      <c r="J25" s="31">
        <v>-8.09431E-05</v>
      </c>
      <c r="K25" s="31">
        <v>-0.0037946701</v>
      </c>
      <c r="L25" s="31">
        <v>0.0021452308</v>
      </c>
      <c r="M25" s="31">
        <v>0.0110933781</v>
      </c>
      <c r="N25" s="31">
        <v>0.008423686</v>
      </c>
      <c r="O25" s="31">
        <v>0.0158654451</v>
      </c>
      <c r="P25" s="31">
        <v>0.014896512</v>
      </c>
      <c r="Q25" s="31">
        <v>0.0181774497</v>
      </c>
      <c r="R25" s="31">
        <v>0.0139104724</v>
      </c>
      <c r="S25" s="31">
        <v>0.0094463229</v>
      </c>
      <c r="T25" s="31">
        <v>0.0057554245</v>
      </c>
      <c r="U25" s="31">
        <v>0.0093650818</v>
      </c>
      <c r="V25" s="31">
        <v>0.009155035</v>
      </c>
      <c r="W25" s="31">
        <v>0.038115263</v>
      </c>
      <c r="X25" s="31">
        <v>0.0275253654</v>
      </c>
      <c r="Y25" s="31">
        <v>0.030495584</v>
      </c>
      <c r="Z25" s="35">
        <v>0.0291528106</v>
      </c>
    </row>
    <row r="26" spans="1:26" s="1" customFormat="1" ht="12.75">
      <c r="A26" s="8">
        <v>12010</v>
      </c>
      <c r="B26" s="54" t="s">
        <v>17</v>
      </c>
      <c r="C26" s="59">
        <v>-0.0016075373</v>
      </c>
      <c r="D26" s="31">
        <v>-0.002299428</v>
      </c>
      <c r="E26" s="31">
        <v>-0.0019661188</v>
      </c>
      <c r="F26" s="31">
        <v>-0.0017060041</v>
      </c>
      <c r="G26" s="31">
        <v>-0.000914216</v>
      </c>
      <c r="H26" s="31">
        <v>-0.0026059151</v>
      </c>
      <c r="I26" s="31">
        <v>-0.0016555786</v>
      </c>
      <c r="J26" s="31">
        <v>-0.0028687716</v>
      </c>
      <c r="K26" s="31">
        <v>-0.0037974119</v>
      </c>
      <c r="L26" s="31">
        <v>-0.0031144619</v>
      </c>
      <c r="M26" s="31">
        <v>-0.0012040138</v>
      </c>
      <c r="N26" s="31">
        <v>-0.0017977953</v>
      </c>
      <c r="O26" s="31">
        <v>-0.0014362335</v>
      </c>
      <c r="P26" s="31">
        <v>-0.0013036728</v>
      </c>
      <c r="Q26" s="31">
        <v>-0.0009204149</v>
      </c>
      <c r="R26" s="31">
        <v>-0.0010313988</v>
      </c>
      <c r="S26" s="31">
        <v>-0.0020854473</v>
      </c>
      <c r="T26" s="31">
        <v>-0.0011973381</v>
      </c>
      <c r="U26" s="31">
        <v>-0.0045949221</v>
      </c>
      <c r="V26" s="31">
        <v>-0.0066277981</v>
      </c>
      <c r="W26" s="31">
        <v>-0.0022604465</v>
      </c>
      <c r="X26" s="31">
        <v>-0.0047153234</v>
      </c>
      <c r="Y26" s="31">
        <v>-0.0024089813</v>
      </c>
      <c r="Z26" s="35">
        <v>-0.0014834404</v>
      </c>
    </row>
    <row r="27" spans="1:26" s="1" customFormat="1" ht="12.75">
      <c r="A27" s="8">
        <v>12015</v>
      </c>
      <c r="B27" s="54" t="s">
        <v>18</v>
      </c>
      <c r="C27" s="59">
        <v>0.0687219501</v>
      </c>
      <c r="D27" s="31">
        <v>0.0702981353</v>
      </c>
      <c r="E27" s="31">
        <v>0.07115978</v>
      </c>
      <c r="F27" s="31">
        <v>0.0790088177</v>
      </c>
      <c r="G27" s="31">
        <v>0.0824272633</v>
      </c>
      <c r="H27" s="31">
        <v>0.0681916475</v>
      </c>
      <c r="I27" s="31">
        <v>0.050655365</v>
      </c>
      <c r="J27" s="31">
        <v>0.0121331215</v>
      </c>
      <c r="K27" s="31">
        <v>-0.005956769</v>
      </c>
      <c r="L27" s="31">
        <v>0.0038893223</v>
      </c>
      <c r="M27" s="31">
        <v>0.0182648301</v>
      </c>
      <c r="N27" s="31">
        <v>0.0222099423</v>
      </c>
      <c r="O27" s="31">
        <v>0.034714222</v>
      </c>
      <c r="P27" s="31">
        <v>0.0432899594</v>
      </c>
      <c r="Q27" s="31">
        <v>0.0493242741</v>
      </c>
      <c r="R27" s="31">
        <v>0.0385901928</v>
      </c>
      <c r="S27" s="31">
        <v>0.0247733593</v>
      </c>
      <c r="T27" s="31">
        <v>-0.0042968988</v>
      </c>
      <c r="U27" s="31">
        <v>-0.0097653866</v>
      </c>
      <c r="V27" s="31">
        <v>-0.0137467384</v>
      </c>
      <c r="W27" s="31">
        <v>0.0411576033</v>
      </c>
      <c r="X27" s="31">
        <v>0.0380760431</v>
      </c>
      <c r="Y27" s="31">
        <v>0.0442945957</v>
      </c>
      <c r="Z27" s="35">
        <v>0.0506141186</v>
      </c>
    </row>
    <row r="28" spans="1:26" s="1" customFormat="1" ht="12.75">
      <c r="A28" s="39">
        <v>12018</v>
      </c>
      <c r="B28" s="55" t="s">
        <v>19</v>
      </c>
      <c r="C28" s="60">
        <v>0.038613081</v>
      </c>
      <c r="D28" s="37">
        <v>0.0352352858</v>
      </c>
      <c r="E28" s="37">
        <v>0.0374625325</v>
      </c>
      <c r="F28" s="37">
        <v>0.0445013046</v>
      </c>
      <c r="G28" s="37">
        <v>0.0525160432</v>
      </c>
      <c r="H28" s="37">
        <v>0.0387367606</v>
      </c>
      <c r="I28" s="37">
        <v>0.0122117996</v>
      </c>
      <c r="J28" s="37">
        <v>-0.0184844732</v>
      </c>
      <c r="K28" s="37">
        <v>-0.0335304737</v>
      </c>
      <c r="L28" s="37">
        <v>-0.017603755</v>
      </c>
      <c r="M28" s="37">
        <v>-0.0047985315</v>
      </c>
      <c r="N28" s="37">
        <v>-0.0086040497</v>
      </c>
      <c r="O28" s="37">
        <v>0.0030890107</v>
      </c>
      <c r="P28" s="37">
        <v>0.0056400299</v>
      </c>
      <c r="Q28" s="37">
        <v>0.0088751912</v>
      </c>
      <c r="R28" s="37">
        <v>0.0011867881</v>
      </c>
      <c r="S28" s="37">
        <v>-0.0136362314</v>
      </c>
      <c r="T28" s="37">
        <v>-0.0458925962</v>
      </c>
      <c r="U28" s="37">
        <v>-0.043164134</v>
      </c>
      <c r="V28" s="37">
        <v>-0.041362524</v>
      </c>
      <c r="W28" s="37">
        <v>0.0271801949</v>
      </c>
      <c r="X28" s="37">
        <v>0.0265954733</v>
      </c>
      <c r="Y28" s="37">
        <v>0.0301834941</v>
      </c>
      <c r="Z28" s="38">
        <v>0.0251497626</v>
      </c>
    </row>
    <row r="29" spans="1:26" s="1" customFormat="1" ht="12.75">
      <c r="A29" s="8">
        <v>12020</v>
      </c>
      <c r="B29" s="54" t="s">
        <v>20</v>
      </c>
      <c r="C29" s="59">
        <v>0.0359282494</v>
      </c>
      <c r="D29" s="31">
        <v>0.0356079936</v>
      </c>
      <c r="E29" s="31">
        <v>0.0360710025</v>
      </c>
      <c r="F29" s="31">
        <v>0.0406339765</v>
      </c>
      <c r="G29" s="31">
        <v>0.0493125916</v>
      </c>
      <c r="H29" s="31">
        <v>0.037006855</v>
      </c>
      <c r="I29" s="31">
        <v>0.0184970498</v>
      </c>
      <c r="J29" s="31">
        <v>-0.0086373091</v>
      </c>
      <c r="K29" s="31">
        <v>-0.02041471</v>
      </c>
      <c r="L29" s="31">
        <v>-0.0102229118</v>
      </c>
      <c r="M29" s="31">
        <v>0.002184689</v>
      </c>
      <c r="N29" s="31">
        <v>0.0002240539</v>
      </c>
      <c r="O29" s="31">
        <v>0.0113607049</v>
      </c>
      <c r="P29" s="31">
        <v>0.0137868524</v>
      </c>
      <c r="Q29" s="31">
        <v>0.018868506</v>
      </c>
      <c r="R29" s="31">
        <v>0.0130822659</v>
      </c>
      <c r="S29" s="31">
        <v>0.0030409098</v>
      </c>
      <c r="T29" s="31">
        <v>-0.0177891254</v>
      </c>
      <c r="U29" s="31">
        <v>-0.0172222853</v>
      </c>
      <c r="V29" s="31">
        <v>-0.0177061558</v>
      </c>
      <c r="W29" s="31">
        <v>0.0334145427</v>
      </c>
      <c r="X29" s="31">
        <v>0.0287430286</v>
      </c>
      <c r="Y29" s="31">
        <v>0.033731401</v>
      </c>
      <c r="Z29" s="35">
        <v>0.0330944061</v>
      </c>
    </row>
    <row r="30" spans="1:26" s="1" customFormat="1" ht="12.75">
      <c r="A30" s="8">
        <v>12025</v>
      </c>
      <c r="B30" s="54" t="s">
        <v>21</v>
      </c>
      <c r="C30" s="59">
        <v>0.0320016742</v>
      </c>
      <c r="D30" s="31">
        <v>0.0305206776</v>
      </c>
      <c r="E30" s="31">
        <v>0.0316671729</v>
      </c>
      <c r="F30" s="31">
        <v>0.0366628766</v>
      </c>
      <c r="G30" s="31">
        <v>0.0460575223</v>
      </c>
      <c r="H30" s="31">
        <v>0.0329773426</v>
      </c>
      <c r="I30" s="31">
        <v>0.010315299</v>
      </c>
      <c r="J30" s="31">
        <v>-0.0182038546</v>
      </c>
      <c r="K30" s="31">
        <v>-0.0313584805</v>
      </c>
      <c r="L30" s="31">
        <v>-0.0183261633</v>
      </c>
      <c r="M30" s="31">
        <v>-0.0058963299</v>
      </c>
      <c r="N30" s="31">
        <v>-0.0090967417</v>
      </c>
      <c r="O30" s="31">
        <v>0.0020791888</v>
      </c>
      <c r="P30" s="31">
        <v>0.0040521622</v>
      </c>
      <c r="Q30" s="31">
        <v>0.0084178448</v>
      </c>
      <c r="R30" s="31">
        <v>0.0020537376</v>
      </c>
      <c r="S30" s="31">
        <v>-0.0095404387</v>
      </c>
      <c r="T30" s="31">
        <v>-0.0352586508</v>
      </c>
      <c r="U30" s="31">
        <v>-0.0332875252</v>
      </c>
      <c r="V30" s="31">
        <v>-0.0323178768</v>
      </c>
      <c r="W30" s="31">
        <v>0.0263584852</v>
      </c>
      <c r="X30" s="31">
        <v>0.0232685208</v>
      </c>
      <c r="Y30" s="31">
        <v>0.0282776356</v>
      </c>
      <c r="Z30" s="35">
        <v>0.0258010626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0.0295770764</v>
      </c>
      <c r="D32" s="31">
        <v>0.0290367603</v>
      </c>
      <c r="E32" s="31">
        <v>0.0293828845</v>
      </c>
      <c r="F32" s="31">
        <v>0.0329396725</v>
      </c>
      <c r="G32" s="31">
        <v>0.043186307</v>
      </c>
      <c r="H32" s="31">
        <v>0.0308669806</v>
      </c>
      <c r="I32" s="31">
        <v>0.0113223195</v>
      </c>
      <c r="J32" s="31">
        <v>-0.0151885748</v>
      </c>
      <c r="K32" s="31">
        <v>-0.026753664</v>
      </c>
      <c r="L32" s="31">
        <v>-0.0156542063</v>
      </c>
      <c r="M32" s="31">
        <v>-0.003552556</v>
      </c>
      <c r="N32" s="31">
        <v>-0.0063598156</v>
      </c>
      <c r="O32" s="31">
        <v>0.0042419434</v>
      </c>
      <c r="P32" s="31">
        <v>0.0059019327</v>
      </c>
      <c r="Q32" s="31">
        <v>0.0107793808</v>
      </c>
      <c r="R32" s="31">
        <v>0.0051640272</v>
      </c>
      <c r="S32" s="31">
        <v>-0.0043098927</v>
      </c>
      <c r="T32" s="31">
        <v>-0.0250104666</v>
      </c>
      <c r="U32" s="31">
        <v>-0.0231690407</v>
      </c>
      <c r="V32" s="31">
        <v>-0.0228556395</v>
      </c>
      <c r="W32" s="31">
        <v>0.0286839008</v>
      </c>
      <c r="X32" s="31">
        <v>0.0235926509</v>
      </c>
      <c r="Y32" s="31">
        <v>0.0291727185</v>
      </c>
      <c r="Z32" s="35">
        <v>0.0283378959</v>
      </c>
    </row>
    <row r="33" spans="1:26" s="1" customFormat="1" ht="12.75">
      <c r="A33" s="39">
        <v>12040</v>
      </c>
      <c r="B33" s="55" t="s">
        <v>24</v>
      </c>
      <c r="C33" s="60">
        <v>0.0436781049</v>
      </c>
      <c r="D33" s="37">
        <v>0.0391022563</v>
      </c>
      <c r="E33" s="37">
        <v>0.0419469476</v>
      </c>
      <c r="F33" s="37">
        <v>0.0501060486</v>
      </c>
      <c r="G33" s="37">
        <v>0.057299614</v>
      </c>
      <c r="H33" s="37">
        <v>0.0432225466</v>
      </c>
      <c r="I33" s="37">
        <v>0.0148229003</v>
      </c>
      <c r="J33" s="37">
        <v>-0.0168093443</v>
      </c>
      <c r="K33" s="37">
        <v>-0.0328330994</v>
      </c>
      <c r="L33" s="37">
        <v>-0.0151678324</v>
      </c>
      <c r="M33" s="37">
        <v>-0.002261281</v>
      </c>
      <c r="N33" s="37">
        <v>-0.00639534</v>
      </c>
      <c r="O33" s="37">
        <v>0.0055236816</v>
      </c>
      <c r="P33" s="37">
        <v>0.0083398819</v>
      </c>
      <c r="Q33" s="37">
        <v>0.0108001828</v>
      </c>
      <c r="R33" s="37">
        <v>0.0023670793</v>
      </c>
      <c r="S33" s="37">
        <v>-0.0143040419</v>
      </c>
      <c r="T33" s="37">
        <v>-0.0501776934</v>
      </c>
      <c r="U33" s="37">
        <v>-0.0470807552</v>
      </c>
      <c r="V33" s="37">
        <v>-0.0447691679</v>
      </c>
      <c r="W33" s="37">
        <v>0.0293083191</v>
      </c>
      <c r="X33" s="37">
        <v>0.0300396085</v>
      </c>
      <c r="Y33" s="37">
        <v>0.0325675607</v>
      </c>
      <c r="Z33" s="38">
        <v>0.0259947777</v>
      </c>
    </row>
    <row r="34" spans="1:26" s="1" customFormat="1" ht="12.75">
      <c r="A34" s="8">
        <v>12045</v>
      </c>
      <c r="B34" s="54" t="s">
        <v>25</v>
      </c>
      <c r="C34" s="59">
        <v>0.0291467905</v>
      </c>
      <c r="D34" s="31">
        <v>0.0306329727</v>
      </c>
      <c r="E34" s="31">
        <v>0.0307791233</v>
      </c>
      <c r="F34" s="31">
        <v>0.0340410471</v>
      </c>
      <c r="G34" s="31">
        <v>0.042001009</v>
      </c>
      <c r="H34" s="31">
        <v>0.0310061574</v>
      </c>
      <c r="I34" s="31">
        <v>0.0164946914</v>
      </c>
      <c r="J34" s="31">
        <v>-0.005051136</v>
      </c>
      <c r="K34" s="31">
        <v>-0.0129098892</v>
      </c>
      <c r="L34" s="31">
        <v>-0.0051321983</v>
      </c>
      <c r="M34" s="31">
        <v>0.0054761171</v>
      </c>
      <c r="N34" s="31">
        <v>0.0034338832</v>
      </c>
      <c r="O34" s="31">
        <v>0.0127080083</v>
      </c>
      <c r="P34" s="31">
        <v>0.0136427879</v>
      </c>
      <c r="Q34" s="31">
        <v>0.0188189149</v>
      </c>
      <c r="R34" s="31">
        <v>0.0143549442</v>
      </c>
      <c r="S34" s="31">
        <v>0.0071763396</v>
      </c>
      <c r="T34" s="31">
        <v>-0.0049242973</v>
      </c>
      <c r="U34" s="31">
        <v>-0.0031937361</v>
      </c>
      <c r="V34" s="31">
        <v>-0.0038384199</v>
      </c>
      <c r="W34" s="31">
        <v>0.0356866717</v>
      </c>
      <c r="X34" s="31">
        <v>0.0279033184</v>
      </c>
      <c r="Y34" s="31">
        <v>0.0322065353</v>
      </c>
      <c r="Z34" s="35">
        <v>0.0319404006</v>
      </c>
    </row>
    <row r="35" spans="1:26" s="1" customFormat="1" ht="12.75">
      <c r="A35" s="8">
        <v>12050</v>
      </c>
      <c r="B35" s="54" t="s">
        <v>26</v>
      </c>
      <c r="C35" s="59">
        <v>-0.0016143322</v>
      </c>
      <c r="D35" s="31">
        <v>-0.0023063421</v>
      </c>
      <c r="E35" s="31">
        <v>-0.0019731522</v>
      </c>
      <c r="F35" s="31">
        <v>-0.0017130375</v>
      </c>
      <c r="G35" s="31">
        <v>-0.0009213686</v>
      </c>
      <c r="H35" s="31">
        <v>-0.0026125908</v>
      </c>
      <c r="I35" s="31">
        <v>-0.001662612</v>
      </c>
      <c r="J35" s="31">
        <v>-0.0028759241</v>
      </c>
      <c r="K35" s="31">
        <v>-0.0038044453</v>
      </c>
      <c r="L35" s="31">
        <v>-0.0031212568</v>
      </c>
      <c r="M35" s="31">
        <v>-0.0012112856</v>
      </c>
      <c r="N35" s="31">
        <v>-0.0018049479</v>
      </c>
      <c r="O35" s="31">
        <v>-0.0014430285</v>
      </c>
      <c r="P35" s="31">
        <v>-0.0013104677</v>
      </c>
      <c r="Q35" s="31">
        <v>-0.0009272099</v>
      </c>
      <c r="R35" s="31">
        <v>-0.0010383129</v>
      </c>
      <c r="S35" s="31">
        <v>-0.0020924807</v>
      </c>
      <c r="T35" s="31">
        <v>-0.0012042522</v>
      </c>
      <c r="U35" s="31">
        <v>-0.0046018362</v>
      </c>
      <c r="V35" s="31">
        <v>-0.0066347122</v>
      </c>
      <c r="W35" s="31">
        <v>-0.0022673607</v>
      </c>
      <c r="X35" s="31">
        <v>-0.0047221184</v>
      </c>
      <c r="Y35" s="31">
        <v>-0.0024157763</v>
      </c>
      <c r="Z35" s="35">
        <v>-0.0014903545</v>
      </c>
    </row>
    <row r="36" spans="1:26" s="1" customFormat="1" ht="12.75">
      <c r="A36" s="8">
        <v>12055</v>
      </c>
      <c r="B36" s="54" t="s">
        <v>27</v>
      </c>
      <c r="C36" s="59">
        <v>0.0366066694</v>
      </c>
      <c r="D36" s="31">
        <v>0.0339565277</v>
      </c>
      <c r="E36" s="31">
        <v>0.0358498096</v>
      </c>
      <c r="F36" s="31">
        <v>0.0424110293</v>
      </c>
      <c r="G36" s="31">
        <v>0.0502135158</v>
      </c>
      <c r="H36" s="31">
        <v>0.036876142</v>
      </c>
      <c r="I36" s="31">
        <v>0.0124320984</v>
      </c>
      <c r="J36" s="31">
        <v>-0.0174769163</v>
      </c>
      <c r="K36" s="31">
        <v>-0.0311267376</v>
      </c>
      <c r="L36" s="31">
        <v>-0.0172274113</v>
      </c>
      <c r="M36" s="31">
        <v>-0.004258275</v>
      </c>
      <c r="N36" s="31">
        <v>-0.0077192783</v>
      </c>
      <c r="O36" s="31">
        <v>0.0041257143</v>
      </c>
      <c r="P36" s="31">
        <v>0.0062826276</v>
      </c>
      <c r="Q36" s="31">
        <v>0.0105201602</v>
      </c>
      <c r="R36" s="31">
        <v>0.0034615397</v>
      </c>
      <c r="S36" s="31">
        <v>-0.00974226</v>
      </c>
      <c r="T36" s="31">
        <v>-0.0388641357</v>
      </c>
      <c r="U36" s="31">
        <v>-0.037247777</v>
      </c>
      <c r="V36" s="31">
        <v>-0.0361437798</v>
      </c>
      <c r="W36" s="31">
        <v>0.0273506045</v>
      </c>
      <c r="X36" s="31">
        <v>0.0254557133</v>
      </c>
      <c r="Y36" s="31">
        <v>0.030149579</v>
      </c>
      <c r="Z36" s="35">
        <v>0.026516974</v>
      </c>
    </row>
    <row r="37" spans="1:26" s="1" customFormat="1" ht="12.75">
      <c r="A37" s="8">
        <v>12060</v>
      </c>
      <c r="B37" s="54" t="s">
        <v>28</v>
      </c>
      <c r="C37" s="59">
        <v>0.0846242309</v>
      </c>
      <c r="D37" s="31">
        <v>0.081582129</v>
      </c>
      <c r="E37" s="31">
        <v>0.0831462145</v>
      </c>
      <c r="F37" s="31">
        <v>0.0907747149</v>
      </c>
      <c r="G37" s="31">
        <v>0.0965240598</v>
      </c>
      <c r="H37" s="31">
        <v>0.0800377727</v>
      </c>
      <c r="I37" s="31">
        <v>0.0639151931</v>
      </c>
      <c r="J37" s="31">
        <v>0.0285918117</v>
      </c>
      <c r="K37" s="31">
        <v>0.01006639</v>
      </c>
      <c r="L37" s="31">
        <v>0.0191298127</v>
      </c>
      <c r="M37" s="31">
        <v>0.0339565277</v>
      </c>
      <c r="N37" s="31">
        <v>0.0375058055</v>
      </c>
      <c r="O37" s="31">
        <v>0.0529225469</v>
      </c>
      <c r="P37" s="31">
        <v>0.0609027743</v>
      </c>
      <c r="Q37" s="31">
        <v>0.0672419667</v>
      </c>
      <c r="R37" s="31">
        <v>0.0575190783</v>
      </c>
      <c r="S37" s="31">
        <v>0.0427023172</v>
      </c>
      <c r="T37" s="31">
        <v>0.0133395195</v>
      </c>
      <c r="U37" s="31">
        <v>0.0078501105</v>
      </c>
      <c r="V37" s="31">
        <v>0.0031099916</v>
      </c>
      <c r="W37" s="31">
        <v>0.0611185431</v>
      </c>
      <c r="X37" s="31">
        <v>0.0569660664</v>
      </c>
      <c r="Y37" s="31">
        <v>0.0649618506</v>
      </c>
      <c r="Z37" s="35">
        <v>0.0690363646</v>
      </c>
    </row>
    <row r="38" spans="1:26" s="1" customFormat="1" ht="12.75">
      <c r="A38" s="39">
        <v>12065</v>
      </c>
      <c r="B38" s="55" t="s">
        <v>29</v>
      </c>
      <c r="C38" s="60">
        <v>0.0159090161</v>
      </c>
      <c r="D38" s="37">
        <v>0.0189141631</v>
      </c>
      <c r="E38" s="37">
        <v>0.0201324224</v>
      </c>
      <c r="F38" s="37">
        <v>0.0233290195</v>
      </c>
      <c r="G38" s="37">
        <v>0.029191196</v>
      </c>
      <c r="H38" s="37">
        <v>0.0185365081</v>
      </c>
      <c r="I38" s="37">
        <v>0.006794095</v>
      </c>
      <c r="J38" s="37">
        <v>-0.0131245852</v>
      </c>
      <c r="K38" s="37">
        <v>-0.0178231001</v>
      </c>
      <c r="L38" s="37">
        <v>-0.01202631</v>
      </c>
      <c r="M38" s="37">
        <v>-0.0024163723</v>
      </c>
      <c r="N38" s="37">
        <v>-0.0027579069</v>
      </c>
      <c r="O38" s="37">
        <v>0.0062440038</v>
      </c>
      <c r="P38" s="37">
        <v>0.0073266625</v>
      </c>
      <c r="Q38" s="37">
        <v>0.0118116736</v>
      </c>
      <c r="R38" s="37">
        <v>0.0077367425</v>
      </c>
      <c r="S38" s="37">
        <v>-0.0002350807</v>
      </c>
      <c r="T38" s="37">
        <v>-0.009190321</v>
      </c>
      <c r="U38" s="37">
        <v>-0.0091611147</v>
      </c>
      <c r="V38" s="37">
        <v>-0.011203289</v>
      </c>
      <c r="W38" s="37">
        <v>0.0218402743</v>
      </c>
      <c r="X38" s="37">
        <v>0.0152081847</v>
      </c>
      <c r="Y38" s="37">
        <v>0.0191608071</v>
      </c>
      <c r="Z38" s="38">
        <v>0.0197031498</v>
      </c>
    </row>
    <row r="39" spans="1:26" s="1" customFormat="1" ht="12.75">
      <c r="A39" s="8">
        <v>12070</v>
      </c>
      <c r="B39" s="54" t="s">
        <v>30</v>
      </c>
      <c r="C39" s="59">
        <v>0.029199779</v>
      </c>
      <c r="D39" s="31">
        <v>0.0285024643</v>
      </c>
      <c r="E39" s="31">
        <v>0.0286976099</v>
      </c>
      <c r="F39" s="31">
        <v>0.0319961309</v>
      </c>
      <c r="G39" s="31">
        <v>0.0424397588</v>
      </c>
      <c r="H39" s="31">
        <v>0.0303066373</v>
      </c>
      <c r="I39" s="31">
        <v>0.0110999942</v>
      </c>
      <c r="J39" s="31">
        <v>-0.0150915384</v>
      </c>
      <c r="K39" s="31">
        <v>-0.026458621</v>
      </c>
      <c r="L39" s="31">
        <v>-0.01547122</v>
      </c>
      <c r="M39" s="31">
        <v>-0.0034339428</v>
      </c>
      <c r="N39" s="31">
        <v>-0.0062599182</v>
      </c>
      <c r="O39" s="31">
        <v>0.0042027235</v>
      </c>
      <c r="P39" s="31">
        <v>0.0057588816</v>
      </c>
      <c r="Q39" s="31">
        <v>0.0106461644</v>
      </c>
      <c r="R39" s="31">
        <v>0.0051119924</v>
      </c>
      <c r="S39" s="31">
        <v>-0.0040980577</v>
      </c>
      <c r="T39" s="31">
        <v>-0.0241783857</v>
      </c>
      <c r="U39" s="31">
        <v>-0.0221796036</v>
      </c>
      <c r="V39" s="31">
        <v>-0.0219002962</v>
      </c>
      <c r="W39" s="31">
        <v>0.0288117528</v>
      </c>
      <c r="X39" s="31">
        <v>0.0234078765</v>
      </c>
      <c r="Y39" s="31">
        <v>0.029184103</v>
      </c>
      <c r="Z39" s="35">
        <v>0.0286611319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0.0100482106</v>
      </c>
      <c r="D41" s="31">
        <v>0.0184693933</v>
      </c>
      <c r="E41" s="31">
        <v>0.019972086</v>
      </c>
      <c r="F41" s="31">
        <v>0.0231205821</v>
      </c>
      <c r="G41" s="31">
        <v>0.0268117785</v>
      </c>
      <c r="H41" s="31">
        <v>0.0181305408</v>
      </c>
      <c r="I41" s="31">
        <v>0.0102809668</v>
      </c>
      <c r="J41" s="31">
        <v>-0.0121618509</v>
      </c>
      <c r="K41" s="31">
        <v>-0.0238232613</v>
      </c>
      <c r="L41" s="31">
        <v>-0.0203200579</v>
      </c>
      <c r="M41" s="31">
        <v>-0.011631012</v>
      </c>
      <c r="N41" s="31">
        <v>-0.0094658136</v>
      </c>
      <c r="O41" s="31">
        <v>-0.0008560419</v>
      </c>
      <c r="P41" s="31">
        <v>0.0016921163</v>
      </c>
      <c r="Q41" s="31">
        <v>0.0063379407</v>
      </c>
      <c r="R41" s="31">
        <v>0.0024225712</v>
      </c>
      <c r="S41" s="31">
        <v>-0.0019507408</v>
      </c>
      <c r="T41" s="31">
        <v>-0.0128610134</v>
      </c>
      <c r="U41" s="31">
        <v>-0.0199687481</v>
      </c>
      <c r="V41" s="31">
        <v>-0.0231338739</v>
      </c>
      <c r="W41" s="31">
        <v>0.0014531612</v>
      </c>
      <c r="X41" s="31">
        <v>-0.0038686991000000002</v>
      </c>
      <c r="Y41" s="31">
        <v>0.0007249117</v>
      </c>
      <c r="Z41" s="35">
        <v>0.0076533556</v>
      </c>
    </row>
    <row r="42" spans="1:26" s="1" customFormat="1" ht="12.75">
      <c r="A42" s="8">
        <v>12085</v>
      </c>
      <c r="B42" s="54" t="s">
        <v>33</v>
      </c>
      <c r="C42" s="59">
        <v>0.0011430979</v>
      </c>
      <c r="D42" s="31">
        <v>0.0001078844</v>
      </c>
      <c r="E42" s="31">
        <v>0.0002939105</v>
      </c>
      <c r="F42" s="31">
        <v>0.0003032088</v>
      </c>
      <c r="G42" s="31">
        <v>0.0012428761</v>
      </c>
      <c r="H42" s="31">
        <v>-0.0004854202</v>
      </c>
      <c r="I42" s="31">
        <v>-0.0006281137</v>
      </c>
      <c r="J42" s="31">
        <v>-0.0040210485</v>
      </c>
      <c r="K42" s="31">
        <v>-0.0059150457</v>
      </c>
      <c r="L42" s="31">
        <v>-0.0039672852</v>
      </c>
      <c r="M42" s="31">
        <v>-0.0015609264</v>
      </c>
      <c r="N42" s="31">
        <v>-0.0018434525</v>
      </c>
      <c r="O42" s="31">
        <v>-0.001105547</v>
      </c>
      <c r="P42" s="31">
        <v>-0.0008878708</v>
      </c>
      <c r="Q42" s="31">
        <v>-1.49012E-05</v>
      </c>
      <c r="R42" s="31">
        <v>-0.0006425381</v>
      </c>
      <c r="S42" s="31">
        <v>-0.0020035505</v>
      </c>
      <c r="T42" s="31">
        <v>-0.0030593872</v>
      </c>
      <c r="U42" s="31">
        <v>-0.0048838854</v>
      </c>
      <c r="V42" s="31">
        <v>-0.006221056</v>
      </c>
      <c r="W42" s="31">
        <v>0.0002532005</v>
      </c>
      <c r="X42" s="31">
        <v>-0.0023610592</v>
      </c>
      <c r="Y42" s="31">
        <v>-0.0001423359</v>
      </c>
      <c r="Z42" s="35">
        <v>0.0010717511</v>
      </c>
    </row>
    <row r="43" spans="1:26" s="1" customFormat="1" ht="12.75">
      <c r="A43" s="39">
        <v>12090</v>
      </c>
      <c r="B43" s="55" t="s">
        <v>34</v>
      </c>
      <c r="C43" s="60">
        <v>0.0331523418</v>
      </c>
      <c r="D43" s="37">
        <v>0.0316166878</v>
      </c>
      <c r="E43" s="37">
        <v>0.0331148505</v>
      </c>
      <c r="F43" s="37">
        <v>0.0391011834</v>
      </c>
      <c r="G43" s="37">
        <v>0.0470716357</v>
      </c>
      <c r="H43" s="37">
        <v>0.0340816379</v>
      </c>
      <c r="I43" s="37">
        <v>0.011025846</v>
      </c>
      <c r="J43" s="37">
        <v>-0.0182843208</v>
      </c>
      <c r="K43" s="37">
        <v>-0.0311410427</v>
      </c>
      <c r="L43" s="37">
        <v>-0.018543601</v>
      </c>
      <c r="M43" s="37">
        <v>-0.0057091713</v>
      </c>
      <c r="N43" s="37">
        <v>-0.0087975264</v>
      </c>
      <c r="O43" s="37">
        <v>0.0028015375</v>
      </c>
      <c r="P43" s="37">
        <v>0.004832387</v>
      </c>
      <c r="Q43" s="37">
        <v>0.0095347166</v>
      </c>
      <c r="R43" s="37">
        <v>0.0030130744</v>
      </c>
      <c r="S43" s="37">
        <v>-0.0088614225</v>
      </c>
      <c r="T43" s="37">
        <v>-0.0354104042</v>
      </c>
      <c r="U43" s="37">
        <v>-0.0342991352</v>
      </c>
      <c r="V43" s="37">
        <v>-0.0335828066</v>
      </c>
      <c r="W43" s="37">
        <v>0.0257944465</v>
      </c>
      <c r="X43" s="37">
        <v>0.0231294036</v>
      </c>
      <c r="Y43" s="37">
        <v>0.0283417702</v>
      </c>
      <c r="Z43" s="38">
        <v>0.0257066488</v>
      </c>
    </row>
    <row r="44" spans="1:26" s="1" customFormat="1" ht="12.75">
      <c r="A44" s="8">
        <v>13000</v>
      </c>
      <c r="B44" s="54" t="s">
        <v>35</v>
      </c>
      <c r="C44" s="59">
        <v>0.1185601354</v>
      </c>
      <c r="D44" s="31">
        <v>0.1129050851</v>
      </c>
      <c r="E44" s="31">
        <v>0.115367949</v>
      </c>
      <c r="F44" s="31">
        <v>0.126334846</v>
      </c>
      <c r="G44" s="31">
        <v>0.1287376881</v>
      </c>
      <c r="H44" s="31">
        <v>0.1093063354</v>
      </c>
      <c r="I44" s="31">
        <v>0.0846844316</v>
      </c>
      <c r="J44" s="31">
        <v>0.0408118963</v>
      </c>
      <c r="K44" s="31">
        <v>0.0143637657</v>
      </c>
      <c r="L44" s="31">
        <v>0.0303542614</v>
      </c>
      <c r="M44" s="31">
        <v>0.0475164056</v>
      </c>
      <c r="N44" s="31">
        <v>0.0503454208</v>
      </c>
      <c r="O44" s="31">
        <v>0.0635516644</v>
      </c>
      <c r="P44" s="31">
        <v>0.0726276636</v>
      </c>
      <c r="Q44" s="31">
        <v>0.0774753094</v>
      </c>
      <c r="R44" s="31">
        <v>0.0621771812</v>
      </c>
      <c r="S44" s="31">
        <v>0.0423599482</v>
      </c>
      <c r="T44" s="31">
        <v>-0.0047881603</v>
      </c>
      <c r="U44" s="31">
        <v>-0.0094875097</v>
      </c>
      <c r="V44" s="31">
        <v>-0.0143890381</v>
      </c>
      <c r="W44" s="31">
        <v>0.0643512011</v>
      </c>
      <c r="X44" s="31">
        <v>0.0626282692</v>
      </c>
      <c r="Y44" s="31">
        <v>0.0703623295</v>
      </c>
      <c r="Z44" s="35">
        <v>0.0734065175</v>
      </c>
    </row>
    <row r="45" spans="1:26" s="1" customFormat="1" ht="12.75">
      <c r="A45" s="8">
        <v>13005</v>
      </c>
      <c r="B45" s="54" t="s">
        <v>36</v>
      </c>
      <c r="C45" s="59">
        <v>0.1256489158</v>
      </c>
      <c r="D45" s="31">
        <v>0.1174633503</v>
      </c>
      <c r="E45" s="31">
        <v>0.121512413</v>
      </c>
      <c r="F45" s="31">
        <v>0.1347936392</v>
      </c>
      <c r="G45" s="31">
        <v>0.1370836496</v>
      </c>
      <c r="H45" s="31">
        <v>0.1167986989</v>
      </c>
      <c r="I45" s="31">
        <v>0.0846939683</v>
      </c>
      <c r="J45" s="31">
        <v>0.0376399159</v>
      </c>
      <c r="K45" s="31">
        <v>0.0069996715</v>
      </c>
      <c r="L45" s="31">
        <v>0.0289512277</v>
      </c>
      <c r="M45" s="31">
        <v>0.0454505682</v>
      </c>
      <c r="N45" s="31">
        <v>0.0464288592</v>
      </c>
      <c r="O45" s="31">
        <v>0.0578267574</v>
      </c>
      <c r="P45" s="31">
        <v>0.067595005</v>
      </c>
      <c r="Q45" s="31">
        <v>0.0719993711</v>
      </c>
      <c r="R45" s="31">
        <v>0.0547317266</v>
      </c>
      <c r="S45" s="31">
        <v>0.0288196802</v>
      </c>
      <c r="T45" s="31">
        <v>-0.0287417173</v>
      </c>
      <c r="U45" s="31">
        <v>-0.0300832987</v>
      </c>
      <c r="V45" s="31">
        <v>-0.0352226496</v>
      </c>
      <c r="W45" s="31">
        <v>0.0591153502</v>
      </c>
      <c r="X45" s="31">
        <v>0.0609730482</v>
      </c>
      <c r="Y45" s="31">
        <v>0.0683380961</v>
      </c>
      <c r="Z45" s="35">
        <v>0.0692451</v>
      </c>
    </row>
    <row r="46" spans="1:26" s="1" customFormat="1" ht="12.75">
      <c r="A46" s="8">
        <v>13010</v>
      </c>
      <c r="B46" s="54" t="s">
        <v>37</v>
      </c>
      <c r="C46" s="59">
        <v>0.1085722446</v>
      </c>
      <c r="D46" s="31">
        <v>0.0993610024</v>
      </c>
      <c r="E46" s="31">
        <v>0.1043689847</v>
      </c>
      <c r="F46" s="31">
        <v>0.1189003587</v>
      </c>
      <c r="G46" s="31">
        <v>0.1214413643</v>
      </c>
      <c r="H46" s="31">
        <v>0.1000370979</v>
      </c>
      <c r="I46" s="31">
        <v>0.0639298558</v>
      </c>
      <c r="J46" s="31">
        <v>0.0139043927</v>
      </c>
      <c r="K46" s="31">
        <v>-0.0196945667</v>
      </c>
      <c r="L46" s="31">
        <v>0.005178988</v>
      </c>
      <c r="M46" s="31">
        <v>0.0217970014</v>
      </c>
      <c r="N46" s="31">
        <v>0.0221838951</v>
      </c>
      <c r="O46" s="31">
        <v>0.0330321193</v>
      </c>
      <c r="P46" s="31">
        <v>0.0425928831</v>
      </c>
      <c r="Q46" s="31">
        <v>0.046780169</v>
      </c>
      <c r="R46" s="31">
        <v>0.0285179615</v>
      </c>
      <c r="S46" s="31">
        <v>0.000603497</v>
      </c>
      <c r="T46" s="31">
        <v>-0.0627721548</v>
      </c>
      <c r="U46" s="31">
        <v>-0.0622262955</v>
      </c>
      <c r="V46" s="31">
        <v>-0.0672876835</v>
      </c>
      <c r="W46" s="31">
        <v>0.0352164507</v>
      </c>
      <c r="X46" s="31">
        <v>0.0382016301</v>
      </c>
      <c r="Y46" s="31">
        <v>0.0461285114</v>
      </c>
      <c r="Z46" s="35">
        <v>0.0464783311</v>
      </c>
    </row>
    <row r="47" spans="1:26" s="1" customFormat="1" ht="12.75">
      <c r="A47" s="8">
        <v>13015</v>
      </c>
      <c r="B47" s="54" t="s">
        <v>38</v>
      </c>
      <c r="C47" s="59">
        <v>0.1094768643</v>
      </c>
      <c r="D47" s="31">
        <v>0.0991581082</v>
      </c>
      <c r="E47" s="31">
        <v>0.1043243408</v>
      </c>
      <c r="F47" s="31">
        <v>0.1194865704</v>
      </c>
      <c r="G47" s="31">
        <v>0.121671617</v>
      </c>
      <c r="H47" s="31">
        <v>0.1006744504</v>
      </c>
      <c r="I47" s="31">
        <v>0.0629218221</v>
      </c>
      <c r="J47" s="31">
        <v>0.0138247013</v>
      </c>
      <c r="K47" s="31">
        <v>-0.0198343992</v>
      </c>
      <c r="L47" s="31">
        <v>0.0063266158</v>
      </c>
      <c r="M47" s="31">
        <v>0.022916913</v>
      </c>
      <c r="N47" s="31">
        <v>0.0221273899</v>
      </c>
      <c r="O47" s="31">
        <v>0.0327965021</v>
      </c>
      <c r="P47" s="31">
        <v>0.0425107479</v>
      </c>
      <c r="Q47" s="31">
        <v>0.0458875895</v>
      </c>
      <c r="R47" s="31">
        <v>0.0268657804</v>
      </c>
      <c r="S47" s="31">
        <v>-0.0030161142</v>
      </c>
      <c r="T47" s="31">
        <v>-0.0692343712</v>
      </c>
      <c r="U47" s="31">
        <v>-0.0670132637</v>
      </c>
      <c r="V47" s="31">
        <v>-0.0704071522</v>
      </c>
      <c r="W47" s="31">
        <v>0.0371574163</v>
      </c>
      <c r="X47" s="31">
        <v>0.0406398773</v>
      </c>
      <c r="Y47" s="31">
        <v>0.0474898815</v>
      </c>
      <c r="Z47" s="35">
        <v>0.0450529456</v>
      </c>
    </row>
    <row r="48" spans="1:26" s="1" customFormat="1" ht="12.75">
      <c r="A48" s="39">
        <v>13018</v>
      </c>
      <c r="B48" s="55" t="s">
        <v>39</v>
      </c>
      <c r="C48" s="60">
        <v>0.1082570553</v>
      </c>
      <c r="D48" s="37">
        <v>0.0979756117</v>
      </c>
      <c r="E48" s="37">
        <v>0.1031604409</v>
      </c>
      <c r="F48" s="37">
        <v>0.1183156371</v>
      </c>
      <c r="G48" s="37">
        <v>0.1204643846</v>
      </c>
      <c r="H48" s="37">
        <v>0.099488318</v>
      </c>
      <c r="I48" s="37">
        <v>0.0614808202</v>
      </c>
      <c r="J48" s="37">
        <v>0.0122610927</v>
      </c>
      <c r="K48" s="37">
        <v>-0.0216180086</v>
      </c>
      <c r="L48" s="37">
        <v>0.004611969</v>
      </c>
      <c r="M48" s="37">
        <v>0.0212317109</v>
      </c>
      <c r="N48" s="37">
        <v>0.0205749869</v>
      </c>
      <c r="O48" s="37">
        <v>0.0313516855</v>
      </c>
      <c r="P48" s="37">
        <v>0.041100502</v>
      </c>
      <c r="Q48" s="37">
        <v>0.0446167588</v>
      </c>
      <c r="R48" s="37">
        <v>0.0254698992</v>
      </c>
      <c r="S48" s="37">
        <v>-0.0044636726</v>
      </c>
      <c r="T48" s="37">
        <v>-0.070748806</v>
      </c>
      <c r="U48" s="37">
        <v>-0.0683869123</v>
      </c>
      <c r="V48" s="37">
        <v>-0.0718741417</v>
      </c>
      <c r="W48" s="37">
        <v>0.03593117</v>
      </c>
      <c r="X48" s="37">
        <v>0.0392869711</v>
      </c>
      <c r="Y48" s="37">
        <v>0.0462163687</v>
      </c>
      <c r="Z48" s="38">
        <v>0.0438412428</v>
      </c>
    </row>
    <row r="49" spans="1:26" s="1" customFormat="1" ht="12.75">
      <c r="A49" s="8">
        <v>13020</v>
      </c>
      <c r="B49" s="54" t="s">
        <v>40</v>
      </c>
      <c r="C49" s="59">
        <v>0.1126427054</v>
      </c>
      <c r="D49" s="31">
        <v>0.107442677</v>
      </c>
      <c r="E49" s="31">
        <v>0.1099302769</v>
      </c>
      <c r="F49" s="31">
        <v>0.1213576794</v>
      </c>
      <c r="G49" s="31">
        <v>0.1242957711</v>
      </c>
      <c r="H49" s="31">
        <v>0.1048129797</v>
      </c>
      <c r="I49" s="31">
        <v>0.0783730149</v>
      </c>
      <c r="J49" s="31">
        <v>0.0328654647</v>
      </c>
      <c r="K49" s="31">
        <v>0.0061189532</v>
      </c>
      <c r="L49" s="31">
        <v>0.0229904652</v>
      </c>
      <c r="M49" s="31">
        <v>0.0402068496</v>
      </c>
      <c r="N49" s="31">
        <v>0.0433728695</v>
      </c>
      <c r="O49" s="31">
        <v>0.055814743</v>
      </c>
      <c r="P49" s="31">
        <v>0.0658506751</v>
      </c>
      <c r="Q49" s="31">
        <v>0.0713456273</v>
      </c>
      <c r="R49" s="31">
        <v>0.0563524365</v>
      </c>
      <c r="S49" s="31">
        <v>0.0344287753</v>
      </c>
      <c r="T49" s="31">
        <v>-0.0137706995</v>
      </c>
      <c r="U49" s="31">
        <v>-0.0180971622</v>
      </c>
      <c r="V49" s="31">
        <v>-0.0239695311</v>
      </c>
      <c r="W49" s="31">
        <v>0.056946516</v>
      </c>
      <c r="X49" s="31">
        <v>0.0574969053</v>
      </c>
      <c r="Y49" s="31">
        <v>0.065190196</v>
      </c>
      <c r="Z49" s="35">
        <v>0.0688511729</v>
      </c>
    </row>
    <row r="50" spans="1:26" s="1" customFormat="1" ht="12.75">
      <c r="A50" s="8">
        <v>13028</v>
      </c>
      <c r="B50" s="54" t="s">
        <v>408</v>
      </c>
      <c r="C50" s="59">
        <v>0.0915217996</v>
      </c>
      <c r="D50" s="31">
        <v>0.0900243521</v>
      </c>
      <c r="E50" s="31">
        <v>0.0918108225</v>
      </c>
      <c r="F50" s="31">
        <v>0.0991283059</v>
      </c>
      <c r="G50" s="31">
        <v>0.1038151979</v>
      </c>
      <c r="H50" s="31">
        <v>0.0862272978</v>
      </c>
      <c r="I50" s="31">
        <v>0.0694425106</v>
      </c>
      <c r="J50" s="31">
        <v>0.0293886065</v>
      </c>
      <c r="K50" s="31">
        <v>0.0100700259</v>
      </c>
      <c r="L50" s="31">
        <v>0.0188085437</v>
      </c>
      <c r="M50" s="31">
        <v>0.0353235602</v>
      </c>
      <c r="N50" s="31">
        <v>0.0397621989</v>
      </c>
      <c r="O50" s="31">
        <v>0.0552674532</v>
      </c>
      <c r="P50" s="31">
        <v>0.0644804239</v>
      </c>
      <c r="Q50" s="31">
        <v>0.0712541342</v>
      </c>
      <c r="R50" s="31">
        <v>0.0599017739</v>
      </c>
      <c r="S50" s="31">
        <v>0.0445964336</v>
      </c>
      <c r="T50" s="31">
        <v>0.0114268064</v>
      </c>
      <c r="U50" s="31">
        <v>0.003169179</v>
      </c>
      <c r="V50" s="31">
        <v>-0.002517581</v>
      </c>
      <c r="W50" s="31">
        <v>0.0574616194</v>
      </c>
      <c r="X50" s="31">
        <v>0.0544430614</v>
      </c>
      <c r="Y50" s="31">
        <v>0.0623366833</v>
      </c>
      <c r="Z50" s="35">
        <v>0.0675901175</v>
      </c>
    </row>
    <row r="51" spans="1:26" s="1" customFormat="1" ht="12.75">
      <c r="A51" s="8">
        <v>13029</v>
      </c>
      <c r="B51" s="54" t="s">
        <v>409</v>
      </c>
      <c r="C51" s="59">
        <v>0.0616441965</v>
      </c>
      <c r="D51" s="31">
        <v>0.0659187436</v>
      </c>
      <c r="E51" s="31">
        <v>0.065527916</v>
      </c>
      <c r="F51" s="31">
        <v>0.0711795688</v>
      </c>
      <c r="G51" s="31">
        <v>0.0751897097</v>
      </c>
      <c r="H51" s="31">
        <v>0.0598091483</v>
      </c>
      <c r="I51" s="31">
        <v>0.0472680926</v>
      </c>
      <c r="J51" s="31">
        <v>0.0046221614</v>
      </c>
      <c r="K51" s="31">
        <v>-0.0105859041</v>
      </c>
      <c r="L51" s="31">
        <v>-0.0046540499</v>
      </c>
      <c r="M51" s="31">
        <v>0.0097087622</v>
      </c>
      <c r="N51" s="31">
        <v>0.0155815482</v>
      </c>
      <c r="O51" s="31">
        <v>0.0317503214</v>
      </c>
      <c r="P51" s="31">
        <v>0.0415121317</v>
      </c>
      <c r="Q51" s="31">
        <v>0.0512273312</v>
      </c>
      <c r="R51" s="31">
        <v>0.0422104001</v>
      </c>
      <c r="S51" s="31">
        <v>0.0304254889</v>
      </c>
      <c r="T51" s="31">
        <v>0.0017572641</v>
      </c>
      <c r="U51" s="31">
        <v>-0.0131912231</v>
      </c>
      <c r="V51" s="31">
        <v>-0.0201690197</v>
      </c>
      <c r="W51" s="31">
        <v>0.0272631645</v>
      </c>
      <c r="X51" s="31">
        <v>0.0233851671</v>
      </c>
      <c r="Y51" s="31">
        <v>0.0301241875</v>
      </c>
      <c r="Z51" s="35">
        <v>0.0388820171</v>
      </c>
    </row>
    <row r="52" spans="1:26" s="1" customFormat="1" ht="12.75">
      <c r="A52" s="8">
        <v>13030</v>
      </c>
      <c r="B52" s="54" t="s">
        <v>41</v>
      </c>
      <c r="C52" s="59">
        <v>0.120377779</v>
      </c>
      <c r="D52" s="31">
        <v>0.114159584</v>
      </c>
      <c r="E52" s="31">
        <v>0.1173281074</v>
      </c>
      <c r="F52" s="31">
        <v>0.1291225553</v>
      </c>
      <c r="G52" s="31">
        <v>0.1313038468</v>
      </c>
      <c r="H52" s="31">
        <v>0.1115357876</v>
      </c>
      <c r="I52" s="31">
        <v>0.0846379995</v>
      </c>
      <c r="J52" s="31">
        <v>0.0401114821</v>
      </c>
      <c r="K52" s="31">
        <v>0.01215446</v>
      </c>
      <c r="L52" s="31">
        <v>0.0312520266</v>
      </c>
      <c r="M52" s="31">
        <v>0.0473582745</v>
      </c>
      <c r="N52" s="31">
        <v>0.0496138334</v>
      </c>
      <c r="O52" s="31">
        <v>0.0623628497</v>
      </c>
      <c r="P52" s="31">
        <v>0.0702772737</v>
      </c>
      <c r="Q52" s="31">
        <v>0.0752962828</v>
      </c>
      <c r="R52" s="31">
        <v>0.0595762134</v>
      </c>
      <c r="S52" s="31">
        <v>0.0378330946</v>
      </c>
      <c r="T52" s="31">
        <v>-0.0131504536</v>
      </c>
      <c r="U52" s="31">
        <v>-0.0160443783</v>
      </c>
      <c r="V52" s="31">
        <v>-0.0199620724</v>
      </c>
      <c r="W52" s="31">
        <v>0.0640710592</v>
      </c>
      <c r="X52" s="31">
        <v>0.0610520244</v>
      </c>
      <c r="Y52" s="31">
        <v>0.0689063072</v>
      </c>
      <c r="Z52" s="35">
        <v>0.0704539418</v>
      </c>
    </row>
    <row r="53" spans="1:26" s="1" customFormat="1" ht="12.75">
      <c r="A53" s="39">
        <v>13035</v>
      </c>
      <c r="B53" s="55" t="s">
        <v>42</v>
      </c>
      <c r="C53" s="60">
        <v>0.1078124642</v>
      </c>
      <c r="D53" s="37">
        <v>0.1037359238</v>
      </c>
      <c r="E53" s="37">
        <v>0.1061838269</v>
      </c>
      <c r="F53" s="37">
        <v>0.1156384945</v>
      </c>
      <c r="G53" s="37">
        <v>0.1192796826</v>
      </c>
      <c r="H53" s="37">
        <v>0.1000871658</v>
      </c>
      <c r="I53" s="37">
        <v>0.0785066485</v>
      </c>
      <c r="J53" s="37">
        <v>0.0351228714</v>
      </c>
      <c r="K53" s="37">
        <v>0.0117337704</v>
      </c>
      <c r="L53" s="37">
        <v>0.0247551799</v>
      </c>
      <c r="M53" s="37">
        <v>0.0420661569</v>
      </c>
      <c r="N53" s="37">
        <v>0.0454879999</v>
      </c>
      <c r="O53" s="37">
        <v>0.0593492985</v>
      </c>
      <c r="P53" s="37">
        <v>0.0685715079</v>
      </c>
      <c r="Q53" s="37">
        <v>0.0742474198</v>
      </c>
      <c r="R53" s="37">
        <v>0.0606968999</v>
      </c>
      <c r="S53" s="37">
        <v>0.0423790812</v>
      </c>
      <c r="T53" s="37">
        <v>0.0004175901</v>
      </c>
      <c r="U53" s="37">
        <v>-0.0058019161</v>
      </c>
      <c r="V53" s="37">
        <v>-0.0111321211</v>
      </c>
      <c r="W53" s="37">
        <v>0.0609592199</v>
      </c>
      <c r="X53" s="37">
        <v>0.0594915748</v>
      </c>
      <c r="Y53" s="37">
        <v>0.0675874949</v>
      </c>
      <c r="Z53" s="38">
        <v>0.0713916421</v>
      </c>
    </row>
    <row r="54" spans="1:26" s="1" customFormat="1" ht="12.75">
      <c r="A54" s="8">
        <v>13045</v>
      </c>
      <c r="B54" s="54" t="s">
        <v>43</v>
      </c>
      <c r="C54" s="59">
        <v>0.1107361913</v>
      </c>
      <c r="D54" s="31">
        <v>0.1008301973</v>
      </c>
      <c r="E54" s="31">
        <v>0.1058143377</v>
      </c>
      <c r="F54" s="31">
        <v>0.1206134558</v>
      </c>
      <c r="G54" s="31">
        <v>0.1228647828</v>
      </c>
      <c r="H54" s="31">
        <v>0.101885736</v>
      </c>
      <c r="I54" s="31">
        <v>0.0652184486</v>
      </c>
      <c r="J54" s="31">
        <v>0.016431272</v>
      </c>
      <c r="K54" s="31">
        <v>-0.0167533159</v>
      </c>
      <c r="L54" s="31">
        <v>0.0090916753</v>
      </c>
      <c r="M54" s="31">
        <v>0.025685966</v>
      </c>
      <c r="N54" s="31">
        <v>0.0252231956</v>
      </c>
      <c r="O54" s="31">
        <v>0.0359917283</v>
      </c>
      <c r="P54" s="31">
        <v>0.0455242991</v>
      </c>
      <c r="Q54" s="31">
        <v>0.049156487</v>
      </c>
      <c r="R54" s="31">
        <v>0.0304701924</v>
      </c>
      <c r="S54" s="31">
        <v>0.0014557242</v>
      </c>
      <c r="T54" s="31">
        <v>-0.0632183552</v>
      </c>
      <c r="U54" s="31">
        <v>-0.061768651</v>
      </c>
      <c r="V54" s="31">
        <v>-0.0656315088</v>
      </c>
      <c r="W54" s="31">
        <v>0.0393151641</v>
      </c>
      <c r="X54" s="31">
        <v>0.0424987078</v>
      </c>
      <c r="Y54" s="31">
        <v>0.0495001078</v>
      </c>
      <c r="Z54" s="35">
        <v>0.0486658216</v>
      </c>
    </row>
    <row r="55" spans="1:26" s="1" customFormat="1" ht="12.75">
      <c r="A55" s="8">
        <v>13050</v>
      </c>
      <c r="B55" s="54" t="s">
        <v>410</v>
      </c>
      <c r="C55" s="59">
        <v>0.1079835296</v>
      </c>
      <c r="D55" s="31">
        <v>0.0991446972</v>
      </c>
      <c r="E55" s="31">
        <v>0.1039888263</v>
      </c>
      <c r="F55" s="31">
        <v>0.118347466</v>
      </c>
      <c r="G55" s="31">
        <v>0.1209878325</v>
      </c>
      <c r="H55" s="31">
        <v>0.0995209217</v>
      </c>
      <c r="I55" s="31">
        <v>0.0641849637</v>
      </c>
      <c r="J55" s="31">
        <v>0.0140241385</v>
      </c>
      <c r="K55" s="31">
        <v>-0.0194804668</v>
      </c>
      <c r="L55" s="31">
        <v>0.0047025681</v>
      </c>
      <c r="M55" s="31">
        <v>0.0213066339</v>
      </c>
      <c r="N55" s="31">
        <v>0.0220963955</v>
      </c>
      <c r="O55" s="31">
        <v>0.0329679251</v>
      </c>
      <c r="P55" s="31">
        <v>0.0422917604</v>
      </c>
      <c r="Q55" s="31">
        <v>0.0467525125</v>
      </c>
      <c r="R55" s="31">
        <v>0.0287741423</v>
      </c>
      <c r="S55" s="31">
        <v>0.0017211437</v>
      </c>
      <c r="T55" s="31">
        <v>-0.0605845451</v>
      </c>
      <c r="U55" s="31">
        <v>-0.0604778528</v>
      </c>
      <c r="V55" s="31">
        <v>-0.0658159256</v>
      </c>
      <c r="W55" s="31">
        <v>0.0347946882</v>
      </c>
      <c r="X55" s="31">
        <v>0.0373247862</v>
      </c>
      <c r="Y55" s="31">
        <v>0.0456363559</v>
      </c>
      <c r="Z55" s="35">
        <v>0.0464304686</v>
      </c>
    </row>
    <row r="56" spans="1:26" s="1" customFormat="1" ht="12.75">
      <c r="A56" s="8">
        <v>13055</v>
      </c>
      <c r="B56" s="54" t="s">
        <v>411</v>
      </c>
      <c r="C56" s="59">
        <v>0.107874155</v>
      </c>
      <c r="D56" s="31">
        <v>0.0990256071</v>
      </c>
      <c r="E56" s="31">
        <v>0.1038781404</v>
      </c>
      <c r="F56" s="31">
        <v>0.1182590723</v>
      </c>
      <c r="G56" s="31">
        <v>0.1209003925</v>
      </c>
      <c r="H56" s="31">
        <v>0.0994236469</v>
      </c>
      <c r="I56" s="31">
        <v>0.0640314221</v>
      </c>
      <c r="J56" s="31">
        <v>0.0138319135</v>
      </c>
      <c r="K56" s="31">
        <v>-0.0197132826</v>
      </c>
      <c r="L56" s="31">
        <v>0.0045002699</v>
      </c>
      <c r="M56" s="31">
        <v>0.0211035609</v>
      </c>
      <c r="N56" s="31">
        <v>0.0218812227</v>
      </c>
      <c r="O56" s="31">
        <v>0.0327458978</v>
      </c>
      <c r="P56" s="31">
        <v>0.0420436263</v>
      </c>
      <c r="Q56" s="31">
        <v>0.0465005636</v>
      </c>
      <c r="R56" s="31">
        <v>0.0285109282</v>
      </c>
      <c r="S56" s="31">
        <v>0.0014221668</v>
      </c>
      <c r="T56" s="31">
        <v>-0.0609563589</v>
      </c>
      <c r="U56" s="31">
        <v>-0.0608264208</v>
      </c>
      <c r="V56" s="31">
        <v>-0.0661656857</v>
      </c>
      <c r="W56" s="31">
        <v>0.0345600247</v>
      </c>
      <c r="X56" s="31">
        <v>0.0371165276</v>
      </c>
      <c r="Y56" s="31">
        <v>0.045443356</v>
      </c>
      <c r="Z56" s="35">
        <v>0.0462332368</v>
      </c>
    </row>
    <row r="57" spans="1:26" s="1" customFormat="1" ht="12.75">
      <c r="A57" s="8">
        <v>13056</v>
      </c>
      <c r="B57" s="54" t="s">
        <v>412</v>
      </c>
      <c r="C57" s="59">
        <v>0.0868151784</v>
      </c>
      <c r="D57" s="31">
        <v>0.0862206817</v>
      </c>
      <c r="E57" s="31">
        <v>0.087785244</v>
      </c>
      <c r="F57" s="31">
        <v>0.0948813558</v>
      </c>
      <c r="G57" s="31">
        <v>0.0994705558</v>
      </c>
      <c r="H57" s="31">
        <v>0.0822040439</v>
      </c>
      <c r="I57" s="31">
        <v>0.0660441518</v>
      </c>
      <c r="J57" s="31">
        <v>0.0256027579</v>
      </c>
      <c r="K57" s="31">
        <v>0.0067762136</v>
      </c>
      <c r="L57" s="31">
        <v>0.015078485</v>
      </c>
      <c r="M57" s="31">
        <v>0.0312978029</v>
      </c>
      <c r="N57" s="31">
        <v>0.0359396338</v>
      </c>
      <c r="O57" s="31">
        <v>0.0515560508</v>
      </c>
      <c r="P57" s="31">
        <v>0.0608724356</v>
      </c>
      <c r="Q57" s="31">
        <v>0.0681092739</v>
      </c>
      <c r="R57" s="31">
        <v>0.0571109653</v>
      </c>
      <c r="S57" s="31">
        <v>0.0423509479</v>
      </c>
      <c r="T57" s="31">
        <v>0.0098384023</v>
      </c>
      <c r="U57" s="31">
        <v>0.0005819798</v>
      </c>
      <c r="V57" s="31">
        <v>-0.0053584576</v>
      </c>
      <c r="W57" s="31">
        <v>0.0527294874</v>
      </c>
      <c r="X57" s="31">
        <v>0.0495837927</v>
      </c>
      <c r="Y57" s="31">
        <v>0.0572726727</v>
      </c>
      <c r="Z57" s="35">
        <v>0.0631169081</v>
      </c>
    </row>
    <row r="58" spans="1:26" s="1" customFormat="1" ht="12.75">
      <c r="A58" s="39">
        <v>13057</v>
      </c>
      <c r="B58" s="55" t="s">
        <v>44</v>
      </c>
      <c r="C58" s="60"/>
      <c r="D58" s="37"/>
      <c r="E58" s="37"/>
      <c r="F58" s="37"/>
      <c r="G58" s="37"/>
      <c r="H58" s="37"/>
      <c r="I58" s="37"/>
      <c r="J58" s="37">
        <v>0.0129115582</v>
      </c>
      <c r="K58" s="37">
        <v>-0.020849824</v>
      </c>
      <c r="L58" s="37">
        <v>0.0054582357</v>
      </c>
      <c r="M58" s="37">
        <v>0.022071898</v>
      </c>
      <c r="N58" s="37">
        <v>0.0213417411</v>
      </c>
      <c r="O58" s="37">
        <v>0.0320630074</v>
      </c>
      <c r="P58" s="37">
        <v>0.0417963266</v>
      </c>
      <c r="Q58" s="37">
        <v>0.0452264547</v>
      </c>
      <c r="R58" s="37">
        <v>0.0261358619</v>
      </c>
      <c r="S58" s="37">
        <v>-0.0037848949</v>
      </c>
      <c r="T58" s="37">
        <v>-0.0700457096</v>
      </c>
      <c r="U58" s="37">
        <v>-0.0677264929</v>
      </c>
      <c r="V58" s="37">
        <v>-0.0711554289</v>
      </c>
      <c r="W58" s="37">
        <v>0.0365578532</v>
      </c>
      <c r="X58" s="37">
        <v>0.0399625301</v>
      </c>
      <c r="Y58" s="37">
        <v>0.0468129516</v>
      </c>
      <c r="Z58" s="38">
        <v>0.0443711877</v>
      </c>
    </row>
    <row r="59" spans="1:26" s="1" customFormat="1" ht="12.75">
      <c r="A59" s="8">
        <v>13060</v>
      </c>
      <c r="B59" s="54" t="s">
        <v>45</v>
      </c>
      <c r="C59" s="59">
        <v>0.1098094583</v>
      </c>
      <c r="D59" s="31">
        <v>0.0994570851</v>
      </c>
      <c r="E59" s="31">
        <v>0.1046102643</v>
      </c>
      <c r="F59" s="31">
        <v>0.1197666526</v>
      </c>
      <c r="G59" s="31">
        <v>0.1219412088</v>
      </c>
      <c r="H59" s="31">
        <v>0.1009720564</v>
      </c>
      <c r="I59" s="31">
        <v>0.0632836819</v>
      </c>
      <c r="J59" s="31">
        <v>0.014314115</v>
      </c>
      <c r="K59" s="31">
        <v>-0.0192793608</v>
      </c>
      <c r="L59" s="31">
        <v>0.0071110129</v>
      </c>
      <c r="M59" s="31">
        <v>0.0237079263</v>
      </c>
      <c r="N59" s="31">
        <v>0.0228853226</v>
      </c>
      <c r="O59" s="31">
        <v>0.0335300565</v>
      </c>
      <c r="P59" s="31">
        <v>0.0432380438</v>
      </c>
      <c r="Q59" s="31">
        <v>0.0465580821</v>
      </c>
      <c r="R59" s="31">
        <v>0.0275498629</v>
      </c>
      <c r="S59" s="31">
        <v>-0.0023368597</v>
      </c>
      <c r="T59" s="31">
        <v>-0.068529129</v>
      </c>
      <c r="U59" s="31">
        <v>-0.0662660599</v>
      </c>
      <c r="V59" s="31">
        <v>-0.069619298</v>
      </c>
      <c r="W59" s="31">
        <v>0.0379152298</v>
      </c>
      <c r="X59" s="31">
        <v>0.0413808823</v>
      </c>
      <c r="Y59" s="31">
        <v>0.0481270552</v>
      </c>
      <c r="Z59" s="35">
        <v>0.0456022024</v>
      </c>
    </row>
    <row r="60" spans="1:26" s="1" customFormat="1" ht="12.75">
      <c r="A60" s="8">
        <v>13063</v>
      </c>
      <c r="B60" s="54" t="s">
        <v>413</v>
      </c>
      <c r="C60" s="59">
        <v>0.0758232474</v>
      </c>
      <c r="D60" s="31">
        <v>0.0771633387</v>
      </c>
      <c r="E60" s="31">
        <v>0.0779839158</v>
      </c>
      <c r="F60" s="31">
        <v>0.0846520662</v>
      </c>
      <c r="G60" s="31">
        <v>0.0889701247</v>
      </c>
      <c r="H60" s="31">
        <v>0.0724313855</v>
      </c>
      <c r="I60" s="31">
        <v>0.0576518774</v>
      </c>
      <c r="J60" s="31">
        <v>0.0159596205</v>
      </c>
      <c r="K60" s="31">
        <v>-0.001038909</v>
      </c>
      <c r="L60" s="31">
        <v>0.0065053701</v>
      </c>
      <c r="M60" s="31">
        <v>0.0221111774</v>
      </c>
      <c r="N60" s="31">
        <v>0.0269966722</v>
      </c>
      <c r="O60" s="31">
        <v>0.042634666</v>
      </c>
      <c r="P60" s="31">
        <v>0.0522713065</v>
      </c>
      <c r="Q60" s="31">
        <v>0.0605102181</v>
      </c>
      <c r="R60" s="31">
        <v>0.0502246618</v>
      </c>
      <c r="S60" s="31">
        <v>0.0368182659</v>
      </c>
      <c r="T60" s="31">
        <v>0.0059532523</v>
      </c>
      <c r="U60" s="31">
        <v>-0.00573349</v>
      </c>
      <c r="V60" s="31">
        <v>-0.0118918419</v>
      </c>
      <c r="W60" s="31">
        <v>0.0416566133</v>
      </c>
      <c r="X60" s="31">
        <v>0.037979424</v>
      </c>
      <c r="Y60" s="31">
        <v>0.0454449058</v>
      </c>
      <c r="Z60" s="35">
        <v>0.0523366928</v>
      </c>
    </row>
    <row r="61" spans="1:26" s="1" customFormat="1" ht="12.75">
      <c r="A61" s="8">
        <v>13065</v>
      </c>
      <c r="B61" s="54" t="s">
        <v>46</v>
      </c>
      <c r="C61" s="59">
        <v>0.1218389869</v>
      </c>
      <c r="D61" s="31">
        <v>0.1159905791</v>
      </c>
      <c r="E61" s="31">
        <v>0.1182176471</v>
      </c>
      <c r="F61" s="31">
        <v>0.1289823055</v>
      </c>
      <c r="G61" s="31">
        <v>0.1312502027</v>
      </c>
      <c r="H61" s="31">
        <v>0.1119710207</v>
      </c>
      <c r="I61" s="31">
        <v>0.0879861712</v>
      </c>
      <c r="J61" s="31">
        <v>0.0449953675</v>
      </c>
      <c r="K61" s="31">
        <v>0.0188552737</v>
      </c>
      <c r="L61" s="31">
        <v>0.033990562</v>
      </c>
      <c r="M61" s="31">
        <v>0.0514810681</v>
      </c>
      <c r="N61" s="31">
        <v>0.0544967055</v>
      </c>
      <c r="O61" s="31">
        <v>0.0678259134</v>
      </c>
      <c r="P61" s="31">
        <v>0.0770521164</v>
      </c>
      <c r="Q61" s="31">
        <v>0.0813162327</v>
      </c>
      <c r="R61" s="31">
        <v>0.066020906</v>
      </c>
      <c r="S61" s="31">
        <v>0.0470766425</v>
      </c>
      <c r="T61" s="31">
        <v>0.0011234879</v>
      </c>
      <c r="U61" s="31">
        <v>-0.0037637949</v>
      </c>
      <c r="V61" s="31">
        <v>-0.0087809563</v>
      </c>
      <c r="W61" s="31">
        <v>0.0686725974</v>
      </c>
      <c r="X61" s="31">
        <v>0.0668513775</v>
      </c>
      <c r="Y61" s="31">
        <v>0.0742173791</v>
      </c>
      <c r="Z61" s="35">
        <v>0.0774185061</v>
      </c>
    </row>
    <row r="62" spans="1:26" s="1" customFormat="1" ht="12.75">
      <c r="A62" s="8">
        <v>13070</v>
      </c>
      <c r="B62" s="54" t="s">
        <v>47</v>
      </c>
      <c r="C62" s="59">
        <v>0.1180206537</v>
      </c>
      <c r="D62" s="31">
        <v>0.1110949516</v>
      </c>
      <c r="E62" s="31">
        <v>0.1138989925</v>
      </c>
      <c r="F62" s="31">
        <v>0.1269048452</v>
      </c>
      <c r="G62" s="31">
        <v>0.1287153959</v>
      </c>
      <c r="H62" s="31">
        <v>0.1086573601</v>
      </c>
      <c r="I62" s="31">
        <v>0.0793626904</v>
      </c>
      <c r="J62" s="31">
        <v>0.0328040719</v>
      </c>
      <c r="K62" s="31">
        <v>0.0030606985</v>
      </c>
      <c r="L62" s="31">
        <v>0.0231958032</v>
      </c>
      <c r="M62" s="31">
        <v>0.0397686958</v>
      </c>
      <c r="N62" s="31">
        <v>0.0413273573</v>
      </c>
      <c r="O62" s="31">
        <v>0.0534102917</v>
      </c>
      <c r="P62" s="31">
        <v>0.0632023215</v>
      </c>
      <c r="Q62" s="31">
        <v>0.0686640143</v>
      </c>
      <c r="R62" s="31">
        <v>0.0517011285</v>
      </c>
      <c r="S62" s="31">
        <v>0.0277555585</v>
      </c>
      <c r="T62" s="31">
        <v>-0.026450038</v>
      </c>
      <c r="U62" s="31">
        <v>-0.0304335356</v>
      </c>
      <c r="V62" s="31">
        <v>-0.0360099077</v>
      </c>
      <c r="W62" s="31">
        <v>0.052590847</v>
      </c>
      <c r="X62" s="31">
        <v>0.0528503656</v>
      </c>
      <c r="Y62" s="31">
        <v>0.0611540675</v>
      </c>
      <c r="Z62" s="35">
        <v>0.0640942454</v>
      </c>
    </row>
    <row r="63" spans="1:26" s="1" customFormat="1" ht="12.75">
      <c r="A63" s="39">
        <v>13075</v>
      </c>
      <c r="B63" s="55" t="s">
        <v>48</v>
      </c>
      <c r="C63" s="60">
        <v>0.1103266478</v>
      </c>
      <c r="D63" s="37">
        <v>0.0963326097</v>
      </c>
      <c r="E63" s="37">
        <v>0.1024152637</v>
      </c>
      <c r="F63" s="37">
        <v>0.1187565327</v>
      </c>
      <c r="G63" s="37">
        <v>0.1203229427</v>
      </c>
      <c r="H63" s="37">
        <v>0.1000834107</v>
      </c>
      <c r="I63" s="37">
        <v>0.0580930114</v>
      </c>
      <c r="J63" s="37">
        <v>0.0131461024</v>
      </c>
      <c r="K63" s="37">
        <v>-0.0196813345</v>
      </c>
      <c r="L63" s="37">
        <v>0.0138984919</v>
      </c>
      <c r="M63" s="37">
        <v>0.0304155946</v>
      </c>
      <c r="N63" s="37">
        <v>0.025914669</v>
      </c>
      <c r="O63" s="37">
        <v>0.0356365442</v>
      </c>
      <c r="P63" s="37">
        <v>0.0449004769</v>
      </c>
      <c r="Q63" s="37">
        <v>0.0450027585</v>
      </c>
      <c r="R63" s="37">
        <v>0.0240722299</v>
      </c>
      <c r="S63" s="37">
        <v>-0.0111755133</v>
      </c>
      <c r="T63" s="37">
        <v>-0.0860682726</v>
      </c>
      <c r="U63" s="37">
        <v>-0.0787497759</v>
      </c>
      <c r="V63" s="37">
        <v>-0.0777537823</v>
      </c>
      <c r="W63" s="37">
        <v>0.0441451073</v>
      </c>
      <c r="X63" s="37">
        <v>0.0502813458</v>
      </c>
      <c r="Y63" s="37">
        <v>0.0524571538</v>
      </c>
      <c r="Z63" s="38">
        <v>0.0431365371</v>
      </c>
    </row>
    <row r="64" spans="1:26" s="1" customFormat="1" ht="12.75">
      <c r="A64" s="8">
        <v>14000</v>
      </c>
      <c r="B64" s="54" t="s">
        <v>49</v>
      </c>
      <c r="C64" s="59">
        <v>-0.0092997551</v>
      </c>
      <c r="D64" s="31">
        <v>0.0052729845</v>
      </c>
      <c r="E64" s="31">
        <v>0.0114667416</v>
      </c>
      <c r="F64" s="31">
        <v>0.0203462243</v>
      </c>
      <c r="G64" s="31">
        <v>0.0214609504</v>
      </c>
      <c r="H64" s="31">
        <v>0.0119738579</v>
      </c>
      <c r="I64" s="31">
        <v>0.0050140023</v>
      </c>
      <c r="J64" s="31">
        <v>-0.0314352512</v>
      </c>
      <c r="K64" s="31">
        <v>-0.0351980925</v>
      </c>
      <c r="L64" s="31">
        <v>-0.0356650352</v>
      </c>
      <c r="M64" s="31">
        <v>-0.0223301649</v>
      </c>
      <c r="N64" s="31">
        <v>-0.0109232664</v>
      </c>
      <c r="O64" s="31">
        <v>0.0023750067</v>
      </c>
      <c r="P64" s="31">
        <v>0.0081316829</v>
      </c>
      <c r="Q64" s="31">
        <v>0.0135340691</v>
      </c>
      <c r="R64" s="31">
        <v>0.0105076432</v>
      </c>
      <c r="S64" s="31">
        <v>0.0073750615</v>
      </c>
      <c r="T64" s="31">
        <v>-0.0121549368</v>
      </c>
      <c r="U64" s="31">
        <v>-0.0444151163</v>
      </c>
      <c r="V64" s="31">
        <v>-0.053691268</v>
      </c>
      <c r="W64" s="31">
        <v>-0.039206624</v>
      </c>
      <c r="X64" s="31">
        <v>-0.0389837027</v>
      </c>
      <c r="Y64" s="31">
        <v>-0.0297914743</v>
      </c>
      <c r="Z64" s="35">
        <v>-0.0218522549</v>
      </c>
    </row>
    <row r="65" spans="1:26" s="1" customFormat="1" ht="12.75">
      <c r="A65" s="8">
        <v>14001</v>
      </c>
      <c r="B65" s="54" t="s">
        <v>414</v>
      </c>
      <c r="C65" s="59">
        <v>0.015724659</v>
      </c>
      <c r="D65" s="31">
        <v>0.0230861306</v>
      </c>
      <c r="E65" s="31">
        <v>0.0249892473</v>
      </c>
      <c r="F65" s="31">
        <v>0.0311693549</v>
      </c>
      <c r="G65" s="31">
        <v>0.0350072384</v>
      </c>
      <c r="H65" s="31">
        <v>0.0209980011</v>
      </c>
      <c r="I65" s="31">
        <v>0.008893609</v>
      </c>
      <c r="J65" s="31">
        <v>-0.0324556828</v>
      </c>
      <c r="K65" s="31">
        <v>-0.0452497005</v>
      </c>
      <c r="L65" s="31">
        <v>-0.0415701866</v>
      </c>
      <c r="M65" s="31">
        <v>-0.0290231705</v>
      </c>
      <c r="N65" s="31">
        <v>-0.02168715</v>
      </c>
      <c r="O65" s="31">
        <v>-0.0062605143</v>
      </c>
      <c r="P65" s="31">
        <v>0.0012180209</v>
      </c>
      <c r="Q65" s="31">
        <v>0.0106756091</v>
      </c>
      <c r="R65" s="31">
        <v>0.0042800307</v>
      </c>
      <c r="S65" s="31">
        <v>-0.0019261837</v>
      </c>
      <c r="T65" s="31">
        <v>-0.0255467892</v>
      </c>
      <c r="U65" s="31">
        <v>-0.0459918976</v>
      </c>
      <c r="V65" s="31">
        <v>-0.0535100698</v>
      </c>
      <c r="W65" s="31">
        <v>-0.0198959112</v>
      </c>
      <c r="X65" s="31">
        <v>-0.0203211308</v>
      </c>
      <c r="Y65" s="31">
        <v>-0.0133113861</v>
      </c>
      <c r="Z65" s="35">
        <v>-0.0036840439</v>
      </c>
    </row>
    <row r="66" spans="1:26" s="1" customFormat="1" ht="12.75">
      <c r="A66" s="8">
        <v>14002</v>
      </c>
      <c r="B66" s="54" t="s">
        <v>50</v>
      </c>
      <c r="C66" s="59">
        <v>0.0467781425</v>
      </c>
      <c r="D66" s="31">
        <v>0.0593056679</v>
      </c>
      <c r="E66" s="31">
        <v>0.0532538295</v>
      </c>
      <c r="F66" s="31">
        <v>0.0563973188</v>
      </c>
      <c r="G66" s="31">
        <v>0.0573115349</v>
      </c>
      <c r="H66" s="31">
        <v>0.0425896049</v>
      </c>
      <c r="I66" s="31">
        <v>0.0382925272</v>
      </c>
      <c r="J66" s="31">
        <v>-0.0137113333</v>
      </c>
      <c r="K66" s="31">
        <v>-0.0328657627</v>
      </c>
      <c r="L66" s="31">
        <v>-0.026083827</v>
      </c>
      <c r="M66" s="31">
        <v>-0.0096650124</v>
      </c>
      <c r="N66" s="31">
        <v>-0.002094388</v>
      </c>
      <c r="O66" s="31">
        <v>0.0162417293</v>
      </c>
      <c r="P66" s="31">
        <v>0.0294322968</v>
      </c>
      <c r="Q66" s="31">
        <v>0.0466881394</v>
      </c>
      <c r="R66" s="31">
        <v>0.0358240604</v>
      </c>
      <c r="S66" s="31">
        <v>0.0249590874</v>
      </c>
      <c r="T66" s="31">
        <v>-0.0054732561</v>
      </c>
      <c r="U66" s="31">
        <v>-0.0295010805</v>
      </c>
      <c r="V66" s="31">
        <v>-0.0387854576</v>
      </c>
      <c r="W66" s="31">
        <v>0.0059738159</v>
      </c>
      <c r="X66" s="31">
        <v>-0.0016924143</v>
      </c>
      <c r="Y66" s="31">
        <v>0.0017695427</v>
      </c>
      <c r="Z66" s="35">
        <v>0.0157324672</v>
      </c>
    </row>
    <row r="67" spans="1:26" s="1" customFormat="1" ht="12.75">
      <c r="A67" s="8">
        <v>14005</v>
      </c>
      <c r="B67" s="54" t="s">
        <v>51</v>
      </c>
      <c r="C67" s="59">
        <v>0.001963675</v>
      </c>
      <c r="D67" s="31">
        <v>0.0195497274</v>
      </c>
      <c r="E67" s="31">
        <v>0.0143603086</v>
      </c>
      <c r="F67" s="31">
        <v>0.0216366053</v>
      </c>
      <c r="G67" s="31">
        <v>0.0224350691</v>
      </c>
      <c r="H67" s="31">
        <v>0.0097121596</v>
      </c>
      <c r="I67" s="31">
        <v>0.0099045634</v>
      </c>
      <c r="J67" s="31">
        <v>-0.0462608337</v>
      </c>
      <c r="K67" s="31">
        <v>-0.0511504412</v>
      </c>
      <c r="L67" s="31">
        <v>-0.0410743952</v>
      </c>
      <c r="M67" s="31">
        <v>-0.0204468966</v>
      </c>
      <c r="N67" s="31">
        <v>-0.0105891228</v>
      </c>
      <c r="O67" s="31">
        <v>0.0088218451</v>
      </c>
      <c r="P67" s="31">
        <v>0.0210291743</v>
      </c>
      <c r="Q67" s="31">
        <v>0.0369789004</v>
      </c>
      <c r="R67" s="31">
        <v>0.0213811398</v>
      </c>
      <c r="S67" s="31">
        <v>0.0096626282</v>
      </c>
      <c r="T67" s="31">
        <v>-0.0208023787</v>
      </c>
      <c r="U67" s="31">
        <v>-0.0583876371</v>
      </c>
      <c r="V67" s="31">
        <v>-0.0711922646</v>
      </c>
      <c r="W67" s="31">
        <v>-0.0306088924</v>
      </c>
      <c r="X67" s="31">
        <v>-0.0362186432</v>
      </c>
      <c r="Y67" s="31">
        <v>-0.043471694</v>
      </c>
      <c r="Z67" s="35">
        <v>-0.0240398645</v>
      </c>
    </row>
    <row r="68" spans="1:26" s="1" customFormat="1" ht="12.75">
      <c r="A68" s="39">
        <v>14007</v>
      </c>
      <c r="B68" s="55" t="s">
        <v>52</v>
      </c>
      <c r="C68" s="60">
        <v>-0.0246417522</v>
      </c>
      <c r="D68" s="37">
        <v>-0.010160923</v>
      </c>
      <c r="E68" s="37">
        <v>-0.006284833</v>
      </c>
      <c r="F68" s="37">
        <v>0.0026115179</v>
      </c>
      <c r="G68" s="37">
        <v>0.0048509836</v>
      </c>
      <c r="H68" s="37">
        <v>-0.0053459406</v>
      </c>
      <c r="I68" s="37">
        <v>-0.0123546124</v>
      </c>
      <c r="J68" s="37">
        <v>-0.0505766869</v>
      </c>
      <c r="K68" s="37">
        <v>-0.0453374386</v>
      </c>
      <c r="L68" s="37">
        <v>-0.0456471443</v>
      </c>
      <c r="M68" s="37">
        <v>-0.0338284969</v>
      </c>
      <c r="N68" s="37">
        <v>-0.0246177912</v>
      </c>
      <c r="O68" s="37">
        <v>-0.0134062767</v>
      </c>
      <c r="P68" s="37">
        <v>-0.0084500313</v>
      </c>
      <c r="Q68" s="37">
        <v>-0.0039981604</v>
      </c>
      <c r="R68" s="37">
        <v>-0.0060973167</v>
      </c>
      <c r="S68" s="37">
        <v>-0.0086005926</v>
      </c>
      <c r="T68" s="37">
        <v>-0.0249447823</v>
      </c>
      <c r="U68" s="37">
        <v>-0.0525875092</v>
      </c>
      <c r="V68" s="37">
        <v>-0.0625160933</v>
      </c>
      <c r="W68" s="37">
        <v>-0.0491364002</v>
      </c>
      <c r="X68" s="37">
        <v>-0.0495263338</v>
      </c>
      <c r="Y68" s="37">
        <v>-0.0411512852</v>
      </c>
      <c r="Z68" s="38">
        <v>-0.0343009233</v>
      </c>
    </row>
    <row r="69" spans="1:26" s="1" customFormat="1" ht="12.75">
      <c r="A69" s="8">
        <v>14010</v>
      </c>
      <c r="B69" s="54" t="s">
        <v>53</v>
      </c>
      <c r="C69" s="59">
        <v>0.0319863558</v>
      </c>
      <c r="D69" s="31">
        <v>0.045879364</v>
      </c>
      <c r="E69" s="31">
        <v>0.0355398655</v>
      </c>
      <c r="F69" s="31">
        <v>0.0404085517</v>
      </c>
      <c r="G69" s="31">
        <v>0.0403533578</v>
      </c>
      <c r="H69" s="31">
        <v>0.0254100561</v>
      </c>
      <c r="I69" s="31">
        <v>0.0231907368</v>
      </c>
      <c r="J69" s="31">
        <v>-0.0338360071</v>
      </c>
      <c r="K69" s="31">
        <v>-0.048992157</v>
      </c>
      <c r="L69" s="31">
        <v>-0.0397680998</v>
      </c>
      <c r="M69" s="31">
        <v>-0.0214231014</v>
      </c>
      <c r="N69" s="31">
        <v>-0.014526844</v>
      </c>
      <c r="O69" s="31">
        <v>0.0036802888</v>
      </c>
      <c r="P69" s="31">
        <v>0.0171564221</v>
      </c>
      <c r="Q69" s="31">
        <v>0.0343613029</v>
      </c>
      <c r="R69" s="31">
        <v>0.0173844695</v>
      </c>
      <c r="S69" s="31">
        <v>0.0042226315</v>
      </c>
      <c r="T69" s="31">
        <v>-0.0275028944</v>
      </c>
      <c r="U69" s="31">
        <v>-0.0558751822</v>
      </c>
      <c r="V69" s="31">
        <v>-0.0657485723</v>
      </c>
      <c r="W69" s="31">
        <v>-0.0196716785</v>
      </c>
      <c r="X69" s="31">
        <v>-0.0258635283</v>
      </c>
      <c r="Y69" s="31">
        <v>-0.0207424164</v>
      </c>
      <c r="Z69" s="35">
        <v>-0.0028669834</v>
      </c>
    </row>
    <row r="70" spans="1:26" s="1" customFormat="1" ht="12.75">
      <c r="A70" s="8">
        <v>14025</v>
      </c>
      <c r="B70" s="54" t="s">
        <v>54</v>
      </c>
      <c r="C70" s="59">
        <v>0.0440012217</v>
      </c>
      <c r="D70" s="31">
        <v>0.0559034944</v>
      </c>
      <c r="E70" s="31">
        <v>0.0438705683</v>
      </c>
      <c r="F70" s="31">
        <v>0.0489165187</v>
      </c>
      <c r="G70" s="31">
        <v>0.0487530828</v>
      </c>
      <c r="H70" s="31">
        <v>0.0334057212</v>
      </c>
      <c r="I70" s="31">
        <v>0.0304743052</v>
      </c>
      <c r="J70" s="31">
        <v>-0.0250453949</v>
      </c>
      <c r="K70" s="31">
        <v>-0.0430259705</v>
      </c>
      <c r="L70" s="31">
        <v>-0.033425808</v>
      </c>
      <c r="M70" s="31">
        <v>-0.0165849924</v>
      </c>
      <c r="N70" s="31">
        <v>-0.0108953714</v>
      </c>
      <c r="O70" s="31">
        <v>0.0063333511</v>
      </c>
      <c r="P70" s="31">
        <v>0.0193421841</v>
      </c>
      <c r="Q70" s="31">
        <v>0.035340488</v>
      </c>
      <c r="R70" s="31">
        <v>0.0176360607</v>
      </c>
      <c r="S70" s="31">
        <v>0.0034893751</v>
      </c>
      <c r="T70" s="31">
        <v>-0.0283964872</v>
      </c>
      <c r="U70" s="31">
        <v>-0.0529059172</v>
      </c>
      <c r="V70" s="31">
        <v>-0.0620808601</v>
      </c>
      <c r="W70" s="31">
        <v>-0.0129196644</v>
      </c>
      <c r="X70" s="31">
        <v>-0.0190297365</v>
      </c>
      <c r="Y70" s="31">
        <v>-0.0111131668</v>
      </c>
      <c r="Z70" s="35">
        <v>0.005849123</v>
      </c>
    </row>
    <row r="71" spans="1:26" s="1" customFormat="1" ht="12.75">
      <c r="A71" s="8">
        <v>14030</v>
      </c>
      <c r="B71" s="54" t="s">
        <v>55</v>
      </c>
      <c r="C71" s="59">
        <v>-0.0166525841</v>
      </c>
      <c r="D71" s="31">
        <v>-0.0110247135</v>
      </c>
      <c r="E71" s="31">
        <v>-0.0068631172</v>
      </c>
      <c r="F71" s="31">
        <v>-0.0010834932</v>
      </c>
      <c r="G71" s="31">
        <v>0.0024080873</v>
      </c>
      <c r="H71" s="31">
        <v>-0.0053526163</v>
      </c>
      <c r="I71" s="31">
        <v>-0.0068212748</v>
      </c>
      <c r="J71" s="31">
        <v>-0.023296237</v>
      </c>
      <c r="K71" s="31">
        <v>-0.0140508413</v>
      </c>
      <c r="L71" s="31">
        <v>-0.018923521</v>
      </c>
      <c r="M71" s="31">
        <v>-0.0123188496</v>
      </c>
      <c r="N71" s="31">
        <v>-0.0113669634</v>
      </c>
      <c r="O71" s="31">
        <v>-0.0110075474</v>
      </c>
      <c r="P71" s="31">
        <v>-0.0102089643</v>
      </c>
      <c r="Q71" s="31">
        <v>-0.0091347694</v>
      </c>
      <c r="R71" s="31">
        <v>-0.0115984678</v>
      </c>
      <c r="S71" s="31">
        <v>-0.011937499</v>
      </c>
      <c r="T71" s="31">
        <v>-0.0149252415</v>
      </c>
      <c r="U71" s="31">
        <v>-0.028542161</v>
      </c>
      <c r="V71" s="31">
        <v>-0.0340065956</v>
      </c>
      <c r="W71" s="31">
        <v>-0.03472054</v>
      </c>
      <c r="X71" s="31">
        <v>-0.0355637074</v>
      </c>
      <c r="Y71" s="31">
        <v>-0.0295337439</v>
      </c>
      <c r="Z71" s="35">
        <v>-0.0251202583</v>
      </c>
    </row>
    <row r="72" spans="1:26" s="1" customFormat="1" ht="12.75">
      <c r="A72" s="8">
        <v>14035</v>
      </c>
      <c r="B72" s="54" t="s">
        <v>56</v>
      </c>
      <c r="C72" s="59">
        <v>0.0464592576</v>
      </c>
      <c r="D72" s="31">
        <v>0.0586585999</v>
      </c>
      <c r="E72" s="31">
        <v>0.0450565815</v>
      </c>
      <c r="F72" s="31">
        <v>0.0491318107</v>
      </c>
      <c r="G72" s="31">
        <v>0.0491494536</v>
      </c>
      <c r="H72" s="31">
        <v>0.0345423818</v>
      </c>
      <c r="I72" s="31">
        <v>0.0337436199</v>
      </c>
      <c r="J72" s="31">
        <v>-0.0203565359</v>
      </c>
      <c r="K72" s="31">
        <v>-0.0365854502</v>
      </c>
      <c r="L72" s="31">
        <v>-0.0277688503</v>
      </c>
      <c r="M72" s="31">
        <v>-0.0111428499</v>
      </c>
      <c r="N72" s="31">
        <v>-0.0053141117</v>
      </c>
      <c r="O72" s="31">
        <v>0.0118128061</v>
      </c>
      <c r="P72" s="31">
        <v>0.0247766376</v>
      </c>
      <c r="Q72" s="31">
        <v>0.0409841537</v>
      </c>
      <c r="R72" s="31">
        <v>0.0232714415</v>
      </c>
      <c r="S72" s="31">
        <v>0.0099356771</v>
      </c>
      <c r="T72" s="31">
        <v>-0.0201513767</v>
      </c>
      <c r="U72" s="31">
        <v>-0.0447599888</v>
      </c>
      <c r="V72" s="31">
        <v>-0.0537078381</v>
      </c>
      <c r="W72" s="31">
        <v>-0.0067890882</v>
      </c>
      <c r="X72" s="31">
        <v>-0.0136767626</v>
      </c>
      <c r="Y72" s="31">
        <v>-0.006958127</v>
      </c>
      <c r="Z72" s="35">
        <v>0.0094565153</v>
      </c>
    </row>
    <row r="73" spans="1:26" s="1" customFormat="1" ht="12.75">
      <c r="A73" s="39">
        <v>14045</v>
      </c>
      <c r="B73" s="55" t="s">
        <v>57</v>
      </c>
      <c r="C73" s="60">
        <v>0.0501775146</v>
      </c>
      <c r="D73" s="37">
        <v>0.0603682995</v>
      </c>
      <c r="E73" s="37">
        <v>0.051181972</v>
      </c>
      <c r="F73" s="37">
        <v>0.0578780174</v>
      </c>
      <c r="G73" s="37">
        <v>0.0573270321</v>
      </c>
      <c r="H73" s="37">
        <v>0.0407450795</v>
      </c>
      <c r="I73" s="37">
        <v>0.0339737535</v>
      </c>
      <c r="J73" s="37">
        <v>-0.0217899084</v>
      </c>
      <c r="K73" s="37">
        <v>-0.0432108641</v>
      </c>
      <c r="L73" s="37">
        <v>-0.0325082541</v>
      </c>
      <c r="M73" s="37">
        <v>-0.0156314373</v>
      </c>
      <c r="N73" s="37">
        <v>-0.0105839968</v>
      </c>
      <c r="O73" s="37">
        <v>0.0064210892</v>
      </c>
      <c r="P73" s="37">
        <v>0.0191780925</v>
      </c>
      <c r="Q73" s="37">
        <v>0.0341230631</v>
      </c>
      <c r="R73" s="37">
        <v>0.0170482993</v>
      </c>
      <c r="S73" s="37">
        <v>0.0016111135</v>
      </c>
      <c r="T73" s="37">
        <v>-0.0332417488</v>
      </c>
      <c r="U73" s="37">
        <v>-0.055777669</v>
      </c>
      <c r="V73" s="37">
        <v>-0.0649485588</v>
      </c>
      <c r="W73" s="37">
        <v>-0.0110383034</v>
      </c>
      <c r="X73" s="37">
        <v>-0.0161385536</v>
      </c>
      <c r="Y73" s="37">
        <v>-0.0066913366</v>
      </c>
      <c r="Z73" s="38">
        <v>0.0097960234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-0.0029060841</v>
      </c>
      <c r="D75" s="31">
        <v>0.0038230419</v>
      </c>
      <c r="E75" s="31">
        <v>0.0073108077</v>
      </c>
      <c r="F75" s="31">
        <v>0.0139101148</v>
      </c>
      <c r="G75" s="31">
        <v>0.0179216862</v>
      </c>
      <c r="H75" s="31">
        <v>0.0044163465</v>
      </c>
      <c r="I75" s="31">
        <v>-0.0090003014</v>
      </c>
      <c r="J75" s="31">
        <v>-0.0480055809</v>
      </c>
      <c r="K75" s="31">
        <v>-0.0526101589</v>
      </c>
      <c r="L75" s="31">
        <v>-0.0495637655</v>
      </c>
      <c r="M75" s="31">
        <v>-0.0385550261</v>
      </c>
      <c r="N75" s="31">
        <v>-0.0322867632</v>
      </c>
      <c r="O75" s="31">
        <v>-0.0188261271</v>
      </c>
      <c r="P75" s="31">
        <v>-0.0135574341</v>
      </c>
      <c r="Q75" s="31">
        <v>-0.006010294</v>
      </c>
      <c r="R75" s="31">
        <v>-0.0102530718</v>
      </c>
      <c r="S75" s="31">
        <v>-0.015047431</v>
      </c>
      <c r="T75" s="31">
        <v>-0.0340862274</v>
      </c>
      <c r="U75" s="31">
        <v>-0.0507376194</v>
      </c>
      <c r="V75" s="31">
        <v>-0.0567055941</v>
      </c>
      <c r="W75" s="31">
        <v>-0.026543498</v>
      </c>
      <c r="X75" s="31">
        <v>-0.0301175117</v>
      </c>
      <c r="Y75" s="31">
        <v>-0.0231467485</v>
      </c>
      <c r="Z75" s="35">
        <v>-0.0152736902</v>
      </c>
    </row>
    <row r="76" spans="1:26" s="1" customFormat="1" ht="12.75">
      <c r="A76" s="8">
        <v>14053</v>
      </c>
      <c r="B76" s="54" t="s">
        <v>416</v>
      </c>
      <c r="C76" s="59">
        <v>0.0299052</v>
      </c>
      <c r="D76" s="31">
        <v>0.0355224013</v>
      </c>
      <c r="E76" s="31">
        <v>0.0382243991</v>
      </c>
      <c r="F76" s="31">
        <v>0.0426478982</v>
      </c>
      <c r="G76" s="31">
        <v>0.0478325486</v>
      </c>
      <c r="H76" s="31">
        <v>0.0330562592</v>
      </c>
      <c r="I76" s="31">
        <v>0.0218148232</v>
      </c>
      <c r="J76" s="31">
        <v>-0.019921422</v>
      </c>
      <c r="K76" s="31">
        <v>-0.0267740488</v>
      </c>
      <c r="L76" s="31">
        <v>-0.0234113932</v>
      </c>
      <c r="M76" s="31">
        <v>-0.0128111839</v>
      </c>
      <c r="N76" s="31">
        <v>-0.0062317848</v>
      </c>
      <c r="O76" s="31">
        <v>0.0099588633</v>
      </c>
      <c r="P76" s="31">
        <v>0.0186387897</v>
      </c>
      <c r="Q76" s="31">
        <v>0.0276696682</v>
      </c>
      <c r="R76" s="31">
        <v>0.0222628117</v>
      </c>
      <c r="S76" s="31">
        <v>0.014467597</v>
      </c>
      <c r="T76" s="31">
        <v>-0.0101555586</v>
      </c>
      <c r="U76" s="31">
        <v>-0.0258332491</v>
      </c>
      <c r="V76" s="31">
        <v>-0.0335988998</v>
      </c>
      <c r="W76" s="31">
        <v>0.0046324134</v>
      </c>
      <c r="X76" s="31">
        <v>-0.000698328</v>
      </c>
      <c r="Y76" s="31">
        <v>0.0040955544</v>
      </c>
      <c r="Z76" s="35">
        <v>0.0145131946</v>
      </c>
    </row>
    <row r="77" spans="1:26" s="1" customFormat="1" ht="12.75">
      <c r="A77" s="8">
        <v>14055</v>
      </c>
      <c r="B77" s="54" t="s">
        <v>59</v>
      </c>
      <c r="C77" s="59">
        <v>-0.0169941187</v>
      </c>
      <c r="D77" s="31">
        <v>-0.0068663359</v>
      </c>
      <c r="E77" s="31">
        <v>-0.0021759272</v>
      </c>
      <c r="F77" s="31">
        <v>0.0051526427</v>
      </c>
      <c r="G77" s="31">
        <v>0.0077160001</v>
      </c>
      <c r="H77" s="31">
        <v>-0.0010923147</v>
      </c>
      <c r="I77" s="31">
        <v>-0.0053892136</v>
      </c>
      <c r="J77" s="31">
        <v>-0.032087326</v>
      </c>
      <c r="K77" s="31">
        <v>-0.0249086618</v>
      </c>
      <c r="L77" s="31">
        <v>-0.0276510715</v>
      </c>
      <c r="M77" s="31">
        <v>-0.018961668</v>
      </c>
      <c r="N77" s="31">
        <v>-0.0131640434</v>
      </c>
      <c r="O77" s="31">
        <v>-0.008415103</v>
      </c>
      <c r="P77" s="31">
        <v>-0.0053192377</v>
      </c>
      <c r="Q77" s="31">
        <v>-0.0023128986</v>
      </c>
      <c r="R77" s="31">
        <v>-0.0048098564</v>
      </c>
      <c r="S77" s="31">
        <v>-0.0064548254</v>
      </c>
      <c r="T77" s="31">
        <v>-0.0171128511</v>
      </c>
      <c r="U77" s="31">
        <v>-0.0369049311</v>
      </c>
      <c r="V77" s="31">
        <v>-0.0433485508</v>
      </c>
      <c r="W77" s="31">
        <v>-0.0400154591</v>
      </c>
      <c r="X77" s="31">
        <v>-0.0404913425</v>
      </c>
      <c r="Y77" s="31">
        <v>-0.033026576</v>
      </c>
      <c r="Z77" s="35">
        <v>-0.026982069</v>
      </c>
    </row>
    <row r="78" spans="1:26" s="1" customFormat="1" ht="12.75">
      <c r="A78" s="39">
        <v>14060</v>
      </c>
      <c r="B78" s="55" t="s">
        <v>60</v>
      </c>
      <c r="C78" s="60">
        <v>0.0643216372</v>
      </c>
      <c r="D78" s="37">
        <v>0.0709623098</v>
      </c>
      <c r="E78" s="37">
        <v>0.0648425221</v>
      </c>
      <c r="F78" s="37">
        <v>0.0732210875</v>
      </c>
      <c r="G78" s="37">
        <v>0.0730316043</v>
      </c>
      <c r="H78" s="37">
        <v>0.055475533</v>
      </c>
      <c r="I78" s="37">
        <v>0.0436095595</v>
      </c>
      <c r="J78" s="37">
        <v>-0.0105707645</v>
      </c>
      <c r="K78" s="37">
        <v>-0.0345506668</v>
      </c>
      <c r="L78" s="37">
        <v>-0.0219283104</v>
      </c>
      <c r="M78" s="37">
        <v>-0.0049263239</v>
      </c>
      <c r="N78" s="37">
        <v>-0.000575304</v>
      </c>
      <c r="O78" s="37">
        <v>0.0155038238</v>
      </c>
      <c r="P78" s="37">
        <v>0.0276471972</v>
      </c>
      <c r="Q78" s="37">
        <v>0.0403751731</v>
      </c>
      <c r="R78" s="37">
        <v>0.0236080885</v>
      </c>
      <c r="S78" s="37">
        <v>0.0063835382</v>
      </c>
      <c r="T78" s="37">
        <v>-0.0324487686</v>
      </c>
      <c r="U78" s="37">
        <v>-0.0510801077</v>
      </c>
      <c r="V78" s="37">
        <v>-0.0596817732</v>
      </c>
      <c r="W78" s="37">
        <v>0.001477778</v>
      </c>
      <c r="X78" s="37">
        <v>-0.0021715164</v>
      </c>
      <c r="Y78" s="37">
        <v>0.007615149</v>
      </c>
      <c r="Z78" s="38">
        <v>0.0217152238</v>
      </c>
    </row>
    <row r="79" spans="1:26" s="1" customFormat="1" ht="12.75">
      <c r="A79" s="8">
        <v>14063</v>
      </c>
      <c r="B79" s="54" t="s">
        <v>61</v>
      </c>
      <c r="C79" s="59">
        <v>-0.0028582811</v>
      </c>
      <c r="D79" s="31">
        <v>0.0029702187</v>
      </c>
      <c r="E79" s="31">
        <v>0.0068161488</v>
      </c>
      <c r="F79" s="31">
        <v>0.0134946108</v>
      </c>
      <c r="G79" s="31">
        <v>0.0174924135</v>
      </c>
      <c r="H79" s="31">
        <v>0.0038098693</v>
      </c>
      <c r="I79" s="31">
        <v>-0.0092109442</v>
      </c>
      <c r="J79" s="31">
        <v>-0.048856616</v>
      </c>
      <c r="K79" s="31">
        <v>-0.0511114597</v>
      </c>
      <c r="L79" s="31">
        <v>-0.0483533144</v>
      </c>
      <c r="M79" s="31">
        <v>-0.0373481512</v>
      </c>
      <c r="N79" s="31">
        <v>-0.0309681892</v>
      </c>
      <c r="O79" s="31">
        <v>-0.0178476572</v>
      </c>
      <c r="P79" s="31">
        <v>-0.0130203962</v>
      </c>
      <c r="Q79" s="31">
        <v>-0.0055769682</v>
      </c>
      <c r="R79" s="31">
        <v>-0.0096501112</v>
      </c>
      <c r="S79" s="31">
        <v>-0.0144873857</v>
      </c>
      <c r="T79" s="31">
        <v>-0.03292799</v>
      </c>
      <c r="U79" s="31">
        <v>-0.049849987</v>
      </c>
      <c r="V79" s="31">
        <v>-0.0554805994</v>
      </c>
      <c r="W79" s="31">
        <v>-0.0267765522</v>
      </c>
      <c r="X79" s="31">
        <v>-0.0284981728</v>
      </c>
      <c r="Y79" s="31">
        <v>-0.0215269327</v>
      </c>
      <c r="Z79" s="35">
        <v>-0.0133724213</v>
      </c>
    </row>
    <row r="80" spans="1:26" s="1" customFormat="1" ht="12.75">
      <c r="A80" s="8">
        <v>14065</v>
      </c>
      <c r="B80" s="54" t="s">
        <v>62</v>
      </c>
      <c r="C80" s="59">
        <v>-0.0001741648</v>
      </c>
      <c r="D80" s="31">
        <v>0.0055236816</v>
      </c>
      <c r="E80" s="31">
        <v>0.0095840096</v>
      </c>
      <c r="F80" s="31">
        <v>0.0154665709</v>
      </c>
      <c r="G80" s="31">
        <v>0.0199244618</v>
      </c>
      <c r="H80" s="31">
        <v>0.0060939789</v>
      </c>
      <c r="I80" s="31">
        <v>-0.0063624382</v>
      </c>
      <c r="J80" s="31">
        <v>-0.043063283</v>
      </c>
      <c r="K80" s="31">
        <v>-0.0462024212</v>
      </c>
      <c r="L80" s="31">
        <v>-0.0437089205</v>
      </c>
      <c r="M80" s="31">
        <v>-0.0328323841</v>
      </c>
      <c r="N80" s="31">
        <v>-0.0270237923</v>
      </c>
      <c r="O80" s="31">
        <v>-0.0140981674</v>
      </c>
      <c r="P80" s="31">
        <v>-0.010130167</v>
      </c>
      <c r="Q80" s="31">
        <v>-0.0028581619</v>
      </c>
      <c r="R80" s="31">
        <v>-0.0067628622</v>
      </c>
      <c r="S80" s="31">
        <v>-0.012339592</v>
      </c>
      <c r="T80" s="31">
        <v>-0.0300892591</v>
      </c>
      <c r="U80" s="31">
        <v>-0.0443938971</v>
      </c>
      <c r="V80" s="31">
        <v>-0.0486292839</v>
      </c>
      <c r="W80" s="31">
        <v>-0.0189408064</v>
      </c>
      <c r="X80" s="31">
        <v>-0.0206770897</v>
      </c>
      <c r="Y80" s="31">
        <v>-0.0138105154</v>
      </c>
      <c r="Z80" s="35">
        <v>-0.006994009</v>
      </c>
    </row>
    <row r="81" spans="1:26" s="1" customFormat="1" ht="12.75">
      <c r="A81" s="8">
        <v>14070</v>
      </c>
      <c r="B81" s="54" t="s">
        <v>63</v>
      </c>
      <c r="C81" s="59">
        <v>0.0021375418</v>
      </c>
      <c r="D81" s="31">
        <v>0.009907186</v>
      </c>
      <c r="E81" s="31">
        <v>0.0129870772</v>
      </c>
      <c r="F81" s="31">
        <v>0.0195541382</v>
      </c>
      <c r="G81" s="31">
        <v>0.0234315991</v>
      </c>
      <c r="H81" s="31">
        <v>0.0096975565</v>
      </c>
      <c r="I81" s="31">
        <v>-0.0030846596</v>
      </c>
      <c r="J81" s="31">
        <v>-0.0435336828</v>
      </c>
      <c r="K81" s="31">
        <v>-0.0561275482</v>
      </c>
      <c r="L81" s="31">
        <v>-0.0529470444</v>
      </c>
      <c r="M81" s="31">
        <v>-0.0408309698</v>
      </c>
      <c r="N81" s="31">
        <v>-0.0328127146</v>
      </c>
      <c r="O81" s="31">
        <v>-0.0179624557</v>
      </c>
      <c r="P81" s="31">
        <v>-0.0113859177</v>
      </c>
      <c r="Q81" s="31">
        <v>-0.002550602</v>
      </c>
      <c r="R81" s="31">
        <v>-0.0080288649</v>
      </c>
      <c r="S81" s="31">
        <v>-0.0127311945</v>
      </c>
      <c r="T81" s="31">
        <v>-0.034881711</v>
      </c>
      <c r="U81" s="31">
        <v>-0.0566031933</v>
      </c>
      <c r="V81" s="31">
        <v>-0.0640209913</v>
      </c>
      <c r="W81" s="31">
        <v>-0.0339509249</v>
      </c>
      <c r="X81" s="31">
        <v>-0.0328043699</v>
      </c>
      <c r="Y81" s="31">
        <v>-0.0255873203</v>
      </c>
      <c r="Z81" s="35">
        <v>-0.0160353184</v>
      </c>
    </row>
    <row r="82" spans="1:26" s="1" customFormat="1" ht="12.75">
      <c r="A82" s="8">
        <v>14075</v>
      </c>
      <c r="B82" s="54" t="s">
        <v>64</v>
      </c>
      <c r="C82" s="59">
        <v>0.0458052158</v>
      </c>
      <c r="D82" s="31">
        <v>0.0579240918</v>
      </c>
      <c r="E82" s="31">
        <v>0.0435336828</v>
      </c>
      <c r="F82" s="31">
        <v>0.0476317406</v>
      </c>
      <c r="G82" s="31">
        <v>0.0476077199</v>
      </c>
      <c r="H82" s="31">
        <v>0.033018887</v>
      </c>
      <c r="I82" s="31">
        <v>0.0326290727</v>
      </c>
      <c r="J82" s="31">
        <v>-0.0215973854</v>
      </c>
      <c r="K82" s="31">
        <v>-0.037781477</v>
      </c>
      <c r="L82" s="31">
        <v>-0.0287746191</v>
      </c>
      <c r="M82" s="31">
        <v>-0.0123262405</v>
      </c>
      <c r="N82" s="31">
        <v>-0.0066436529</v>
      </c>
      <c r="O82" s="31">
        <v>0.0103649497</v>
      </c>
      <c r="P82" s="31">
        <v>0.0233396888</v>
      </c>
      <c r="Q82" s="31">
        <v>0.0394899249</v>
      </c>
      <c r="R82" s="31">
        <v>0.0212706327</v>
      </c>
      <c r="S82" s="31">
        <v>0.0077130198</v>
      </c>
      <c r="T82" s="31">
        <v>-0.0223301649</v>
      </c>
      <c r="U82" s="31">
        <v>-0.0467441082</v>
      </c>
      <c r="V82" s="31">
        <v>-0.0556415319</v>
      </c>
      <c r="W82" s="31">
        <v>-0.0084072351</v>
      </c>
      <c r="X82" s="31">
        <v>-0.0150909424</v>
      </c>
      <c r="Y82" s="31">
        <v>-0.0080604553</v>
      </c>
      <c r="Z82" s="35">
        <v>0.0084969401</v>
      </c>
    </row>
    <row r="83" spans="1:26" s="1" customFormat="1" ht="13.5" thickBot="1">
      <c r="A83" s="40">
        <v>14080</v>
      </c>
      <c r="B83" s="56" t="s">
        <v>65</v>
      </c>
      <c r="C83" s="61">
        <v>-0.0072869062</v>
      </c>
      <c r="D83" s="41">
        <v>0.0012463331</v>
      </c>
      <c r="E83" s="41">
        <v>0.0052047968</v>
      </c>
      <c r="F83" s="41">
        <v>0.0125249028</v>
      </c>
      <c r="G83" s="41">
        <v>0.016153872</v>
      </c>
      <c r="H83" s="41">
        <v>0.0024507642</v>
      </c>
      <c r="I83" s="41">
        <v>-0.01044631</v>
      </c>
      <c r="J83" s="41">
        <v>-0.0525863171</v>
      </c>
      <c r="K83" s="41">
        <v>-0.0595629215</v>
      </c>
      <c r="L83" s="41">
        <v>-0.0570565462</v>
      </c>
      <c r="M83" s="41">
        <v>-0.0452780724</v>
      </c>
      <c r="N83" s="41">
        <v>-0.0372254848</v>
      </c>
      <c r="O83" s="41">
        <v>-0.0230551958</v>
      </c>
      <c r="P83" s="41">
        <v>-0.017350316</v>
      </c>
      <c r="Q83" s="41">
        <v>-0.0091100931</v>
      </c>
      <c r="R83" s="41">
        <v>-0.0132935047</v>
      </c>
      <c r="S83" s="41">
        <v>-0.0177630186</v>
      </c>
      <c r="T83" s="41">
        <v>-0.0382499695</v>
      </c>
      <c r="U83" s="41">
        <v>-0.060031414</v>
      </c>
      <c r="V83" s="41">
        <v>-0.0670243502</v>
      </c>
      <c r="W83" s="41">
        <v>-0.0392633677</v>
      </c>
      <c r="X83" s="41">
        <v>-0.0381441116</v>
      </c>
      <c r="Y83" s="41">
        <v>-0.0305151939</v>
      </c>
      <c r="Z83" s="42">
        <v>-0.0209112167</v>
      </c>
    </row>
    <row r="84" spans="1:26" s="1" customFormat="1" ht="13.5" thickTop="1">
      <c r="A84" s="6">
        <v>14085</v>
      </c>
      <c r="B84" s="53" t="s">
        <v>66</v>
      </c>
      <c r="C84" s="58">
        <v>-0.0027455091</v>
      </c>
      <c r="D84" s="33">
        <v>0.0063123107</v>
      </c>
      <c r="E84" s="33">
        <v>0.0095882416</v>
      </c>
      <c r="F84" s="33">
        <v>0.016630888</v>
      </c>
      <c r="G84" s="33">
        <v>0.0201157331</v>
      </c>
      <c r="H84" s="33">
        <v>0.0066609979</v>
      </c>
      <c r="I84" s="33">
        <v>-0.0054804087</v>
      </c>
      <c r="J84" s="33">
        <v>-0.0471900702</v>
      </c>
      <c r="K84" s="33">
        <v>-0.0563157797</v>
      </c>
      <c r="L84" s="33">
        <v>-0.053542614</v>
      </c>
      <c r="M84" s="33">
        <v>-0.0412313938</v>
      </c>
      <c r="N84" s="33">
        <v>-0.0329412222</v>
      </c>
      <c r="O84" s="33">
        <v>-0.0184441805</v>
      </c>
      <c r="P84" s="33">
        <v>-0.0120239258</v>
      </c>
      <c r="Q84" s="33">
        <v>-0.0034655333</v>
      </c>
      <c r="R84" s="33">
        <v>-0.0082887411</v>
      </c>
      <c r="S84" s="33">
        <v>-0.0130672455</v>
      </c>
      <c r="T84" s="33">
        <v>-0.0346838236</v>
      </c>
      <c r="U84" s="33">
        <v>-0.0573441982</v>
      </c>
      <c r="V84" s="33">
        <v>-0.0648479462</v>
      </c>
      <c r="W84" s="33">
        <v>-0.0365080833</v>
      </c>
      <c r="X84" s="33">
        <v>-0.0334441662</v>
      </c>
      <c r="Y84" s="33">
        <v>-0.0261535645</v>
      </c>
      <c r="Z84" s="34">
        <v>-0.016792655</v>
      </c>
    </row>
    <row r="85" spans="1:26" s="1" customFormat="1" ht="12.75">
      <c r="A85" s="8">
        <v>14090</v>
      </c>
      <c r="B85" s="54" t="s">
        <v>67</v>
      </c>
      <c r="C85" s="59">
        <v>0.0440664291</v>
      </c>
      <c r="D85" s="31">
        <v>0.053596437</v>
      </c>
      <c r="E85" s="31">
        <v>0.048871994</v>
      </c>
      <c r="F85" s="31">
        <v>0.0534779429</v>
      </c>
      <c r="G85" s="31">
        <v>0.056142509</v>
      </c>
      <c r="H85" s="31">
        <v>0.0417100787</v>
      </c>
      <c r="I85" s="31">
        <v>0.0340390801</v>
      </c>
      <c r="J85" s="31">
        <v>-0.0140534639</v>
      </c>
      <c r="K85" s="31">
        <v>-0.0294370651</v>
      </c>
      <c r="L85" s="31">
        <v>-0.0246030092</v>
      </c>
      <c r="M85" s="31">
        <v>-0.0090640783</v>
      </c>
      <c r="N85" s="31">
        <v>-0.0024553537</v>
      </c>
      <c r="O85" s="31">
        <v>0.0145285726</v>
      </c>
      <c r="P85" s="31">
        <v>0.0261207819</v>
      </c>
      <c r="Q85" s="31">
        <v>0.0399023294</v>
      </c>
      <c r="R85" s="31">
        <v>0.0305418968</v>
      </c>
      <c r="S85" s="31">
        <v>0.0198611021</v>
      </c>
      <c r="T85" s="31">
        <v>-0.0087543726</v>
      </c>
      <c r="U85" s="31">
        <v>-0.029810071</v>
      </c>
      <c r="V85" s="31">
        <v>-0.0380256176</v>
      </c>
      <c r="W85" s="31">
        <v>0.0045132041</v>
      </c>
      <c r="X85" s="31">
        <v>-0.0025445223</v>
      </c>
      <c r="Y85" s="31">
        <v>0.0036358833</v>
      </c>
      <c r="Z85" s="35">
        <v>0.0153285265</v>
      </c>
    </row>
    <row r="86" spans="1:26" s="1" customFormat="1" ht="12.75">
      <c r="A86" s="8">
        <v>14095</v>
      </c>
      <c r="B86" s="54" t="s">
        <v>417</v>
      </c>
      <c r="C86" s="59">
        <v>0.0436689854</v>
      </c>
      <c r="D86" s="31">
        <v>0.0564855337</v>
      </c>
      <c r="E86" s="31">
        <v>0.049485147</v>
      </c>
      <c r="F86" s="31">
        <v>0.052975893</v>
      </c>
      <c r="G86" s="31">
        <v>0.0527858734</v>
      </c>
      <c r="H86" s="31">
        <v>0.037950933</v>
      </c>
      <c r="I86" s="31">
        <v>0.0353460312</v>
      </c>
      <c r="J86" s="31">
        <v>-0.0178575516</v>
      </c>
      <c r="K86" s="31">
        <v>-0.0374529362</v>
      </c>
      <c r="L86" s="31">
        <v>-0.0298711061</v>
      </c>
      <c r="M86" s="31">
        <v>-0.0126909018</v>
      </c>
      <c r="N86" s="31">
        <v>-0.0053830147</v>
      </c>
      <c r="O86" s="31">
        <v>0.0129588842</v>
      </c>
      <c r="P86" s="31">
        <v>0.0265775323</v>
      </c>
      <c r="Q86" s="31">
        <v>0.0442199111</v>
      </c>
      <c r="R86" s="31">
        <v>0.0311126709</v>
      </c>
      <c r="S86" s="31">
        <v>0.0196961761</v>
      </c>
      <c r="T86" s="31">
        <v>-0.0109057426</v>
      </c>
      <c r="U86" s="31">
        <v>-0.0376448631</v>
      </c>
      <c r="V86" s="31">
        <v>-0.0471966267</v>
      </c>
      <c r="W86" s="31">
        <v>-0.0026015043</v>
      </c>
      <c r="X86" s="31">
        <v>-0.0099408627</v>
      </c>
      <c r="Y86" s="31">
        <v>-0.0070832968</v>
      </c>
      <c r="Z86" s="35">
        <v>0.0087194443</v>
      </c>
    </row>
    <row r="87" spans="1:26" s="1" customFormat="1" ht="12.75">
      <c r="A87" s="8">
        <v>14100</v>
      </c>
      <c r="B87" s="54" t="s">
        <v>68</v>
      </c>
      <c r="C87" s="59">
        <v>0.0165202618</v>
      </c>
      <c r="D87" s="31">
        <v>0.0324571729</v>
      </c>
      <c r="E87" s="31">
        <v>0.0255353451</v>
      </c>
      <c r="F87" s="31">
        <v>0.0313377976</v>
      </c>
      <c r="G87" s="31">
        <v>0.0316945314</v>
      </c>
      <c r="H87" s="31">
        <v>0.0175956488</v>
      </c>
      <c r="I87" s="31">
        <v>0.0159830451</v>
      </c>
      <c r="J87" s="31">
        <v>-0.0411236286</v>
      </c>
      <c r="K87" s="31">
        <v>-0.0500583649</v>
      </c>
      <c r="L87" s="31">
        <v>-0.0409148932</v>
      </c>
      <c r="M87" s="31">
        <v>-0.0216549635</v>
      </c>
      <c r="N87" s="31">
        <v>-0.0133669376</v>
      </c>
      <c r="O87" s="31">
        <v>0.0055806637</v>
      </c>
      <c r="P87" s="31">
        <v>0.0187846422</v>
      </c>
      <c r="Q87" s="31">
        <v>0.0360421538</v>
      </c>
      <c r="R87" s="31">
        <v>0.0206829906</v>
      </c>
      <c r="S87" s="31">
        <v>0.0084674954</v>
      </c>
      <c r="T87" s="31">
        <v>-0.0229054689</v>
      </c>
      <c r="U87" s="31">
        <v>-0.0551419258</v>
      </c>
      <c r="V87" s="31">
        <v>-0.066206336</v>
      </c>
      <c r="W87" s="31">
        <v>-0.0229059458</v>
      </c>
      <c r="X87" s="31">
        <v>-0.0290367603</v>
      </c>
      <c r="Y87" s="31">
        <v>-0.0296081305</v>
      </c>
      <c r="Z87" s="35">
        <v>-0.0110776424</v>
      </c>
    </row>
    <row r="88" spans="1:26" s="1" customFormat="1" ht="12.75">
      <c r="A88" s="8">
        <v>14105</v>
      </c>
      <c r="B88" s="54" t="s">
        <v>69</v>
      </c>
      <c r="C88" s="59">
        <v>-0.0002928972</v>
      </c>
      <c r="D88" s="31">
        <v>0.0062440634</v>
      </c>
      <c r="E88" s="31">
        <v>0.0094531178</v>
      </c>
      <c r="F88" s="31">
        <v>0.0158658624</v>
      </c>
      <c r="G88" s="31">
        <v>0.0199210048</v>
      </c>
      <c r="H88" s="31">
        <v>0.0065693259</v>
      </c>
      <c r="I88" s="31">
        <v>-0.006618619</v>
      </c>
      <c r="J88" s="31">
        <v>-0.0442452431</v>
      </c>
      <c r="K88" s="31">
        <v>-0.049205184</v>
      </c>
      <c r="L88" s="31">
        <v>-0.0459724665</v>
      </c>
      <c r="M88" s="31">
        <v>-0.0350818634</v>
      </c>
      <c r="N88" s="31">
        <v>-0.0292034149</v>
      </c>
      <c r="O88" s="31">
        <v>-0.0158512592</v>
      </c>
      <c r="P88" s="31">
        <v>-0.0105450153</v>
      </c>
      <c r="Q88" s="31">
        <v>-0.0030624866</v>
      </c>
      <c r="R88" s="31">
        <v>-0.0074772835</v>
      </c>
      <c r="S88" s="31">
        <v>-0.0124287605</v>
      </c>
      <c r="T88" s="31">
        <v>-0.0313363075</v>
      </c>
      <c r="U88" s="31">
        <v>-0.0470070839</v>
      </c>
      <c r="V88" s="31">
        <v>-0.0528696775</v>
      </c>
      <c r="W88" s="31">
        <v>-0.0220639706</v>
      </c>
      <c r="X88" s="31">
        <v>-0.0270423889</v>
      </c>
      <c r="Y88" s="31">
        <v>-0.0202957392</v>
      </c>
      <c r="Z88" s="35">
        <v>-0.0130215883</v>
      </c>
    </row>
    <row r="89" spans="1:26" s="1" customFormat="1" ht="12.75">
      <c r="A89" s="39">
        <v>14110</v>
      </c>
      <c r="B89" s="55" t="s">
        <v>70</v>
      </c>
      <c r="C89" s="60">
        <v>0.0493140817</v>
      </c>
      <c r="D89" s="37">
        <v>0.0556168556</v>
      </c>
      <c r="E89" s="37">
        <v>0.0548699498</v>
      </c>
      <c r="F89" s="37">
        <v>0.0601038933</v>
      </c>
      <c r="G89" s="37">
        <v>0.0638765097</v>
      </c>
      <c r="H89" s="37">
        <v>0.0490940809</v>
      </c>
      <c r="I89" s="37">
        <v>0.0382950902</v>
      </c>
      <c r="J89" s="37">
        <v>-0.0052281618</v>
      </c>
      <c r="K89" s="37">
        <v>-0.0188202858</v>
      </c>
      <c r="L89" s="37">
        <v>-0.0139299631</v>
      </c>
      <c r="M89" s="37">
        <v>-0.0001641512</v>
      </c>
      <c r="N89" s="37">
        <v>0.0061480403</v>
      </c>
      <c r="O89" s="37">
        <v>0.0223087668</v>
      </c>
      <c r="P89" s="37">
        <v>0.0320105553</v>
      </c>
      <c r="Q89" s="37">
        <v>0.0427297354</v>
      </c>
      <c r="R89" s="37">
        <v>0.0345301032</v>
      </c>
      <c r="S89" s="37">
        <v>0.0245824456</v>
      </c>
      <c r="T89" s="37">
        <v>-0.0025141239</v>
      </c>
      <c r="U89" s="37">
        <v>-0.0199664831</v>
      </c>
      <c r="V89" s="37">
        <v>-0.0275506973</v>
      </c>
      <c r="W89" s="37">
        <v>0.0148478746</v>
      </c>
      <c r="X89" s="37">
        <v>0.0103337765</v>
      </c>
      <c r="Y89" s="37">
        <v>0.0167315602</v>
      </c>
      <c r="Z89" s="38">
        <v>0.0265937448</v>
      </c>
    </row>
    <row r="90" spans="1:26" s="1" customFormat="1" ht="12.75">
      <c r="A90" s="8">
        <v>14120</v>
      </c>
      <c r="B90" s="54" t="s">
        <v>71</v>
      </c>
      <c r="C90" s="59">
        <v>-0.0085524321</v>
      </c>
      <c r="D90" s="31">
        <v>0.0005901456</v>
      </c>
      <c r="E90" s="31">
        <v>0.0046842694</v>
      </c>
      <c r="F90" s="31">
        <v>0.0121415854</v>
      </c>
      <c r="G90" s="31">
        <v>0.0156447887</v>
      </c>
      <c r="H90" s="31">
        <v>0.002075851</v>
      </c>
      <c r="I90" s="31">
        <v>-0.0107101202</v>
      </c>
      <c r="J90" s="31">
        <v>-0.0530092716</v>
      </c>
      <c r="K90" s="31">
        <v>-0.0605359077</v>
      </c>
      <c r="L90" s="31">
        <v>-0.058175087</v>
      </c>
      <c r="M90" s="31">
        <v>-0.046266675</v>
      </c>
      <c r="N90" s="31">
        <v>-0.0378632545</v>
      </c>
      <c r="O90" s="31">
        <v>-0.0235741138</v>
      </c>
      <c r="P90" s="31">
        <v>-0.0177774429</v>
      </c>
      <c r="Q90" s="31">
        <v>-0.0095405579</v>
      </c>
      <c r="R90" s="31">
        <v>-0.0136625767</v>
      </c>
      <c r="S90" s="31">
        <v>-0.0180063248</v>
      </c>
      <c r="T90" s="31">
        <v>-0.0387196541</v>
      </c>
      <c r="U90" s="31">
        <v>-0.0614341497</v>
      </c>
      <c r="V90" s="31">
        <v>-0.0686966181</v>
      </c>
      <c r="W90" s="31">
        <v>-0.0415194035</v>
      </c>
      <c r="X90" s="31">
        <v>-0.040199995</v>
      </c>
      <c r="Y90" s="31">
        <v>-0.0323997736</v>
      </c>
      <c r="Z90" s="35">
        <v>-0.0226330757</v>
      </c>
    </row>
    <row r="91" spans="1:26" s="1" customFormat="1" ht="12.75">
      <c r="A91" s="8">
        <v>15000</v>
      </c>
      <c r="B91" s="54" t="s">
        <v>72</v>
      </c>
      <c r="C91" s="59">
        <v>-0.0690569878</v>
      </c>
      <c r="D91" s="31">
        <v>-0.0410286188</v>
      </c>
      <c r="E91" s="31">
        <v>-0.0279382467</v>
      </c>
      <c r="F91" s="31">
        <v>-0.0124989748</v>
      </c>
      <c r="G91" s="31">
        <v>-0.0125287771</v>
      </c>
      <c r="H91" s="31">
        <v>-0.0188862085</v>
      </c>
      <c r="I91" s="31">
        <v>-0.0212913752</v>
      </c>
      <c r="J91" s="31">
        <v>-0.0614899397</v>
      </c>
      <c r="K91" s="31">
        <v>-0.0715442896</v>
      </c>
      <c r="L91" s="31">
        <v>-0.0767511129</v>
      </c>
      <c r="M91" s="31">
        <v>-0.0534293652</v>
      </c>
      <c r="N91" s="31">
        <v>-0.0369356871</v>
      </c>
      <c r="O91" s="31">
        <v>-0.0200256109</v>
      </c>
      <c r="P91" s="31">
        <v>-0.0096789598</v>
      </c>
      <c r="Q91" s="31">
        <v>-0.0073513985</v>
      </c>
      <c r="R91" s="31">
        <v>-0.0091944933</v>
      </c>
      <c r="S91" s="31">
        <v>-0.0144215822</v>
      </c>
      <c r="T91" s="31">
        <v>-0.0358294249</v>
      </c>
      <c r="U91" s="31">
        <v>-0.0899165869</v>
      </c>
      <c r="V91" s="31">
        <v>-0.1070671082</v>
      </c>
      <c r="W91" s="31">
        <v>-0.087728858</v>
      </c>
      <c r="X91" s="31">
        <v>-0.0910648108</v>
      </c>
      <c r="Y91" s="31">
        <v>-0.0758373737</v>
      </c>
      <c r="Z91" s="35">
        <v>-0.0769031048</v>
      </c>
    </row>
    <row r="92" spans="1:26" s="1" customFormat="1" ht="12.75">
      <c r="A92" s="8">
        <v>15002</v>
      </c>
      <c r="B92" s="54" t="s">
        <v>73</v>
      </c>
      <c r="C92" s="59">
        <v>-0.0518763065</v>
      </c>
      <c r="D92" s="31">
        <v>-0.0277596712</v>
      </c>
      <c r="E92" s="31">
        <v>-0.0187510252</v>
      </c>
      <c r="F92" s="31">
        <v>-0.0079731941</v>
      </c>
      <c r="G92" s="31">
        <v>-0.0117383003</v>
      </c>
      <c r="H92" s="31">
        <v>-0.0163544416</v>
      </c>
      <c r="I92" s="31">
        <v>-0.0206260681</v>
      </c>
      <c r="J92" s="31">
        <v>-0.0598732233</v>
      </c>
      <c r="K92" s="31">
        <v>-0.0655761957</v>
      </c>
      <c r="L92" s="31">
        <v>-0.0688471794</v>
      </c>
      <c r="M92" s="31">
        <v>-0.0519663095</v>
      </c>
      <c r="N92" s="31">
        <v>-0.035610795</v>
      </c>
      <c r="O92" s="31">
        <v>-0.0181647539</v>
      </c>
      <c r="P92" s="31">
        <v>-0.0114790201</v>
      </c>
      <c r="Q92" s="31">
        <v>-0.0076824427</v>
      </c>
      <c r="R92" s="31">
        <v>-0.0098007917</v>
      </c>
      <c r="S92" s="31">
        <v>-0.0122814178</v>
      </c>
      <c r="T92" s="31">
        <v>-0.0342741013</v>
      </c>
      <c r="U92" s="31">
        <v>-0.0832573175</v>
      </c>
      <c r="V92" s="31">
        <v>-0.0931917429</v>
      </c>
      <c r="W92" s="31">
        <v>-0.082749486</v>
      </c>
      <c r="X92" s="31">
        <v>-0.0830277205</v>
      </c>
      <c r="Y92" s="31">
        <v>-0.072900176</v>
      </c>
      <c r="Z92" s="35">
        <v>-0.0667780638</v>
      </c>
    </row>
    <row r="93" spans="1:26" s="1" customFormat="1" ht="12.75">
      <c r="A93" s="8">
        <v>15005</v>
      </c>
      <c r="B93" s="54" t="s">
        <v>74</v>
      </c>
      <c r="C93" s="59">
        <v>-0.0739101171</v>
      </c>
      <c r="D93" s="31">
        <v>-0.0491786003</v>
      </c>
      <c r="E93" s="31">
        <v>-0.0371197462</v>
      </c>
      <c r="F93" s="31">
        <v>-0.0228215456</v>
      </c>
      <c r="G93" s="31">
        <v>-0.0236074924</v>
      </c>
      <c r="H93" s="31">
        <v>-0.0304502249</v>
      </c>
      <c r="I93" s="31">
        <v>-0.0341566801</v>
      </c>
      <c r="J93" s="31">
        <v>-0.0728315115</v>
      </c>
      <c r="K93" s="31">
        <v>-0.083112359</v>
      </c>
      <c r="L93" s="31">
        <v>-0.0870352983</v>
      </c>
      <c r="M93" s="31">
        <v>-0.0666347742</v>
      </c>
      <c r="N93" s="31">
        <v>-0.0491790771</v>
      </c>
      <c r="O93" s="31">
        <v>-0.0311300755</v>
      </c>
      <c r="P93" s="31">
        <v>-0.0229828358</v>
      </c>
      <c r="Q93" s="31">
        <v>-0.0199154615</v>
      </c>
      <c r="R93" s="31">
        <v>-0.0217777491</v>
      </c>
      <c r="S93" s="31">
        <v>-0.0244436264</v>
      </c>
      <c r="T93" s="31">
        <v>-0.047383666</v>
      </c>
      <c r="U93" s="31">
        <v>-0.0984930992</v>
      </c>
      <c r="V93" s="31">
        <v>-0.1144444942</v>
      </c>
      <c r="W93" s="31">
        <v>-0.0999515057</v>
      </c>
      <c r="X93" s="31">
        <v>-0.1025379896</v>
      </c>
      <c r="Y93" s="31">
        <v>-0.0880334377</v>
      </c>
      <c r="Z93" s="35">
        <v>-0.0839066505</v>
      </c>
    </row>
    <row r="94" spans="1:26" s="1" customFormat="1" ht="12.75">
      <c r="A94" s="39">
        <v>15008</v>
      </c>
      <c r="B94" s="55" t="s">
        <v>75</v>
      </c>
      <c r="C94" s="60">
        <v>-0.0519020557</v>
      </c>
      <c r="D94" s="37">
        <v>-0.0271805525</v>
      </c>
      <c r="E94" s="37">
        <v>-0.0197800398</v>
      </c>
      <c r="F94" s="37">
        <v>-0.0063467026</v>
      </c>
      <c r="G94" s="37">
        <v>-0.0046703815</v>
      </c>
      <c r="H94" s="37">
        <v>-0.0128936768</v>
      </c>
      <c r="I94" s="37">
        <v>-0.0118119717</v>
      </c>
      <c r="J94" s="37">
        <v>-0.0641992092</v>
      </c>
      <c r="K94" s="37">
        <v>-0.0764968395</v>
      </c>
      <c r="L94" s="37">
        <v>-0.0767667294</v>
      </c>
      <c r="M94" s="37">
        <v>-0.053145647</v>
      </c>
      <c r="N94" s="37">
        <v>-0.0365413427</v>
      </c>
      <c r="O94" s="37">
        <v>-0.017591238</v>
      </c>
      <c r="P94" s="37">
        <v>-0.0083076954</v>
      </c>
      <c r="Q94" s="37">
        <v>-0.0013246536</v>
      </c>
      <c r="R94" s="37">
        <v>-0.0086693764</v>
      </c>
      <c r="S94" s="37">
        <v>-0.0163276196</v>
      </c>
      <c r="T94" s="37">
        <v>-0.0417764187</v>
      </c>
      <c r="U94" s="37">
        <v>-0.0950126648</v>
      </c>
      <c r="V94" s="37">
        <v>-0.1123257875</v>
      </c>
      <c r="W94" s="37">
        <v>-0.086856842</v>
      </c>
      <c r="X94" s="37">
        <v>-0.0917599201</v>
      </c>
      <c r="Y94" s="37">
        <v>-0.0800894499</v>
      </c>
      <c r="Z94" s="38">
        <v>-0.0660940409</v>
      </c>
    </row>
    <row r="95" spans="1:26" s="1" customFormat="1" ht="12.75">
      <c r="A95" s="8">
        <v>15010</v>
      </c>
      <c r="B95" s="54" t="s">
        <v>76</v>
      </c>
      <c r="C95" s="59">
        <v>-0.0491131544</v>
      </c>
      <c r="D95" s="31">
        <v>-0.0305789709</v>
      </c>
      <c r="E95" s="31">
        <v>-0.0211691856</v>
      </c>
      <c r="F95" s="31">
        <v>-0.0084081888</v>
      </c>
      <c r="G95" s="31">
        <v>-0.0074577332</v>
      </c>
      <c r="H95" s="31">
        <v>-0.016120553</v>
      </c>
      <c r="I95" s="31">
        <v>-0.0207365751</v>
      </c>
      <c r="J95" s="31">
        <v>-0.0645588636</v>
      </c>
      <c r="K95" s="31">
        <v>-0.0708959103</v>
      </c>
      <c r="L95" s="31">
        <v>-0.0718611479</v>
      </c>
      <c r="M95" s="31">
        <v>-0.0528944731</v>
      </c>
      <c r="N95" s="31">
        <v>-0.0365204811</v>
      </c>
      <c r="O95" s="31">
        <v>-0.0191134214</v>
      </c>
      <c r="P95" s="31">
        <v>-0.0118356943</v>
      </c>
      <c r="Q95" s="31">
        <v>-0.0071868896</v>
      </c>
      <c r="R95" s="31">
        <v>-0.009781003</v>
      </c>
      <c r="S95" s="31">
        <v>-0.0133090019</v>
      </c>
      <c r="T95" s="31">
        <v>-0.0376651287</v>
      </c>
      <c r="U95" s="31">
        <v>-0.0848259926</v>
      </c>
      <c r="V95" s="31">
        <v>-0.1004564762</v>
      </c>
      <c r="W95" s="31">
        <v>-0.0820975304</v>
      </c>
      <c r="X95" s="31">
        <v>-0.0838168859</v>
      </c>
      <c r="Y95" s="31">
        <v>-0.0706517696</v>
      </c>
      <c r="Z95" s="35">
        <v>-0.0611664057</v>
      </c>
    </row>
    <row r="96" spans="1:26" s="1" customFormat="1" ht="12.75">
      <c r="A96" s="8">
        <v>15012</v>
      </c>
      <c r="B96" s="54" t="s">
        <v>77</v>
      </c>
      <c r="C96" s="59">
        <v>-0.0507237911</v>
      </c>
      <c r="D96" s="31">
        <v>-0.0288665295</v>
      </c>
      <c r="E96" s="31">
        <v>-0.0195075274</v>
      </c>
      <c r="F96" s="31">
        <v>-0.0082594156</v>
      </c>
      <c r="G96" s="31">
        <v>-0.0105071068</v>
      </c>
      <c r="H96" s="31">
        <v>-0.0164424181</v>
      </c>
      <c r="I96" s="31">
        <v>-0.0210057497</v>
      </c>
      <c r="J96" s="31">
        <v>-0.0589450598</v>
      </c>
      <c r="K96" s="31">
        <v>-0.0654871464</v>
      </c>
      <c r="L96" s="31">
        <v>-0.0685505867</v>
      </c>
      <c r="M96" s="31">
        <v>-0.0516875982</v>
      </c>
      <c r="N96" s="31">
        <v>-0.0358808041</v>
      </c>
      <c r="O96" s="31">
        <v>-0.0188512802</v>
      </c>
      <c r="P96" s="31">
        <v>-0.0121170282</v>
      </c>
      <c r="Q96" s="31">
        <v>-0.0082778931</v>
      </c>
      <c r="R96" s="31">
        <v>-0.0104814768</v>
      </c>
      <c r="S96" s="31">
        <v>-0.0130324364</v>
      </c>
      <c r="T96" s="31">
        <v>-0.0346894264</v>
      </c>
      <c r="U96" s="31">
        <v>-0.08093822</v>
      </c>
      <c r="V96" s="31">
        <v>-0.091825366</v>
      </c>
      <c r="W96" s="31">
        <v>-0.0805608034</v>
      </c>
      <c r="X96" s="31">
        <v>-0.0811992884</v>
      </c>
      <c r="Y96" s="31">
        <v>-0.0704035759</v>
      </c>
      <c r="Z96" s="35">
        <v>-0.0639351606</v>
      </c>
    </row>
    <row r="97" spans="1:26" s="1" customFormat="1" ht="12.75">
      <c r="A97" s="8">
        <v>15015</v>
      </c>
      <c r="B97" s="54" t="s">
        <v>78</v>
      </c>
      <c r="C97" s="59">
        <v>-0.0671043396</v>
      </c>
      <c r="D97" s="31">
        <v>-0.0461499691</v>
      </c>
      <c r="E97" s="31">
        <v>-0.0347079039</v>
      </c>
      <c r="F97" s="31">
        <v>-0.021510005</v>
      </c>
      <c r="G97" s="31">
        <v>-0.0224821568</v>
      </c>
      <c r="H97" s="31">
        <v>-0.0292685032</v>
      </c>
      <c r="I97" s="31">
        <v>-0.0333456993</v>
      </c>
      <c r="J97" s="31">
        <v>-0.069662571</v>
      </c>
      <c r="K97" s="31">
        <v>-0.0783990622</v>
      </c>
      <c r="L97" s="31">
        <v>-0.0822089911</v>
      </c>
      <c r="M97" s="31">
        <v>-0.0637695789</v>
      </c>
      <c r="N97" s="31">
        <v>-0.046942234</v>
      </c>
      <c r="O97" s="31">
        <v>-0.0295357704</v>
      </c>
      <c r="P97" s="31">
        <v>-0.0222706795</v>
      </c>
      <c r="Q97" s="31">
        <v>-0.0190806389</v>
      </c>
      <c r="R97" s="31">
        <v>-0.0210441351</v>
      </c>
      <c r="S97" s="31">
        <v>-0.0235185623</v>
      </c>
      <c r="T97" s="31">
        <v>-0.0455754995</v>
      </c>
      <c r="U97" s="31">
        <v>-0.0930542946</v>
      </c>
      <c r="V97" s="31">
        <v>-0.1064049006</v>
      </c>
      <c r="W97" s="31">
        <v>-0.0950348377</v>
      </c>
      <c r="X97" s="31">
        <v>-0.0967611074</v>
      </c>
      <c r="Y97" s="31">
        <v>-0.0840432644</v>
      </c>
      <c r="Z97" s="35">
        <v>-0.0775780678</v>
      </c>
    </row>
    <row r="98" spans="1:26" s="1" customFormat="1" ht="12.75">
      <c r="A98" s="8">
        <v>15020</v>
      </c>
      <c r="B98" s="54" t="s">
        <v>79</v>
      </c>
      <c r="C98" s="59">
        <v>-0.0072588921</v>
      </c>
      <c r="D98" s="31">
        <v>0.0103372335</v>
      </c>
      <c r="E98" s="31">
        <v>0.0077877641</v>
      </c>
      <c r="F98" s="31">
        <v>0.0171094537</v>
      </c>
      <c r="G98" s="31">
        <v>0.0184707642</v>
      </c>
      <c r="H98" s="31">
        <v>0.0090793371</v>
      </c>
      <c r="I98" s="31">
        <v>0.0144500136</v>
      </c>
      <c r="J98" s="31">
        <v>-0.0390657187</v>
      </c>
      <c r="K98" s="31">
        <v>-0.0465704203</v>
      </c>
      <c r="L98" s="31">
        <v>-0.0400184393</v>
      </c>
      <c r="M98" s="31">
        <v>-0.0175406933</v>
      </c>
      <c r="N98" s="31">
        <v>-0.0046502352</v>
      </c>
      <c r="O98" s="31">
        <v>0.0137377381</v>
      </c>
      <c r="P98" s="31">
        <v>0.0247017741</v>
      </c>
      <c r="Q98" s="31">
        <v>0.0373735428</v>
      </c>
      <c r="R98" s="31">
        <v>0.0225826502</v>
      </c>
      <c r="S98" s="31">
        <v>0.0134887695</v>
      </c>
      <c r="T98" s="31">
        <v>-0.0140491724</v>
      </c>
      <c r="U98" s="31">
        <v>-0.0579823256</v>
      </c>
      <c r="V98" s="31">
        <v>-0.0725810528</v>
      </c>
      <c r="W98" s="31">
        <v>-0.0369211435</v>
      </c>
      <c r="X98" s="31">
        <v>-0.0424180031</v>
      </c>
      <c r="Y98" s="31">
        <v>-0.0442314148</v>
      </c>
      <c r="Z98" s="35">
        <v>-0.0267207623</v>
      </c>
    </row>
    <row r="99" spans="1:26" s="1" customFormat="1" ht="12.75">
      <c r="A99" s="39">
        <v>15025</v>
      </c>
      <c r="B99" s="55" t="s">
        <v>80</v>
      </c>
      <c r="C99" s="60">
        <v>-0.0703082085</v>
      </c>
      <c r="D99" s="37">
        <v>-0.0421885252</v>
      </c>
      <c r="E99" s="37">
        <v>-0.0289052725</v>
      </c>
      <c r="F99" s="37">
        <v>-0.0136296749</v>
      </c>
      <c r="G99" s="37">
        <v>-0.0135521889</v>
      </c>
      <c r="H99" s="37">
        <v>-0.019883275</v>
      </c>
      <c r="I99" s="37">
        <v>-0.0223828554</v>
      </c>
      <c r="J99" s="37">
        <v>-0.062761426</v>
      </c>
      <c r="K99" s="37">
        <v>-0.0740145445</v>
      </c>
      <c r="L99" s="37">
        <v>-0.0792318583</v>
      </c>
      <c r="M99" s="37">
        <v>-0.0558452606</v>
      </c>
      <c r="N99" s="37">
        <v>-0.0394477844</v>
      </c>
      <c r="O99" s="37">
        <v>-0.0225076675</v>
      </c>
      <c r="P99" s="37">
        <v>-0.0121459961</v>
      </c>
      <c r="Q99" s="37">
        <v>-0.0094747543</v>
      </c>
      <c r="R99" s="37">
        <v>-0.0113800764</v>
      </c>
      <c r="S99" s="37">
        <v>-0.0166194439</v>
      </c>
      <c r="T99" s="37">
        <v>-0.0383894444</v>
      </c>
      <c r="U99" s="37">
        <v>-0.0926383734</v>
      </c>
      <c r="V99" s="37">
        <v>-0.1097439528</v>
      </c>
      <c r="W99" s="37">
        <v>-0.0904070139</v>
      </c>
      <c r="X99" s="37">
        <v>-0.0934625864</v>
      </c>
      <c r="Y99" s="37">
        <v>-0.0780098438</v>
      </c>
      <c r="Z99" s="38">
        <v>-0.0786310434</v>
      </c>
    </row>
    <row r="100" spans="1:26" s="1" customFormat="1" ht="12.75">
      <c r="A100" s="8">
        <v>15027</v>
      </c>
      <c r="B100" s="54" t="s">
        <v>81</v>
      </c>
      <c r="C100" s="59">
        <v>-0.0385808945</v>
      </c>
      <c r="D100" s="31">
        <v>-0.0249454975</v>
      </c>
      <c r="E100" s="31">
        <v>-0.0178248882</v>
      </c>
      <c r="F100" s="31">
        <v>-0.0067585707</v>
      </c>
      <c r="G100" s="31">
        <v>-0.0054680109</v>
      </c>
      <c r="H100" s="31">
        <v>-0.0148949623</v>
      </c>
      <c r="I100" s="31">
        <v>-0.0211607218</v>
      </c>
      <c r="J100" s="31">
        <v>-0.0582441092</v>
      </c>
      <c r="K100" s="31">
        <v>-0.0596199036</v>
      </c>
      <c r="L100" s="31">
        <v>-0.0601094961</v>
      </c>
      <c r="M100" s="31">
        <v>-0.0448384285</v>
      </c>
      <c r="N100" s="31">
        <v>-0.0317418575</v>
      </c>
      <c r="O100" s="31">
        <v>-0.0164632797</v>
      </c>
      <c r="P100" s="31">
        <v>-0.0100836754</v>
      </c>
      <c r="Q100" s="31">
        <v>-0.0052378178</v>
      </c>
      <c r="R100" s="31">
        <v>-0.0069459677</v>
      </c>
      <c r="S100" s="31">
        <v>-0.0095095634</v>
      </c>
      <c r="T100" s="31">
        <v>-0.0306646824</v>
      </c>
      <c r="U100" s="31">
        <v>-0.0683088303</v>
      </c>
      <c r="V100" s="31">
        <v>-0.0820499659</v>
      </c>
      <c r="W100" s="31">
        <v>-0.0668200254</v>
      </c>
      <c r="X100" s="31">
        <v>-0.067658782</v>
      </c>
      <c r="Y100" s="31">
        <v>-0.0572280884</v>
      </c>
      <c r="Z100" s="35">
        <v>-0.0493233204</v>
      </c>
    </row>
    <row r="101" spans="1:26" s="1" customFormat="1" ht="12.75">
      <c r="A101" s="8">
        <v>15030</v>
      </c>
      <c r="B101" s="54" t="s">
        <v>82</v>
      </c>
      <c r="C101" s="59">
        <v>-0.0627928972</v>
      </c>
      <c r="D101" s="31">
        <v>-0.0376631021</v>
      </c>
      <c r="E101" s="31">
        <v>-0.0270239115</v>
      </c>
      <c r="F101" s="31">
        <v>-0.012567997</v>
      </c>
      <c r="G101" s="31">
        <v>-0.0116182566</v>
      </c>
      <c r="H101" s="31">
        <v>-0.0190713406</v>
      </c>
      <c r="I101" s="31">
        <v>-0.019269824</v>
      </c>
      <c r="J101" s="31">
        <v>-0.0657211542</v>
      </c>
      <c r="K101" s="31">
        <v>-0.0777611732</v>
      </c>
      <c r="L101" s="31">
        <v>-0.0807574987</v>
      </c>
      <c r="M101" s="31">
        <v>-0.0582665205</v>
      </c>
      <c r="N101" s="31">
        <v>-0.0418071747</v>
      </c>
      <c r="O101" s="31">
        <v>-0.0230442286</v>
      </c>
      <c r="P101" s="31">
        <v>-0.0136377811</v>
      </c>
      <c r="Q101" s="31">
        <v>-0.0092314482</v>
      </c>
      <c r="R101" s="31">
        <v>-0.0131635666</v>
      </c>
      <c r="S101" s="31">
        <v>-0.0200339556</v>
      </c>
      <c r="T101" s="31">
        <v>-0.0430289507</v>
      </c>
      <c r="U101" s="31">
        <v>-0.0967462063</v>
      </c>
      <c r="V101" s="31">
        <v>-0.1143298149</v>
      </c>
      <c r="W101" s="31">
        <v>-0.0931478739</v>
      </c>
      <c r="X101" s="31">
        <v>-0.0971720219</v>
      </c>
      <c r="Y101" s="31">
        <v>-0.0816651583</v>
      </c>
      <c r="Z101" s="35">
        <v>-0.0743143559</v>
      </c>
    </row>
    <row r="102" spans="1:26" s="1" customFormat="1" ht="12.75">
      <c r="A102" s="8">
        <v>15040</v>
      </c>
      <c r="B102" s="54" t="s">
        <v>83</v>
      </c>
      <c r="C102" s="59">
        <v>-0.0693998337</v>
      </c>
      <c r="D102" s="31">
        <v>-0.0397491455</v>
      </c>
      <c r="E102" s="31">
        <v>-0.0241364241</v>
      </c>
      <c r="F102" s="31">
        <v>-0.009141326</v>
      </c>
      <c r="G102" s="31">
        <v>-0.0097390413</v>
      </c>
      <c r="H102" s="31">
        <v>-0.0163074732</v>
      </c>
      <c r="I102" s="31">
        <v>-0.019713521</v>
      </c>
      <c r="J102" s="31">
        <v>-0.0599175692</v>
      </c>
      <c r="K102" s="31">
        <v>-0.07333076</v>
      </c>
      <c r="L102" s="31">
        <v>-0.0791379213</v>
      </c>
      <c r="M102" s="31">
        <v>-0.0540311337</v>
      </c>
      <c r="N102" s="31">
        <v>-0.0391802788</v>
      </c>
      <c r="O102" s="31">
        <v>-0.0227282047</v>
      </c>
      <c r="P102" s="31">
        <v>-0.0121246576</v>
      </c>
      <c r="Q102" s="31">
        <v>-0.0088320971</v>
      </c>
      <c r="R102" s="31">
        <v>-0.0108460188</v>
      </c>
      <c r="S102" s="31">
        <v>-0.016715765</v>
      </c>
      <c r="T102" s="31">
        <v>-0.0375686884</v>
      </c>
      <c r="U102" s="31">
        <v>-0.0924431086</v>
      </c>
      <c r="V102" s="31">
        <v>-0.1093540192</v>
      </c>
      <c r="W102" s="31">
        <v>-0.090572238</v>
      </c>
      <c r="X102" s="31">
        <v>-0.0922698975</v>
      </c>
      <c r="Y102" s="31">
        <v>-0.0760852098</v>
      </c>
      <c r="Z102" s="35">
        <v>-0.0781055689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-0.0125726461</v>
      </c>
      <c r="D104" s="37">
        <v>-0.012789607</v>
      </c>
      <c r="E104" s="37">
        <v>-0.0083551407</v>
      </c>
      <c r="F104" s="37">
        <v>-0.0067156553</v>
      </c>
      <c r="G104" s="37">
        <v>-0.0014026165</v>
      </c>
      <c r="H104" s="37">
        <v>-0.0090823174</v>
      </c>
      <c r="I104" s="37">
        <v>-0.0090248585</v>
      </c>
      <c r="J104" s="37">
        <v>-0.0031987429</v>
      </c>
      <c r="K104" s="37">
        <v>0.0034871101</v>
      </c>
      <c r="L104" s="37">
        <v>0.0004918575</v>
      </c>
      <c r="M104" s="37">
        <v>0.0078393817</v>
      </c>
      <c r="N104" s="37">
        <v>-0.000436306</v>
      </c>
      <c r="O104" s="37">
        <v>-0.0010620356</v>
      </c>
      <c r="P104" s="37">
        <v>-0.0091513395</v>
      </c>
      <c r="Q104" s="37">
        <v>-0.0089446306</v>
      </c>
      <c r="R104" s="37">
        <v>-0.0097541809</v>
      </c>
      <c r="S104" s="37">
        <v>-0.0062794685</v>
      </c>
      <c r="T104" s="37">
        <v>0.0144966245</v>
      </c>
      <c r="U104" s="37">
        <v>0.0217397809</v>
      </c>
      <c r="V104" s="37">
        <v>0.0201570392</v>
      </c>
      <c r="W104" s="37">
        <v>0.0189239383</v>
      </c>
      <c r="X104" s="37">
        <v>0.0043822527</v>
      </c>
      <c r="Y104" s="37">
        <v>0.0028464794</v>
      </c>
      <c r="Z104" s="38">
        <v>-5.66244E-05</v>
      </c>
    </row>
    <row r="105" spans="1:26" s="1" customFormat="1" ht="12.75">
      <c r="A105" s="8">
        <v>21005</v>
      </c>
      <c r="B105" s="54" t="s">
        <v>85</v>
      </c>
      <c r="C105" s="59">
        <v>0.0079578757</v>
      </c>
      <c r="D105" s="31">
        <v>0.005553484</v>
      </c>
      <c r="E105" s="31">
        <v>0.0084726214</v>
      </c>
      <c r="F105" s="31">
        <v>0.0099138021</v>
      </c>
      <c r="G105" s="31">
        <v>0.0159454942</v>
      </c>
      <c r="H105" s="31">
        <v>0.009288609</v>
      </c>
      <c r="I105" s="31">
        <v>0.0110676885</v>
      </c>
      <c r="J105" s="31">
        <v>0.0160984993</v>
      </c>
      <c r="K105" s="31">
        <v>0.026594758</v>
      </c>
      <c r="L105" s="31">
        <v>0.0243944526</v>
      </c>
      <c r="M105" s="31">
        <v>0.0308938622</v>
      </c>
      <c r="N105" s="31">
        <v>0.022356987</v>
      </c>
      <c r="O105" s="31">
        <v>0.0205633044</v>
      </c>
      <c r="P105" s="31">
        <v>0.0149436593</v>
      </c>
      <c r="Q105" s="31">
        <v>0.0155109763</v>
      </c>
      <c r="R105" s="31">
        <v>0.0136017203</v>
      </c>
      <c r="S105" s="31">
        <v>0.0155878067</v>
      </c>
      <c r="T105" s="31">
        <v>0.0326548219</v>
      </c>
      <c r="U105" s="31">
        <v>0.0401864052</v>
      </c>
      <c r="V105" s="31">
        <v>0.041474998</v>
      </c>
      <c r="W105" s="31">
        <v>0.0420277119</v>
      </c>
      <c r="X105" s="31">
        <v>0.0275675058</v>
      </c>
      <c r="Y105" s="31">
        <v>0.0280640125</v>
      </c>
      <c r="Z105" s="35">
        <v>0.0239562988</v>
      </c>
    </row>
    <row r="106" spans="1:26" s="1" customFormat="1" ht="12.75">
      <c r="A106" s="8">
        <v>21015</v>
      </c>
      <c r="B106" s="54" t="s">
        <v>86</v>
      </c>
      <c r="C106" s="59">
        <v>0.0202363133</v>
      </c>
      <c r="D106" s="31">
        <v>0.0213271379</v>
      </c>
      <c r="E106" s="31">
        <v>0.0157023072</v>
      </c>
      <c r="F106" s="31">
        <v>0.0105649233</v>
      </c>
      <c r="G106" s="31">
        <v>0.0285123587</v>
      </c>
      <c r="H106" s="31">
        <v>0.0230759382</v>
      </c>
      <c r="I106" s="31">
        <v>0.0058345199</v>
      </c>
      <c r="J106" s="31">
        <v>-0.024064064</v>
      </c>
      <c r="K106" s="31">
        <v>-0.0358775854</v>
      </c>
      <c r="L106" s="31">
        <v>-0.0251169205</v>
      </c>
      <c r="M106" s="31">
        <v>-0.00761199</v>
      </c>
      <c r="N106" s="31">
        <v>-0.0108239651</v>
      </c>
      <c r="O106" s="31">
        <v>-0.0048142672</v>
      </c>
      <c r="P106" s="31">
        <v>-0.0021666288</v>
      </c>
      <c r="Q106" s="31">
        <v>0.0039881468</v>
      </c>
      <c r="R106" s="31">
        <v>-0.0005950928</v>
      </c>
      <c r="S106" s="31">
        <v>-0.0086169243</v>
      </c>
      <c r="T106" s="31">
        <v>-0.0289365053</v>
      </c>
      <c r="U106" s="31">
        <v>-0.0229285955</v>
      </c>
      <c r="V106" s="31">
        <v>-0.0245858431</v>
      </c>
      <c r="W106" s="31">
        <v>0.023391366</v>
      </c>
      <c r="X106" s="31">
        <v>0.0106725097</v>
      </c>
      <c r="Y106" s="31">
        <v>0.0242869854</v>
      </c>
      <c r="Z106" s="35">
        <v>0.027235806</v>
      </c>
    </row>
    <row r="107" spans="1:26" s="1" customFormat="1" ht="12.75">
      <c r="A107" s="8">
        <v>21020</v>
      </c>
      <c r="B107" s="54" t="s">
        <v>87</v>
      </c>
      <c r="C107" s="59">
        <v>0.0179280639</v>
      </c>
      <c r="D107" s="31">
        <v>0.0169698</v>
      </c>
      <c r="E107" s="31">
        <v>0.0189430714</v>
      </c>
      <c r="F107" s="31">
        <v>0.0209085345</v>
      </c>
      <c r="G107" s="31">
        <v>0.0256481171</v>
      </c>
      <c r="H107" s="31">
        <v>0.0175158978</v>
      </c>
      <c r="I107" s="31">
        <v>0.0180485249</v>
      </c>
      <c r="J107" s="31">
        <v>0.0258188844</v>
      </c>
      <c r="K107" s="31">
        <v>0.0328944921</v>
      </c>
      <c r="L107" s="31">
        <v>0.0326244831</v>
      </c>
      <c r="M107" s="31">
        <v>0.0372058749</v>
      </c>
      <c r="N107" s="31">
        <v>0.0292167664</v>
      </c>
      <c r="O107" s="31">
        <v>0.0242108703</v>
      </c>
      <c r="P107" s="31">
        <v>0.0182769895</v>
      </c>
      <c r="Q107" s="31">
        <v>0.0185478926</v>
      </c>
      <c r="R107" s="31">
        <v>0.0159683824</v>
      </c>
      <c r="S107" s="31">
        <v>0.0176329017</v>
      </c>
      <c r="T107" s="31">
        <v>0.0392294526</v>
      </c>
      <c r="U107" s="31">
        <v>0.0509506464</v>
      </c>
      <c r="V107" s="31">
        <v>0.0507774949</v>
      </c>
      <c r="W107" s="31">
        <v>0.0556835532</v>
      </c>
      <c r="X107" s="31">
        <v>0.0367247462</v>
      </c>
      <c r="Y107" s="31">
        <v>0.0345742702</v>
      </c>
      <c r="Z107" s="35">
        <v>0.0291751027</v>
      </c>
    </row>
    <row r="108" spans="1:26" s="1" customFormat="1" ht="12.75">
      <c r="A108" s="8">
        <v>21023</v>
      </c>
      <c r="B108" s="54" t="s">
        <v>88</v>
      </c>
      <c r="C108" s="59">
        <v>0.0112690926</v>
      </c>
      <c r="D108" s="31">
        <v>0.0069004893</v>
      </c>
      <c r="E108" s="31">
        <v>0.0094689727</v>
      </c>
      <c r="F108" s="31">
        <v>0.0132965446</v>
      </c>
      <c r="G108" s="31">
        <v>0.0166359544</v>
      </c>
      <c r="H108" s="31">
        <v>0.0083807707</v>
      </c>
      <c r="I108" s="31">
        <v>0.00663203</v>
      </c>
      <c r="J108" s="31">
        <v>0.0090917349</v>
      </c>
      <c r="K108" s="31">
        <v>0.0187796354</v>
      </c>
      <c r="L108" s="31">
        <v>0.0210886598</v>
      </c>
      <c r="M108" s="31">
        <v>0.037165761</v>
      </c>
      <c r="N108" s="31">
        <v>0.030941844</v>
      </c>
      <c r="O108" s="31">
        <v>0.0358943939</v>
      </c>
      <c r="P108" s="31">
        <v>0.0218527913</v>
      </c>
      <c r="Q108" s="31">
        <v>0.0201686621</v>
      </c>
      <c r="R108" s="31">
        <v>0.0171076655</v>
      </c>
      <c r="S108" s="31">
        <v>0.0194965601</v>
      </c>
      <c r="T108" s="31">
        <v>0.0386448503</v>
      </c>
      <c r="U108" s="31">
        <v>0.0827832222</v>
      </c>
      <c r="V108" s="31">
        <v>0.084528923</v>
      </c>
      <c r="W108" s="31">
        <v>0.0669686794</v>
      </c>
      <c r="X108" s="31">
        <v>0.0415168405</v>
      </c>
      <c r="Y108" s="31">
        <v>0.040194869</v>
      </c>
      <c r="Z108" s="35">
        <v>0.0310158134</v>
      </c>
    </row>
    <row r="109" spans="1:26" s="1" customFormat="1" ht="12.75">
      <c r="A109" s="39">
        <v>21025</v>
      </c>
      <c r="B109" s="55" t="s">
        <v>89</v>
      </c>
      <c r="C109" s="60">
        <v>0.0199247003</v>
      </c>
      <c r="D109" s="37">
        <v>0.0170046687</v>
      </c>
      <c r="E109" s="37">
        <v>0.0161693096</v>
      </c>
      <c r="F109" s="37">
        <v>0.0202612281</v>
      </c>
      <c r="G109" s="37">
        <v>0.0278763175</v>
      </c>
      <c r="H109" s="37">
        <v>0.0185393691</v>
      </c>
      <c r="I109" s="37">
        <v>0.0038468242</v>
      </c>
      <c r="J109" s="37">
        <v>-0.0068653822</v>
      </c>
      <c r="K109" s="37">
        <v>-0.0113382339</v>
      </c>
      <c r="L109" s="37">
        <v>0.0007368326</v>
      </c>
      <c r="M109" s="37">
        <v>0.0088301897</v>
      </c>
      <c r="N109" s="37">
        <v>0.0056288838</v>
      </c>
      <c r="O109" s="37">
        <v>0.0113518834</v>
      </c>
      <c r="P109" s="37">
        <v>0.010802865</v>
      </c>
      <c r="Q109" s="37">
        <v>0.0158589482</v>
      </c>
      <c r="R109" s="37">
        <v>0.0102947354</v>
      </c>
      <c r="S109" s="37">
        <v>0.005171597</v>
      </c>
      <c r="T109" s="37">
        <v>0.0001792312</v>
      </c>
      <c r="U109" s="37">
        <v>0.0048493147</v>
      </c>
      <c r="V109" s="37">
        <v>0.0040200949</v>
      </c>
      <c r="W109" s="37">
        <v>0.0368437171</v>
      </c>
      <c r="X109" s="37">
        <v>0.0251843333</v>
      </c>
      <c r="Y109" s="37">
        <v>0.0318226218</v>
      </c>
      <c r="Z109" s="38">
        <v>0.0300771594</v>
      </c>
    </row>
    <row r="110" spans="1:26" s="1" customFormat="1" ht="12.75">
      <c r="A110" s="8">
        <v>21027</v>
      </c>
      <c r="B110" s="54" t="s">
        <v>419</v>
      </c>
      <c r="C110" s="59">
        <v>0.0196890235</v>
      </c>
      <c r="D110" s="31">
        <v>0.0208901763</v>
      </c>
      <c r="E110" s="31">
        <v>0.0152683258</v>
      </c>
      <c r="F110" s="31">
        <v>0.0086115003</v>
      </c>
      <c r="G110" s="31">
        <v>0.0281033516</v>
      </c>
      <c r="H110" s="31">
        <v>0.0226879716</v>
      </c>
      <c r="I110" s="31">
        <v>0.003546536</v>
      </c>
      <c r="J110" s="31">
        <v>-0.026496172</v>
      </c>
      <c r="K110" s="31">
        <v>-0.0381033421</v>
      </c>
      <c r="L110" s="31">
        <v>-0.0272865295</v>
      </c>
      <c r="M110" s="31">
        <v>-0.0086803436</v>
      </c>
      <c r="N110" s="31">
        <v>-0.011883378</v>
      </c>
      <c r="O110" s="31">
        <v>-0.0074207783</v>
      </c>
      <c r="P110" s="31">
        <v>-0.0029414892</v>
      </c>
      <c r="Q110" s="31">
        <v>0.0032423735</v>
      </c>
      <c r="R110" s="31">
        <v>-0.0013241768</v>
      </c>
      <c r="S110" s="31">
        <v>-0.0094661713</v>
      </c>
      <c r="T110" s="31">
        <v>-0.0315067768</v>
      </c>
      <c r="U110" s="31">
        <v>-0.0254794359</v>
      </c>
      <c r="V110" s="31">
        <v>-0.0272228718</v>
      </c>
      <c r="W110" s="31">
        <v>0.0220628381</v>
      </c>
      <c r="X110" s="31">
        <v>0.0084804893</v>
      </c>
      <c r="Y110" s="31">
        <v>0.0236616135</v>
      </c>
      <c r="Z110" s="35">
        <v>0.0266060233</v>
      </c>
    </row>
    <row r="111" spans="1:26" s="1" customFormat="1" ht="12.75">
      <c r="A111" s="8">
        <v>21028</v>
      </c>
      <c r="B111" s="54" t="s">
        <v>420</v>
      </c>
      <c r="C111" s="59">
        <v>0.0056643486</v>
      </c>
      <c r="D111" s="31">
        <v>0.0032269955</v>
      </c>
      <c r="E111" s="31">
        <v>0.0057148337</v>
      </c>
      <c r="F111" s="31">
        <v>0.0070570707</v>
      </c>
      <c r="G111" s="31">
        <v>0.0117657781</v>
      </c>
      <c r="H111" s="31">
        <v>0.0041595101</v>
      </c>
      <c r="I111" s="31">
        <v>0.0061750412</v>
      </c>
      <c r="J111" s="31">
        <v>0.0104946494</v>
      </c>
      <c r="K111" s="31">
        <v>0.019903481</v>
      </c>
      <c r="L111" s="31">
        <v>0.0174567699</v>
      </c>
      <c r="M111" s="31">
        <v>0.0237870812</v>
      </c>
      <c r="N111" s="31">
        <v>0.0157882571</v>
      </c>
      <c r="O111" s="31">
        <v>0.0155879259</v>
      </c>
      <c r="P111" s="31">
        <v>0.0111305714</v>
      </c>
      <c r="Q111" s="31">
        <v>0.0109142065</v>
      </c>
      <c r="R111" s="31">
        <v>0.0085853338</v>
      </c>
      <c r="S111" s="31">
        <v>0.0105413795</v>
      </c>
      <c r="T111" s="31">
        <v>0.0273784399</v>
      </c>
      <c r="U111" s="31">
        <v>0.0347236395</v>
      </c>
      <c r="V111" s="31">
        <v>0.0349314809</v>
      </c>
      <c r="W111" s="31">
        <v>0.0354331136</v>
      </c>
      <c r="X111" s="31">
        <v>0.021577239</v>
      </c>
      <c r="Y111" s="31">
        <v>0.0217155218</v>
      </c>
      <c r="Z111" s="35">
        <v>0.0172618628</v>
      </c>
    </row>
    <row r="112" spans="1:26" s="1" customFormat="1" ht="12.75">
      <c r="A112" s="8">
        <v>21030</v>
      </c>
      <c r="B112" s="54" t="s">
        <v>90</v>
      </c>
      <c r="C112" s="59">
        <v>0.0057952404</v>
      </c>
      <c r="D112" s="31">
        <v>0.0035122633</v>
      </c>
      <c r="E112" s="31">
        <v>0.0061095357</v>
      </c>
      <c r="F112" s="31">
        <v>0.0074950457</v>
      </c>
      <c r="G112" s="31">
        <v>0.012396872</v>
      </c>
      <c r="H112" s="31">
        <v>0.0049024224</v>
      </c>
      <c r="I112" s="31">
        <v>0.0068220496</v>
      </c>
      <c r="J112" s="31">
        <v>0.0113865733</v>
      </c>
      <c r="K112" s="31">
        <v>0.0208690763</v>
      </c>
      <c r="L112" s="31">
        <v>0.0184950233</v>
      </c>
      <c r="M112" s="31">
        <v>0.0248915553</v>
      </c>
      <c r="N112" s="31">
        <v>0.0166595578</v>
      </c>
      <c r="O112" s="31">
        <v>0.0160043836</v>
      </c>
      <c r="P112" s="31">
        <v>0.0112445951</v>
      </c>
      <c r="Q112" s="31">
        <v>0.0111700296</v>
      </c>
      <c r="R112" s="31">
        <v>0.0089385509</v>
      </c>
      <c r="S112" s="31">
        <v>0.0109567642</v>
      </c>
      <c r="T112" s="31">
        <v>0.0282403827</v>
      </c>
      <c r="U112" s="31">
        <v>0.0360144973</v>
      </c>
      <c r="V112" s="31">
        <v>0.0362858772</v>
      </c>
      <c r="W112" s="31">
        <v>0.0368492603</v>
      </c>
      <c r="X112" s="31">
        <v>0.0223197937</v>
      </c>
      <c r="Y112" s="31">
        <v>0.0224102139</v>
      </c>
      <c r="Z112" s="35">
        <v>0.0180342197</v>
      </c>
    </row>
    <row r="113" spans="1:26" s="1" customFormat="1" ht="12.75">
      <c r="A113" s="8">
        <v>21033</v>
      </c>
      <c r="B113" s="54" t="s">
        <v>421</v>
      </c>
      <c r="C113" s="59">
        <v>0.0237979293</v>
      </c>
      <c r="D113" s="31">
        <v>0.0271840692</v>
      </c>
      <c r="E113" s="31">
        <v>0.0229554176</v>
      </c>
      <c r="F113" s="31">
        <v>0.016484797</v>
      </c>
      <c r="G113" s="31">
        <v>0.0343940854</v>
      </c>
      <c r="H113" s="31">
        <v>0.0285015702</v>
      </c>
      <c r="I113" s="31">
        <v>0.0128096938</v>
      </c>
      <c r="J113" s="31">
        <v>-0.0189880133</v>
      </c>
      <c r="K113" s="31">
        <v>-0.0319856405</v>
      </c>
      <c r="L113" s="31">
        <v>-0.0190275908</v>
      </c>
      <c r="M113" s="31">
        <v>-0.0030299425</v>
      </c>
      <c r="N113" s="31">
        <v>-0.007371068</v>
      </c>
      <c r="O113" s="31">
        <v>0.0025353432</v>
      </c>
      <c r="P113" s="31">
        <v>0.0043720007</v>
      </c>
      <c r="Q113" s="31">
        <v>0.0128802657</v>
      </c>
      <c r="R113" s="31">
        <v>0.0073083639</v>
      </c>
      <c r="S113" s="31">
        <v>0.0030617714</v>
      </c>
      <c r="T113" s="31">
        <v>-0.0143810511</v>
      </c>
      <c r="U113" s="31">
        <v>-0.0103484392</v>
      </c>
      <c r="V113" s="31">
        <v>-0.0099977255</v>
      </c>
      <c r="W113" s="31">
        <v>0.0366070271</v>
      </c>
      <c r="X113" s="31">
        <v>0.0272345543</v>
      </c>
      <c r="Y113" s="31">
        <v>0.0346130133</v>
      </c>
      <c r="Z113" s="35">
        <v>0.0358550549</v>
      </c>
    </row>
    <row r="114" spans="1:26" s="1" customFormat="1" ht="12.75">
      <c r="A114" s="39">
        <v>21040</v>
      </c>
      <c r="B114" s="55" t="s">
        <v>91</v>
      </c>
      <c r="C114" s="60">
        <v>0.0131550431</v>
      </c>
      <c r="D114" s="37">
        <v>0.0137938857</v>
      </c>
      <c r="E114" s="37">
        <v>0.0154621005</v>
      </c>
      <c r="F114" s="37">
        <v>0.0085413456</v>
      </c>
      <c r="G114" s="37">
        <v>0.0136232376</v>
      </c>
      <c r="H114" s="37">
        <v>0.0093939304</v>
      </c>
      <c r="I114" s="37">
        <v>0.0089419484</v>
      </c>
      <c r="J114" s="37">
        <v>0.0070585608</v>
      </c>
      <c r="K114" s="37">
        <v>0.01369977</v>
      </c>
      <c r="L114" s="37">
        <v>0.0160708427</v>
      </c>
      <c r="M114" s="37">
        <v>0.0215973258</v>
      </c>
      <c r="N114" s="37">
        <v>0.0179582238</v>
      </c>
      <c r="O114" s="37">
        <v>0.0167561173</v>
      </c>
      <c r="P114" s="37">
        <v>0.0107101798</v>
      </c>
      <c r="Q114" s="37">
        <v>0.0097138882</v>
      </c>
      <c r="R114" s="37">
        <v>0.0073432326</v>
      </c>
      <c r="S114" s="37">
        <v>0.0077781081</v>
      </c>
      <c r="T114" s="37">
        <v>0.0135053992</v>
      </c>
      <c r="U114" s="37">
        <v>0.0210584402</v>
      </c>
      <c r="V114" s="37">
        <v>0.0311993957</v>
      </c>
      <c r="W114" s="37">
        <v>0.0376372933</v>
      </c>
      <c r="X114" s="37">
        <v>0.0265250802</v>
      </c>
      <c r="Y114" s="37">
        <v>0.020979166</v>
      </c>
      <c r="Z114" s="38">
        <v>0.0190429688</v>
      </c>
    </row>
    <row r="115" spans="1:26" s="1" customFormat="1" ht="12.75">
      <c r="A115" s="8">
        <v>21045</v>
      </c>
      <c r="B115" s="54" t="s">
        <v>92</v>
      </c>
      <c r="C115" s="59">
        <v>0.0207545161</v>
      </c>
      <c r="D115" s="31">
        <v>0.0210769176</v>
      </c>
      <c r="E115" s="31">
        <v>0.0230609775</v>
      </c>
      <c r="F115" s="31">
        <v>0.0256420374</v>
      </c>
      <c r="G115" s="31">
        <v>0.0306745768</v>
      </c>
      <c r="H115" s="31">
        <v>0.0210903883</v>
      </c>
      <c r="I115" s="31">
        <v>0.0141536593</v>
      </c>
      <c r="J115" s="31">
        <v>0.0122588873</v>
      </c>
      <c r="K115" s="31">
        <v>0.0124613643</v>
      </c>
      <c r="L115" s="31">
        <v>0.0198891163</v>
      </c>
      <c r="M115" s="31">
        <v>0.0237438083</v>
      </c>
      <c r="N115" s="31">
        <v>0.0202381015</v>
      </c>
      <c r="O115" s="31">
        <v>0.0256250501</v>
      </c>
      <c r="P115" s="31">
        <v>0.0219255686</v>
      </c>
      <c r="Q115" s="31">
        <v>0.0210696459</v>
      </c>
      <c r="R115" s="31">
        <v>0.0145717263</v>
      </c>
      <c r="S115" s="31">
        <v>0.0132183433</v>
      </c>
      <c r="T115" s="31">
        <v>0.0238741636</v>
      </c>
      <c r="U115" s="31">
        <v>0.0301312208</v>
      </c>
      <c r="V115" s="31">
        <v>0.0288414359</v>
      </c>
      <c r="W115" s="31">
        <v>0.0488754511</v>
      </c>
      <c r="X115" s="31">
        <v>0.0301814079</v>
      </c>
      <c r="Y115" s="31">
        <v>0.0300371647</v>
      </c>
      <c r="Z115" s="35">
        <v>0.027144134</v>
      </c>
    </row>
    <row r="116" spans="1:26" s="1" customFormat="1" ht="12.75">
      <c r="A116" s="8">
        <v>21050</v>
      </c>
      <c r="B116" s="54" t="s">
        <v>93</v>
      </c>
      <c r="C116" s="59">
        <v>0.0201530457</v>
      </c>
      <c r="D116" s="31">
        <v>0.0204928517</v>
      </c>
      <c r="E116" s="31">
        <v>0.0224383473</v>
      </c>
      <c r="F116" s="31">
        <v>0.0250583291</v>
      </c>
      <c r="G116" s="31">
        <v>0.0301269293</v>
      </c>
      <c r="H116" s="31">
        <v>0.0205368996</v>
      </c>
      <c r="I116" s="31">
        <v>0.0134913325</v>
      </c>
      <c r="J116" s="31">
        <v>0.0075203776</v>
      </c>
      <c r="K116" s="31">
        <v>0.0083176494</v>
      </c>
      <c r="L116" s="31">
        <v>0.0133727789</v>
      </c>
      <c r="M116" s="31">
        <v>0.0195319653</v>
      </c>
      <c r="N116" s="31">
        <v>0.0160193443</v>
      </c>
      <c r="O116" s="31">
        <v>0.0209271312</v>
      </c>
      <c r="P116" s="31">
        <v>0.0177137852</v>
      </c>
      <c r="Q116" s="31">
        <v>0.0183098912</v>
      </c>
      <c r="R116" s="31">
        <v>0.0139377713</v>
      </c>
      <c r="S116" s="31">
        <v>0.012622416</v>
      </c>
      <c r="T116" s="31">
        <v>0.0180708766</v>
      </c>
      <c r="U116" s="31">
        <v>0.0237857699</v>
      </c>
      <c r="V116" s="31">
        <v>0.0240595937</v>
      </c>
      <c r="W116" s="31">
        <v>0.0428296924</v>
      </c>
      <c r="X116" s="31">
        <v>0.0287640691</v>
      </c>
      <c r="Y116" s="31">
        <v>0.0293340683</v>
      </c>
      <c r="Z116" s="35">
        <v>0.0264226198</v>
      </c>
    </row>
    <row r="117" spans="1:26" s="1" customFormat="1" ht="12.75">
      <c r="A117" s="8">
        <v>21056</v>
      </c>
      <c r="B117" s="54" t="s">
        <v>94</v>
      </c>
      <c r="C117" s="59">
        <v>0.0226972699</v>
      </c>
      <c r="D117" s="31">
        <v>0.0198731422</v>
      </c>
      <c r="E117" s="31">
        <v>0.0235165358</v>
      </c>
      <c r="F117" s="31">
        <v>0.0274307132</v>
      </c>
      <c r="G117" s="31">
        <v>0.0308402181</v>
      </c>
      <c r="H117" s="31">
        <v>0.0226527452</v>
      </c>
      <c r="I117" s="31">
        <v>0.0196514726</v>
      </c>
      <c r="J117" s="31">
        <v>0.021068573</v>
      </c>
      <c r="K117" s="31">
        <v>0.0285189152</v>
      </c>
      <c r="L117" s="31">
        <v>0.0300629139</v>
      </c>
      <c r="M117" s="31">
        <v>0.0375504494</v>
      </c>
      <c r="N117" s="31">
        <v>0.0322442055</v>
      </c>
      <c r="O117" s="31">
        <v>0.0375345349</v>
      </c>
      <c r="P117" s="31">
        <v>0.030962944</v>
      </c>
      <c r="Q117" s="31">
        <v>0.0297928452</v>
      </c>
      <c r="R117" s="31">
        <v>0.0272486806</v>
      </c>
      <c r="S117" s="31">
        <v>0.0306429267</v>
      </c>
      <c r="T117" s="31">
        <v>0.0486268401</v>
      </c>
      <c r="U117" s="31">
        <v>0.0626630783</v>
      </c>
      <c r="V117" s="31">
        <v>0.0631334186</v>
      </c>
      <c r="W117" s="31">
        <v>0.0681509376</v>
      </c>
      <c r="X117" s="31">
        <v>0.0481216311</v>
      </c>
      <c r="Y117" s="31">
        <v>0.0479035974</v>
      </c>
      <c r="Z117" s="35">
        <v>0.0391097069</v>
      </c>
    </row>
    <row r="118" spans="1:26" s="1" customFormat="1" ht="12.75">
      <c r="A118" s="8">
        <v>21060</v>
      </c>
      <c r="B118" s="54" t="s">
        <v>95</v>
      </c>
      <c r="C118" s="59">
        <v>0.0212983489</v>
      </c>
      <c r="D118" s="31">
        <v>0.0215139389</v>
      </c>
      <c r="E118" s="31">
        <v>0.0235060453</v>
      </c>
      <c r="F118" s="31">
        <v>0.0257546902</v>
      </c>
      <c r="G118" s="31">
        <v>0.030731082</v>
      </c>
      <c r="H118" s="31">
        <v>0.0213602781</v>
      </c>
      <c r="I118" s="31">
        <v>0.0152482986</v>
      </c>
      <c r="J118" s="31">
        <v>0.0097035766</v>
      </c>
      <c r="K118" s="31">
        <v>0.0112900138</v>
      </c>
      <c r="L118" s="31">
        <v>0.0152949095</v>
      </c>
      <c r="M118" s="31">
        <v>0.02189219</v>
      </c>
      <c r="N118" s="31">
        <v>0.018165946</v>
      </c>
      <c r="O118" s="31">
        <v>0.0226743817</v>
      </c>
      <c r="P118" s="31">
        <v>0.0191099048</v>
      </c>
      <c r="Q118" s="31">
        <v>0.0197805762</v>
      </c>
      <c r="R118" s="31">
        <v>0.0156984925</v>
      </c>
      <c r="S118" s="31">
        <v>0.0143667459</v>
      </c>
      <c r="T118" s="31">
        <v>0.0203422904</v>
      </c>
      <c r="U118" s="31">
        <v>0.02635777</v>
      </c>
      <c r="V118" s="31">
        <v>0.0267404318</v>
      </c>
      <c r="W118" s="31">
        <v>0.0439845324</v>
      </c>
      <c r="X118" s="31">
        <v>0.0302839279</v>
      </c>
      <c r="Y118" s="31">
        <v>0.0310922265</v>
      </c>
      <c r="Z118" s="35">
        <v>0.0281902552</v>
      </c>
    </row>
    <row r="119" spans="1:26" s="1" customFormat="1" ht="12.75">
      <c r="A119" s="39">
        <v>21062</v>
      </c>
      <c r="B119" s="55" t="s">
        <v>422</v>
      </c>
      <c r="C119" s="60">
        <v>-0.0062170029</v>
      </c>
      <c r="D119" s="37">
        <v>-0.0061868429</v>
      </c>
      <c r="E119" s="37">
        <v>-0.0014045238</v>
      </c>
      <c r="F119" s="37">
        <v>0.0010181665</v>
      </c>
      <c r="G119" s="37">
        <v>0.0059499145</v>
      </c>
      <c r="H119" s="37">
        <v>-0.0017625093</v>
      </c>
      <c r="I119" s="37">
        <v>-0.0024298429</v>
      </c>
      <c r="J119" s="37">
        <v>0.0012984276</v>
      </c>
      <c r="K119" s="37">
        <v>0.0072333217</v>
      </c>
      <c r="L119" s="37">
        <v>0.0050907135</v>
      </c>
      <c r="M119" s="37">
        <v>0.011946559</v>
      </c>
      <c r="N119" s="37">
        <v>0.0044586658</v>
      </c>
      <c r="O119" s="37">
        <v>0.0061677098</v>
      </c>
      <c r="P119" s="37">
        <v>-0.0011278391</v>
      </c>
      <c r="Q119" s="37">
        <v>-0.0006123781</v>
      </c>
      <c r="R119" s="37">
        <v>-0.0016406775</v>
      </c>
      <c r="S119" s="37">
        <v>0.0015919805</v>
      </c>
      <c r="T119" s="37">
        <v>0.0211863518</v>
      </c>
      <c r="U119" s="37">
        <v>0.0297266245</v>
      </c>
      <c r="V119" s="37">
        <v>0.0272085667</v>
      </c>
      <c r="W119" s="37">
        <v>0.026991725</v>
      </c>
      <c r="X119" s="37">
        <v>0.0109701753</v>
      </c>
      <c r="Y119" s="37">
        <v>0.0095946193</v>
      </c>
      <c r="Z119" s="38">
        <v>0.0061350465</v>
      </c>
    </row>
    <row r="120" spans="1:26" s="1" customFormat="1" ht="12.75">
      <c r="A120" s="8">
        <v>21063</v>
      </c>
      <c r="B120" s="54" t="s">
        <v>423</v>
      </c>
      <c r="C120" s="59">
        <v>0.0132087469</v>
      </c>
      <c r="D120" s="31">
        <v>0.014264226</v>
      </c>
      <c r="E120" s="31">
        <v>0.0162587762</v>
      </c>
      <c r="F120" s="31">
        <v>0.0160418153</v>
      </c>
      <c r="G120" s="31">
        <v>0.0211564898</v>
      </c>
      <c r="H120" s="31">
        <v>0.0132048726</v>
      </c>
      <c r="I120" s="31">
        <v>0.0088554025</v>
      </c>
      <c r="J120" s="31">
        <v>0.0061488748</v>
      </c>
      <c r="K120" s="31">
        <v>0.0095666647</v>
      </c>
      <c r="L120" s="31">
        <v>0.013646841</v>
      </c>
      <c r="M120" s="31">
        <v>0.0173308253</v>
      </c>
      <c r="N120" s="31">
        <v>0.0140898228</v>
      </c>
      <c r="O120" s="31">
        <v>0.0145971775</v>
      </c>
      <c r="P120" s="31">
        <v>0.0088053942</v>
      </c>
      <c r="Q120" s="31">
        <v>0.0082022548</v>
      </c>
      <c r="R120" s="31">
        <v>0.0058105588</v>
      </c>
      <c r="S120" s="31">
        <v>0.006901443</v>
      </c>
      <c r="T120" s="31">
        <v>0.0138658881</v>
      </c>
      <c r="U120" s="31">
        <v>0.0209227204</v>
      </c>
      <c r="V120" s="31">
        <v>0.0260322094</v>
      </c>
      <c r="W120" s="31">
        <v>0.0345469117</v>
      </c>
      <c r="X120" s="31">
        <v>0.0245470405</v>
      </c>
      <c r="Y120" s="31">
        <v>0.0201425552</v>
      </c>
      <c r="Z120" s="35">
        <v>0.0192885995</v>
      </c>
    </row>
    <row r="121" spans="1:26" s="1" customFormat="1" ht="12.75">
      <c r="A121" s="8">
        <v>21065</v>
      </c>
      <c r="B121" s="54" t="s">
        <v>96</v>
      </c>
      <c r="C121" s="59">
        <v>0.0236191154</v>
      </c>
      <c r="D121" s="31">
        <v>0.0272319913</v>
      </c>
      <c r="E121" s="31">
        <v>0.022719264</v>
      </c>
      <c r="F121" s="31">
        <v>0.015717268</v>
      </c>
      <c r="G121" s="31">
        <v>0.0340724587</v>
      </c>
      <c r="H121" s="31">
        <v>0.0287337303</v>
      </c>
      <c r="I121" s="31">
        <v>0.0131582022</v>
      </c>
      <c r="J121" s="31">
        <v>-0.0188342333</v>
      </c>
      <c r="K121" s="31">
        <v>-0.0321524143</v>
      </c>
      <c r="L121" s="31">
        <v>-0.0187766552</v>
      </c>
      <c r="M121" s="31">
        <v>-0.0024245977</v>
      </c>
      <c r="N121" s="31">
        <v>-0.0069439411</v>
      </c>
      <c r="O121" s="31">
        <v>0.0027490854</v>
      </c>
      <c r="P121" s="31">
        <v>0.0045346618</v>
      </c>
      <c r="Q121" s="31">
        <v>0.0132091641</v>
      </c>
      <c r="R121" s="31">
        <v>0.0076184273</v>
      </c>
      <c r="S121" s="31">
        <v>0.0031763315</v>
      </c>
      <c r="T121" s="31">
        <v>-0.0143959522</v>
      </c>
      <c r="U121" s="31">
        <v>-0.0100536346</v>
      </c>
      <c r="V121" s="31">
        <v>-0.0098648071</v>
      </c>
      <c r="W121" s="31">
        <v>0.0369496346</v>
      </c>
      <c r="X121" s="31">
        <v>0.0273052454</v>
      </c>
      <c r="Y121" s="31">
        <v>0.0352745652</v>
      </c>
      <c r="Z121" s="35">
        <v>0.0366044044</v>
      </c>
    </row>
    <row r="122" spans="1:26" s="1" customFormat="1" ht="12.75">
      <c r="A122" s="8">
        <v>21070</v>
      </c>
      <c r="B122" s="54" t="s">
        <v>97</v>
      </c>
      <c r="C122" s="59">
        <v>0.0299700499</v>
      </c>
      <c r="D122" s="31">
        <v>0.0266877413</v>
      </c>
      <c r="E122" s="31">
        <v>0.0300204754</v>
      </c>
      <c r="F122" s="31">
        <v>0.0337777734</v>
      </c>
      <c r="G122" s="31">
        <v>0.0369964242</v>
      </c>
      <c r="H122" s="31">
        <v>0.0289074779</v>
      </c>
      <c r="I122" s="31">
        <v>0.0263317823</v>
      </c>
      <c r="J122" s="31">
        <v>0.0285022855</v>
      </c>
      <c r="K122" s="31">
        <v>0.0361500978</v>
      </c>
      <c r="L122" s="31">
        <v>0.0382677317</v>
      </c>
      <c r="M122" s="31">
        <v>0.0456242561</v>
      </c>
      <c r="N122" s="31">
        <v>0.0401651263</v>
      </c>
      <c r="O122" s="31">
        <v>0.0449700952</v>
      </c>
      <c r="P122" s="31">
        <v>0.0387483239</v>
      </c>
      <c r="Q122" s="31">
        <v>0.0374616981</v>
      </c>
      <c r="R122" s="31">
        <v>0.0343171358</v>
      </c>
      <c r="S122" s="31">
        <v>0.037471056</v>
      </c>
      <c r="T122" s="31">
        <v>0.0552878976</v>
      </c>
      <c r="U122" s="31">
        <v>0.0688855648</v>
      </c>
      <c r="V122" s="31">
        <v>0.0694838762</v>
      </c>
      <c r="W122" s="31">
        <v>0.074657917</v>
      </c>
      <c r="X122" s="31">
        <v>0.0552688241</v>
      </c>
      <c r="Y122" s="31">
        <v>0.0556647778</v>
      </c>
      <c r="Z122" s="35">
        <v>0.04630512</v>
      </c>
    </row>
    <row r="123" spans="1:26" s="1" customFormat="1" ht="12.75">
      <c r="A123" s="8">
        <v>21075</v>
      </c>
      <c r="B123" s="54" t="s">
        <v>98</v>
      </c>
      <c r="C123" s="59">
        <v>0.029133141</v>
      </c>
      <c r="D123" s="31">
        <v>0.0259879231</v>
      </c>
      <c r="E123" s="31">
        <v>0.0292620063</v>
      </c>
      <c r="F123" s="31">
        <v>0.0329867005</v>
      </c>
      <c r="G123" s="31">
        <v>0.0362542272</v>
      </c>
      <c r="H123" s="31">
        <v>0.0281580091</v>
      </c>
      <c r="I123" s="31">
        <v>0.0256358981</v>
      </c>
      <c r="J123" s="31">
        <v>0.0279045105</v>
      </c>
      <c r="K123" s="31">
        <v>0.035202384</v>
      </c>
      <c r="L123" s="31">
        <v>0.0369040966</v>
      </c>
      <c r="M123" s="31">
        <v>0.0440983176</v>
      </c>
      <c r="N123" s="31">
        <v>0.0386280417</v>
      </c>
      <c r="O123" s="31">
        <v>0.0433735847</v>
      </c>
      <c r="P123" s="31">
        <v>0.0372487903</v>
      </c>
      <c r="Q123" s="31">
        <v>0.0359430909</v>
      </c>
      <c r="R123" s="31">
        <v>0.032736063</v>
      </c>
      <c r="S123" s="31">
        <v>0.0358720422</v>
      </c>
      <c r="T123" s="31">
        <v>0.0536466837</v>
      </c>
      <c r="U123" s="31">
        <v>0.067184329</v>
      </c>
      <c r="V123" s="31">
        <v>0.0678865314</v>
      </c>
      <c r="W123" s="31">
        <v>0.07315135</v>
      </c>
      <c r="X123" s="31">
        <v>0.0538508892</v>
      </c>
      <c r="Y123" s="31">
        <v>0.0542872548</v>
      </c>
      <c r="Z123" s="35">
        <v>0.045519352</v>
      </c>
    </row>
    <row r="124" spans="1:26" s="1" customFormat="1" ht="12.75">
      <c r="A124" s="39">
        <v>21085</v>
      </c>
      <c r="B124" s="55" t="s">
        <v>99</v>
      </c>
      <c r="C124" s="60">
        <v>0.0207750797</v>
      </c>
      <c r="D124" s="37">
        <v>0.0210977793</v>
      </c>
      <c r="E124" s="37">
        <v>0.0230819583</v>
      </c>
      <c r="F124" s="37">
        <v>0.0256628394</v>
      </c>
      <c r="G124" s="37">
        <v>0.0306952596</v>
      </c>
      <c r="H124" s="37">
        <v>0.0211112499</v>
      </c>
      <c r="I124" s="37">
        <v>0.014174521</v>
      </c>
      <c r="J124" s="37">
        <v>0.0081302524</v>
      </c>
      <c r="K124" s="37">
        <v>0.0089706182</v>
      </c>
      <c r="L124" s="37">
        <v>0.0139914751</v>
      </c>
      <c r="M124" s="37">
        <v>0.0201485157</v>
      </c>
      <c r="N124" s="37">
        <v>0.0166285038</v>
      </c>
      <c r="O124" s="37">
        <v>0.0216203928</v>
      </c>
      <c r="P124" s="37">
        <v>0.0183775425</v>
      </c>
      <c r="Q124" s="37">
        <v>0.0189989209</v>
      </c>
      <c r="R124" s="37">
        <v>0.0145927072</v>
      </c>
      <c r="S124" s="37">
        <v>0.0132395029</v>
      </c>
      <c r="T124" s="37">
        <v>0.0188015103</v>
      </c>
      <c r="U124" s="37">
        <v>0.0245137811</v>
      </c>
      <c r="V124" s="37">
        <v>0.0247033238</v>
      </c>
      <c r="W124" s="37">
        <v>0.0434358716</v>
      </c>
      <c r="X124" s="37">
        <v>0.0293499231</v>
      </c>
      <c r="Y124" s="37">
        <v>0.0300577879</v>
      </c>
      <c r="Z124" s="38">
        <v>0.0271646976</v>
      </c>
    </row>
    <row r="125" spans="1:26" s="1" customFormat="1" ht="12.75">
      <c r="A125" s="8">
        <v>21090</v>
      </c>
      <c r="B125" s="54" t="s">
        <v>100</v>
      </c>
      <c r="C125" s="59"/>
      <c r="D125" s="31"/>
      <c r="E125" s="31"/>
      <c r="F125" s="31"/>
      <c r="G125" s="31"/>
      <c r="H125" s="31"/>
      <c r="I125" s="31"/>
      <c r="J125" s="31">
        <v>0.0097408891</v>
      </c>
      <c r="K125" s="31">
        <v>0.0108423233</v>
      </c>
      <c r="L125" s="31">
        <v>0.0158426762</v>
      </c>
      <c r="M125" s="31">
        <v>0.0221377611</v>
      </c>
      <c r="N125" s="31">
        <v>0.018519938</v>
      </c>
      <c r="O125" s="31">
        <v>0.0233188272</v>
      </c>
      <c r="P125" s="31">
        <v>0.0200799108</v>
      </c>
      <c r="Q125" s="31">
        <v>0.0196855664</v>
      </c>
      <c r="R125" s="31">
        <v>0.0151367784</v>
      </c>
      <c r="S125" s="31">
        <v>0.0137546659</v>
      </c>
      <c r="T125" s="31">
        <v>0.0202878118</v>
      </c>
      <c r="U125" s="31">
        <v>0.0261431932</v>
      </c>
      <c r="V125" s="31">
        <v>0.0263355374</v>
      </c>
      <c r="W125" s="31">
        <v>0.0448854566</v>
      </c>
      <c r="X125" s="31">
        <v>0.030667007</v>
      </c>
      <c r="Y125" s="31"/>
      <c r="Z125" s="35"/>
    </row>
    <row r="126" spans="1:26" s="1" customFormat="1" ht="12.75">
      <c r="A126" s="8">
        <v>21092</v>
      </c>
      <c r="B126" s="54" t="s">
        <v>101</v>
      </c>
      <c r="C126" s="59">
        <v>-0.0069926977</v>
      </c>
      <c r="D126" s="31">
        <v>-0.0076978207</v>
      </c>
      <c r="E126" s="31">
        <v>-0.0035027266</v>
      </c>
      <c r="F126" s="31">
        <v>-0.0019870996</v>
      </c>
      <c r="G126" s="31">
        <v>0.0032624006</v>
      </c>
      <c r="H126" s="31">
        <v>-0.0042593479</v>
      </c>
      <c r="I126" s="31">
        <v>-0.0038374662</v>
      </c>
      <c r="J126" s="31">
        <v>0.0012738705</v>
      </c>
      <c r="K126" s="31">
        <v>0.0085551143</v>
      </c>
      <c r="L126" s="31">
        <v>0.0058119893</v>
      </c>
      <c r="M126" s="31">
        <v>0.0127757192</v>
      </c>
      <c r="N126" s="31">
        <v>0.0047519207</v>
      </c>
      <c r="O126" s="31">
        <v>0.0046806931</v>
      </c>
      <c r="P126" s="31">
        <v>-0.002513051</v>
      </c>
      <c r="Q126" s="31">
        <v>-0.0023152828</v>
      </c>
      <c r="R126" s="31">
        <v>-0.0034805536</v>
      </c>
      <c r="S126" s="31">
        <v>-0.0004819632</v>
      </c>
      <c r="T126" s="31">
        <v>0.0191150904</v>
      </c>
      <c r="U126" s="31">
        <v>0.0264800787</v>
      </c>
      <c r="V126" s="31">
        <v>0.0251682401</v>
      </c>
      <c r="W126" s="31">
        <v>0.0245550871</v>
      </c>
      <c r="X126" s="31">
        <v>0.010078609</v>
      </c>
      <c r="Y126" s="31">
        <v>0.0089844465</v>
      </c>
      <c r="Z126" s="35">
        <v>0.005677402</v>
      </c>
    </row>
    <row r="127" spans="1:26" s="1" customFormat="1" ht="12.75">
      <c r="A127" s="8">
        <v>21095</v>
      </c>
      <c r="B127" s="54" t="s">
        <v>102</v>
      </c>
      <c r="C127" s="59">
        <v>0.0155856609</v>
      </c>
      <c r="D127" s="31">
        <v>0.0158811212</v>
      </c>
      <c r="E127" s="31">
        <v>0.0177092552</v>
      </c>
      <c r="F127" s="31">
        <v>0.0166786313</v>
      </c>
      <c r="G127" s="31">
        <v>0.0216628909</v>
      </c>
      <c r="H127" s="31">
        <v>0.0142844915</v>
      </c>
      <c r="I127" s="31">
        <v>0.0118513107</v>
      </c>
      <c r="J127" s="31">
        <v>0.0123033524</v>
      </c>
      <c r="K127" s="31">
        <v>0.017454505</v>
      </c>
      <c r="L127" s="31">
        <v>0.0195607543</v>
      </c>
      <c r="M127" s="31">
        <v>0.0254307985</v>
      </c>
      <c r="N127" s="31">
        <v>0.0210636258</v>
      </c>
      <c r="O127" s="31">
        <v>0.0224148035</v>
      </c>
      <c r="P127" s="31">
        <v>0.0156418085</v>
      </c>
      <c r="Q127" s="31">
        <v>0.0143890381</v>
      </c>
      <c r="R127" s="31">
        <v>0.0113637447</v>
      </c>
      <c r="S127" s="31">
        <v>0.011379838</v>
      </c>
      <c r="T127" s="31">
        <v>0.0195620656</v>
      </c>
      <c r="U127" s="31">
        <v>0.0280552506</v>
      </c>
      <c r="V127" s="31">
        <v>0.0324288011</v>
      </c>
      <c r="W127" s="31">
        <v>0.0402514935</v>
      </c>
      <c r="X127" s="31">
        <v>0.0277286768</v>
      </c>
      <c r="Y127" s="31">
        <v>0.0254022479</v>
      </c>
      <c r="Z127" s="35">
        <v>0.0230938196</v>
      </c>
    </row>
    <row r="128" spans="1:26" s="1" customFormat="1" ht="12.75">
      <c r="A128" s="8">
        <v>21105</v>
      </c>
      <c r="B128" s="54" t="s">
        <v>103</v>
      </c>
      <c r="C128" s="59">
        <v>0.0180387497</v>
      </c>
      <c r="D128" s="31">
        <v>0.0163983703</v>
      </c>
      <c r="E128" s="31">
        <v>0.0209238529</v>
      </c>
      <c r="F128" s="31">
        <v>0.0243502855</v>
      </c>
      <c r="G128" s="31">
        <v>0.0283721685</v>
      </c>
      <c r="H128" s="31">
        <v>0.0204575062</v>
      </c>
      <c r="I128" s="31">
        <v>0.0185632706</v>
      </c>
      <c r="J128" s="31">
        <v>0.0212170482</v>
      </c>
      <c r="K128" s="31">
        <v>0.0274251103</v>
      </c>
      <c r="L128" s="31">
        <v>0.0274154544</v>
      </c>
      <c r="M128" s="31">
        <v>0.0341867805</v>
      </c>
      <c r="N128" s="31">
        <v>0.0279846191</v>
      </c>
      <c r="O128" s="31">
        <v>0.0316780806</v>
      </c>
      <c r="P128" s="31">
        <v>0.0247655511</v>
      </c>
      <c r="Q128" s="31">
        <v>0.0246354342</v>
      </c>
      <c r="R128" s="31">
        <v>0.0226336122</v>
      </c>
      <c r="S128" s="31">
        <v>0.0260628462</v>
      </c>
      <c r="T128" s="31">
        <v>0.0446426272</v>
      </c>
      <c r="U128" s="31">
        <v>0.0584776402</v>
      </c>
      <c r="V128" s="31">
        <v>0.0571324825</v>
      </c>
      <c r="W128" s="31">
        <v>0.0595031977</v>
      </c>
      <c r="X128" s="31">
        <v>0.0396291018</v>
      </c>
      <c r="Y128" s="31">
        <v>0.0399720073</v>
      </c>
      <c r="Z128" s="35">
        <v>0.033380568</v>
      </c>
    </row>
    <row r="129" spans="1:26" s="1" customFormat="1" ht="12.75">
      <c r="A129" s="39">
        <v>21110</v>
      </c>
      <c r="B129" s="55" t="s">
        <v>104</v>
      </c>
      <c r="C129" s="60">
        <v>0.0192458034</v>
      </c>
      <c r="D129" s="37">
        <v>0.0195556283</v>
      </c>
      <c r="E129" s="37">
        <v>0.0214945078</v>
      </c>
      <c r="F129" s="37">
        <v>0.0241413713</v>
      </c>
      <c r="G129" s="37">
        <v>0.0292575955</v>
      </c>
      <c r="H129" s="37">
        <v>0.0196577311</v>
      </c>
      <c r="I129" s="37">
        <v>0.0126443505</v>
      </c>
      <c r="J129" s="37">
        <v>0.0089551806</v>
      </c>
      <c r="K129" s="37">
        <v>0.0100336671</v>
      </c>
      <c r="L129" s="37">
        <v>0.0150372386</v>
      </c>
      <c r="M129" s="37">
        <v>0.0213310122</v>
      </c>
      <c r="N129" s="37">
        <v>0.0177103877</v>
      </c>
      <c r="O129" s="37">
        <v>0.0225095153</v>
      </c>
      <c r="P129" s="37">
        <v>0.0192700028</v>
      </c>
      <c r="Q129" s="37">
        <v>0.0192174911</v>
      </c>
      <c r="R129" s="37">
        <v>0.0147292614</v>
      </c>
      <c r="S129" s="37">
        <v>0.0133513808</v>
      </c>
      <c r="T129" s="37">
        <v>0.0195994973</v>
      </c>
      <c r="U129" s="37">
        <v>0.0254523158</v>
      </c>
      <c r="V129" s="37">
        <v>0.0256420374</v>
      </c>
      <c r="W129" s="37">
        <v>0.0442095995</v>
      </c>
      <c r="X129" s="37">
        <v>0.029987216</v>
      </c>
      <c r="Y129" s="37">
        <v>0.0293307304</v>
      </c>
      <c r="Z129" s="38">
        <v>0.0256121755</v>
      </c>
    </row>
    <row r="130" spans="1:26" s="1" customFormat="1" ht="12.75">
      <c r="A130" s="8">
        <v>21115</v>
      </c>
      <c r="B130" s="54" t="s">
        <v>105</v>
      </c>
      <c r="C130" s="59">
        <v>0.0207758546</v>
      </c>
      <c r="D130" s="31">
        <v>0.0218521953</v>
      </c>
      <c r="E130" s="31">
        <v>0.0161762238</v>
      </c>
      <c r="F130" s="31">
        <v>0.0110176802</v>
      </c>
      <c r="G130" s="31">
        <v>0.0289425254</v>
      </c>
      <c r="H130" s="31">
        <v>0.0235596299</v>
      </c>
      <c r="I130" s="31">
        <v>0.0063461661</v>
      </c>
      <c r="J130" s="31">
        <v>-0.0234382153</v>
      </c>
      <c r="K130" s="31">
        <v>-0.0352116823</v>
      </c>
      <c r="L130" s="31">
        <v>-0.0244418383</v>
      </c>
      <c r="M130" s="31">
        <v>-0.0071600676</v>
      </c>
      <c r="N130" s="31">
        <v>-0.0103509426</v>
      </c>
      <c r="O130" s="31">
        <v>-0.0043773651</v>
      </c>
      <c r="P130" s="31">
        <v>-0.0014657974</v>
      </c>
      <c r="Q130" s="31">
        <v>0.0046426654</v>
      </c>
      <c r="R130" s="31">
        <v>2.43783E-05</v>
      </c>
      <c r="S130" s="31">
        <v>-0.0079846382</v>
      </c>
      <c r="T130" s="31">
        <v>-0.0282096863</v>
      </c>
      <c r="U130" s="31">
        <v>-0.0223996639</v>
      </c>
      <c r="V130" s="31">
        <v>-0.0241093636</v>
      </c>
      <c r="W130" s="31">
        <v>0.0238596797</v>
      </c>
      <c r="X130" s="31">
        <v>0.01132828</v>
      </c>
      <c r="Y130" s="31">
        <v>0.0248268843</v>
      </c>
      <c r="Z130" s="35">
        <v>0.0277577043</v>
      </c>
    </row>
    <row r="131" spans="1:26" s="1" customFormat="1" ht="12.75">
      <c r="A131" s="8">
        <v>21117</v>
      </c>
      <c r="B131" s="54" t="s">
        <v>106</v>
      </c>
      <c r="C131" s="59">
        <v>0.0251290798</v>
      </c>
      <c r="D131" s="31">
        <v>0.0228485465</v>
      </c>
      <c r="E131" s="31">
        <v>0.0231164694</v>
      </c>
      <c r="F131" s="31">
        <v>0.0265629292</v>
      </c>
      <c r="G131" s="31">
        <v>0.033649981</v>
      </c>
      <c r="H131" s="31">
        <v>0.0238892436</v>
      </c>
      <c r="I131" s="31">
        <v>0.010561645</v>
      </c>
      <c r="J131" s="31">
        <v>-0.0014992952</v>
      </c>
      <c r="K131" s="31">
        <v>-0.0057798624</v>
      </c>
      <c r="L131" s="31">
        <v>0.0038702488</v>
      </c>
      <c r="M131" s="31">
        <v>0.011726141</v>
      </c>
      <c r="N131" s="31">
        <v>0.008577168</v>
      </c>
      <c r="O131" s="31">
        <v>0.0151494145</v>
      </c>
      <c r="P131" s="31">
        <v>0.0142951608</v>
      </c>
      <c r="Q131" s="31">
        <v>0.0183768272</v>
      </c>
      <c r="R131" s="31">
        <v>0.0135573149</v>
      </c>
      <c r="S131" s="31">
        <v>0.0088104606</v>
      </c>
      <c r="T131" s="31">
        <v>0.0049837232</v>
      </c>
      <c r="U131" s="31">
        <v>0.0101077557</v>
      </c>
      <c r="V131" s="31">
        <v>0.0092240572</v>
      </c>
      <c r="W131" s="31">
        <v>0.0404931903</v>
      </c>
      <c r="X131" s="31">
        <v>0.0286260843</v>
      </c>
      <c r="Y131" s="31">
        <v>0.0344728231</v>
      </c>
      <c r="Z131" s="35">
        <v>0.033064425</v>
      </c>
    </row>
    <row r="132" spans="1:26" s="1" customFormat="1" ht="12.75">
      <c r="A132" s="8">
        <v>21120</v>
      </c>
      <c r="B132" s="54" t="s">
        <v>107</v>
      </c>
      <c r="C132" s="59">
        <v>0.0149630308</v>
      </c>
      <c r="D132" s="31">
        <v>0.0154384971</v>
      </c>
      <c r="E132" s="31">
        <v>0.0173192024</v>
      </c>
      <c r="F132" s="31">
        <v>0.0164747238</v>
      </c>
      <c r="G132" s="31">
        <v>0.0215006471</v>
      </c>
      <c r="H132" s="31">
        <v>0.0139747262</v>
      </c>
      <c r="I132" s="31">
        <v>0.0110957026</v>
      </c>
      <c r="J132" s="31">
        <v>0.0108649135</v>
      </c>
      <c r="K132" s="31">
        <v>0.0156285167</v>
      </c>
      <c r="L132" s="31">
        <v>0.018201232</v>
      </c>
      <c r="M132" s="31">
        <v>0.0235597491</v>
      </c>
      <c r="N132" s="31">
        <v>0.0194432139</v>
      </c>
      <c r="O132" s="31">
        <v>0.0205818415</v>
      </c>
      <c r="P132" s="31">
        <v>0.0140106678</v>
      </c>
      <c r="Q132" s="31">
        <v>0.0129013062</v>
      </c>
      <c r="R132" s="31">
        <v>0.0100260377</v>
      </c>
      <c r="S132" s="31">
        <v>0.0103180408</v>
      </c>
      <c r="T132" s="31">
        <v>0.0182840228</v>
      </c>
      <c r="U132" s="31">
        <v>0.0264673829</v>
      </c>
      <c r="V132" s="31">
        <v>0.0312030911</v>
      </c>
      <c r="W132" s="31">
        <v>0.0391308665</v>
      </c>
      <c r="X132" s="31">
        <v>0.0271646976</v>
      </c>
      <c r="Y132" s="31">
        <v>0.0241205692</v>
      </c>
      <c r="Z132" s="35">
        <v>0.0221594572</v>
      </c>
    </row>
    <row r="133" spans="1:26" s="1" customFormat="1" ht="12.75">
      <c r="A133" s="8">
        <v>21125</v>
      </c>
      <c r="B133" s="54" t="s">
        <v>108</v>
      </c>
      <c r="C133" s="59">
        <v>0.0230213404</v>
      </c>
      <c r="D133" s="31">
        <v>0.0236665606</v>
      </c>
      <c r="E133" s="31">
        <v>0.0183739066</v>
      </c>
      <c r="F133" s="31">
        <v>0.0151193738</v>
      </c>
      <c r="G133" s="31">
        <v>0.0308836699</v>
      </c>
      <c r="H133" s="31">
        <v>0.0251011848</v>
      </c>
      <c r="I133" s="31">
        <v>0.0095770359</v>
      </c>
      <c r="J133" s="31">
        <v>-0.0184388161</v>
      </c>
      <c r="K133" s="31">
        <v>-0.0298784971</v>
      </c>
      <c r="L133" s="31">
        <v>-0.0192574263</v>
      </c>
      <c r="M133" s="31">
        <v>-0.0042663813</v>
      </c>
      <c r="N133" s="31">
        <v>-0.0073546171</v>
      </c>
      <c r="O133" s="31">
        <v>-8.80957E-05</v>
      </c>
      <c r="P133" s="31">
        <v>0.0018186569</v>
      </c>
      <c r="Q133" s="31">
        <v>0.0075041056</v>
      </c>
      <c r="R133" s="31">
        <v>0.0028318763</v>
      </c>
      <c r="S133" s="31">
        <v>-0.0050762892</v>
      </c>
      <c r="T133" s="31">
        <v>-0.0223060846</v>
      </c>
      <c r="U133" s="31">
        <v>-0.017441988</v>
      </c>
      <c r="V133" s="31">
        <v>-0.0192787647</v>
      </c>
      <c r="W133" s="31">
        <v>0.0265256763</v>
      </c>
      <c r="X133" s="31">
        <v>0.0152648687</v>
      </c>
      <c r="Y133" s="31">
        <v>0.0270220041</v>
      </c>
      <c r="Z133" s="35">
        <v>0.0296624899</v>
      </c>
    </row>
    <row r="134" spans="1:26" s="1" customFormat="1" ht="12.75">
      <c r="A134" s="39">
        <v>21127</v>
      </c>
      <c r="B134" s="55" t="s">
        <v>424</v>
      </c>
      <c r="C134" s="60">
        <v>0.0228739381</v>
      </c>
      <c r="D134" s="37">
        <v>0.0200551152</v>
      </c>
      <c r="E134" s="37">
        <v>0.0236939788</v>
      </c>
      <c r="F134" s="37">
        <v>0.0276101828</v>
      </c>
      <c r="G134" s="37">
        <v>0.031011045</v>
      </c>
      <c r="H134" s="37">
        <v>0.0228191018</v>
      </c>
      <c r="I134" s="37">
        <v>0.0198254585</v>
      </c>
      <c r="J134" s="37">
        <v>0.0212622285</v>
      </c>
      <c r="K134" s="37">
        <v>0.0286363363</v>
      </c>
      <c r="L134" s="37">
        <v>0.030169189</v>
      </c>
      <c r="M134" s="37">
        <v>0.0376247764</v>
      </c>
      <c r="N134" s="37">
        <v>0.0323114991</v>
      </c>
      <c r="O134" s="37">
        <v>0.0376033783</v>
      </c>
      <c r="P134" s="37">
        <v>0.0310575962</v>
      </c>
      <c r="Q134" s="37">
        <v>0.0298890471</v>
      </c>
      <c r="R134" s="37">
        <v>0.0273171067</v>
      </c>
      <c r="S134" s="37">
        <v>0.0307059288</v>
      </c>
      <c r="T134" s="37">
        <v>0.0486678481</v>
      </c>
      <c r="U134" s="37">
        <v>0.0626578331</v>
      </c>
      <c r="V134" s="37">
        <v>0.0631328821</v>
      </c>
      <c r="W134" s="37">
        <v>0.0681666732</v>
      </c>
      <c r="X134" s="37">
        <v>0.0481773615</v>
      </c>
      <c r="Y134" s="37">
        <v>0.0479904413</v>
      </c>
      <c r="Z134" s="38">
        <v>0.0392272472</v>
      </c>
    </row>
    <row r="135" spans="1:26" s="1" customFormat="1" ht="12.75">
      <c r="A135" s="8">
        <v>21130</v>
      </c>
      <c r="B135" s="54" t="s">
        <v>109</v>
      </c>
      <c r="C135" s="59"/>
      <c r="D135" s="31"/>
      <c r="E135" s="31"/>
      <c r="F135" s="31"/>
      <c r="G135" s="31"/>
      <c r="H135" s="31"/>
      <c r="I135" s="31"/>
      <c r="J135" s="31">
        <v>0.0125719309</v>
      </c>
      <c r="K135" s="31">
        <v>0.0128523707</v>
      </c>
      <c r="L135" s="31">
        <v>0.0203197598</v>
      </c>
      <c r="M135" s="31">
        <v>0.0241841078</v>
      </c>
      <c r="N135" s="31">
        <v>0.0206654072</v>
      </c>
      <c r="O135" s="31">
        <v>0.0260502696</v>
      </c>
      <c r="P135" s="31">
        <v>0.0223296881</v>
      </c>
      <c r="Q135" s="31"/>
      <c r="R135" s="31"/>
      <c r="S135" s="31"/>
      <c r="T135" s="31">
        <v>0.0241712332</v>
      </c>
      <c r="U135" s="31">
        <v>0.0305656791</v>
      </c>
      <c r="V135" s="31">
        <v>0.0292734504</v>
      </c>
      <c r="W135" s="31">
        <v>0.049297452</v>
      </c>
      <c r="X135" s="31">
        <v>0.0304208398</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v>0.0066388845</v>
      </c>
      <c r="L137" s="31">
        <v>0.0123098493</v>
      </c>
      <c r="M137" s="31">
        <v>0.0144386888</v>
      </c>
      <c r="N137" s="31">
        <v>0.0117734075</v>
      </c>
      <c r="O137" s="31"/>
      <c r="P137" s="31"/>
      <c r="Q137" s="31"/>
      <c r="R137" s="31"/>
      <c r="S137" s="31"/>
      <c r="T137" s="31">
        <v>0.012768805</v>
      </c>
      <c r="U137" s="31">
        <v>0.0191962123</v>
      </c>
      <c r="V137" s="31">
        <v>0.0232986808</v>
      </c>
      <c r="W137" s="31"/>
      <c r="X137" s="31"/>
      <c r="Y137" s="31"/>
      <c r="Z137" s="35"/>
    </row>
    <row r="138" spans="1:26" s="1" customFormat="1" ht="12.75">
      <c r="A138" s="8">
        <v>21145</v>
      </c>
      <c r="B138" s="54" t="s">
        <v>112</v>
      </c>
      <c r="C138" s="59">
        <v>0.013880074</v>
      </c>
      <c r="D138" s="31">
        <v>0.0146430731</v>
      </c>
      <c r="E138" s="31">
        <v>0.0165852904</v>
      </c>
      <c r="F138" s="31">
        <v>0.0160401464</v>
      </c>
      <c r="G138" s="31">
        <v>0.0211194158</v>
      </c>
      <c r="H138" s="31">
        <v>0.0133715868</v>
      </c>
      <c r="I138" s="31">
        <v>0.0097938776</v>
      </c>
      <c r="J138" s="31">
        <v>0.0084041357</v>
      </c>
      <c r="K138" s="31">
        <v>0.0125128627</v>
      </c>
      <c r="L138" s="31">
        <v>0.0158001184</v>
      </c>
      <c r="M138" s="31">
        <v>0.0203759074</v>
      </c>
      <c r="N138" s="31">
        <v>0.0166724324</v>
      </c>
      <c r="O138" s="31">
        <v>0.0175213218</v>
      </c>
      <c r="P138" s="31">
        <v>0.0113210678</v>
      </c>
      <c r="Q138" s="31">
        <v>0.0104469657</v>
      </c>
      <c r="R138" s="31">
        <v>0.0078076124</v>
      </c>
      <c r="S138" s="31">
        <v>0.0084866285</v>
      </c>
      <c r="T138" s="31">
        <v>0.0159587264</v>
      </c>
      <c r="U138" s="31">
        <v>0.0236049891</v>
      </c>
      <c r="V138" s="31">
        <v>0.0288994312</v>
      </c>
      <c r="W138" s="31">
        <v>0.0370958447</v>
      </c>
      <c r="X138" s="31">
        <v>0.0260629654</v>
      </c>
      <c r="Y138" s="31">
        <v>0.0219606757</v>
      </c>
      <c r="Z138" s="35">
        <v>0.0205321312</v>
      </c>
    </row>
    <row r="139" spans="1:26" s="1" customFormat="1" ht="12.75">
      <c r="A139" s="39">
        <v>21150</v>
      </c>
      <c r="B139" s="55" t="s">
        <v>113</v>
      </c>
      <c r="C139" s="60">
        <v>0.015725255</v>
      </c>
      <c r="D139" s="37">
        <v>0.0153532624</v>
      </c>
      <c r="E139" s="37">
        <v>0.0170878768</v>
      </c>
      <c r="F139" s="37">
        <v>0.0172591805</v>
      </c>
      <c r="G139" s="37">
        <v>0.0227844715</v>
      </c>
      <c r="H139" s="37">
        <v>0.0147150159</v>
      </c>
      <c r="I139" s="37">
        <v>0.0137807727</v>
      </c>
      <c r="J139" s="37">
        <v>0.0146419406</v>
      </c>
      <c r="K139" s="37">
        <v>0.0255041718</v>
      </c>
      <c r="L139" s="37">
        <v>0.0254341364</v>
      </c>
      <c r="M139" s="37">
        <v>0.0314096808</v>
      </c>
      <c r="N139" s="37">
        <v>0.0255086422</v>
      </c>
      <c r="O139" s="37">
        <v>0.026642859</v>
      </c>
      <c r="P139" s="37">
        <v>0.0192269087</v>
      </c>
      <c r="Q139" s="37">
        <v>0.0169546604</v>
      </c>
      <c r="R139" s="37">
        <v>0.0138347745</v>
      </c>
      <c r="S139" s="37">
        <v>0.0150755644</v>
      </c>
      <c r="T139" s="37">
        <v>0.0296764374</v>
      </c>
      <c r="U139" s="37">
        <v>0.0368109941</v>
      </c>
      <c r="V139" s="37">
        <v>0.0381483436</v>
      </c>
      <c r="W139" s="37">
        <v>0.0449284911</v>
      </c>
      <c r="X139" s="37">
        <v>0.0316059589</v>
      </c>
      <c r="Y139" s="37">
        <v>0.0309641361</v>
      </c>
      <c r="Z139" s="38">
        <v>0.0286895633</v>
      </c>
    </row>
    <row r="140" spans="1:26" s="1" customFormat="1" ht="12.75">
      <c r="A140" s="8">
        <v>21155</v>
      </c>
      <c r="B140" s="54" t="s">
        <v>114</v>
      </c>
      <c r="C140" s="59">
        <v>0.019251585</v>
      </c>
      <c r="D140" s="31">
        <v>0.0195615292</v>
      </c>
      <c r="E140" s="31">
        <v>0.0215002894</v>
      </c>
      <c r="F140" s="31">
        <v>0.0241470933</v>
      </c>
      <c r="G140" s="31">
        <v>0.029263556</v>
      </c>
      <c r="H140" s="31">
        <v>0.0196634531</v>
      </c>
      <c r="I140" s="31">
        <v>0.0126502514</v>
      </c>
      <c r="J140" s="31">
        <v>0.007589519</v>
      </c>
      <c r="K140" s="31">
        <v>0.0085577369</v>
      </c>
      <c r="L140" s="31">
        <v>0.0136116743</v>
      </c>
      <c r="M140" s="31">
        <v>0.0198320746</v>
      </c>
      <c r="N140" s="31">
        <v>0.0162193179</v>
      </c>
      <c r="O140" s="31">
        <v>0.021017015</v>
      </c>
      <c r="P140" s="31">
        <v>0.0177803636</v>
      </c>
      <c r="Q140" s="31">
        <v>0.0181484222</v>
      </c>
      <c r="R140" s="31">
        <v>0.0137119293</v>
      </c>
      <c r="S140" s="31">
        <v>0.0123652816</v>
      </c>
      <c r="T140" s="31">
        <v>0.018234551</v>
      </c>
      <c r="U140" s="31">
        <v>0.024078548</v>
      </c>
      <c r="V140" s="31">
        <v>0.0242905617</v>
      </c>
      <c r="W140" s="31">
        <v>0.0429269075</v>
      </c>
      <c r="X140" s="31">
        <v>0.0286716819</v>
      </c>
      <c r="Y140" s="31">
        <v>0.0287894011</v>
      </c>
      <c r="Z140" s="35">
        <v>0.0256179571</v>
      </c>
    </row>
    <row r="141" spans="1:26" s="1" customFormat="1" ht="12.75">
      <c r="A141" s="8">
        <v>21160</v>
      </c>
      <c r="B141" s="54" t="s">
        <v>115</v>
      </c>
      <c r="C141" s="59">
        <v>0.0141119957</v>
      </c>
      <c r="D141" s="31">
        <v>0.0134733915</v>
      </c>
      <c r="E141" s="31">
        <v>0.0153494477</v>
      </c>
      <c r="F141" s="31">
        <v>0.0156955719</v>
      </c>
      <c r="G141" s="31">
        <v>0.0211083889</v>
      </c>
      <c r="H141" s="31">
        <v>0.0130959749</v>
      </c>
      <c r="I141" s="31">
        <v>0.0125892162</v>
      </c>
      <c r="J141" s="31">
        <v>0.0139446855</v>
      </c>
      <c r="K141" s="31">
        <v>0.024816215</v>
      </c>
      <c r="L141" s="31">
        <v>0.0243647695</v>
      </c>
      <c r="M141" s="31">
        <v>0.0303712487</v>
      </c>
      <c r="N141" s="31">
        <v>0.0241814852</v>
      </c>
      <c r="O141" s="31">
        <v>0.0250381827</v>
      </c>
      <c r="P141" s="31">
        <v>0.0180122256</v>
      </c>
      <c r="Q141" s="31">
        <v>0.0159547329</v>
      </c>
      <c r="R141" s="31">
        <v>0.0129055381</v>
      </c>
      <c r="S141" s="31">
        <v>0.014469564</v>
      </c>
      <c r="T141" s="31">
        <v>0.0295317173</v>
      </c>
      <c r="U141" s="31">
        <v>0.0366614461</v>
      </c>
      <c r="V141" s="31">
        <v>0.0377982259</v>
      </c>
      <c r="W141" s="31">
        <v>0.0436615348</v>
      </c>
      <c r="X141" s="31">
        <v>0.0302174687</v>
      </c>
      <c r="Y141" s="31">
        <v>0.0295290351</v>
      </c>
      <c r="Z141" s="35">
        <v>0.0270082951</v>
      </c>
    </row>
    <row r="142" spans="1:26" s="1" customFormat="1" ht="12.75">
      <c r="A142" s="8">
        <v>21165</v>
      </c>
      <c r="B142" s="54" t="s">
        <v>116</v>
      </c>
      <c r="C142" s="59">
        <v>0.0240803361</v>
      </c>
      <c r="D142" s="31">
        <v>0.0211542845</v>
      </c>
      <c r="E142" s="31">
        <v>0.024715364</v>
      </c>
      <c r="F142" s="31">
        <v>0.0285739899</v>
      </c>
      <c r="G142" s="31">
        <v>0.0319650173</v>
      </c>
      <c r="H142" s="31">
        <v>0.0238022208</v>
      </c>
      <c r="I142" s="31">
        <v>0.0208365321</v>
      </c>
      <c r="J142" s="31">
        <v>0.0224648714</v>
      </c>
      <c r="K142" s="31">
        <v>0.0299804211</v>
      </c>
      <c r="L142" s="31">
        <v>0.0316048265</v>
      </c>
      <c r="M142" s="31">
        <v>0.039364934</v>
      </c>
      <c r="N142" s="31">
        <v>0.0339756608</v>
      </c>
      <c r="O142" s="31">
        <v>0.0392075777</v>
      </c>
      <c r="P142" s="31">
        <v>0.0325071216</v>
      </c>
      <c r="Q142" s="31">
        <v>0.0312715173</v>
      </c>
      <c r="R142" s="31">
        <v>0.0285467505</v>
      </c>
      <c r="S142" s="31">
        <v>0.0317134261</v>
      </c>
      <c r="T142" s="31">
        <v>0.0497573018</v>
      </c>
      <c r="U142" s="31">
        <v>0.0639636517</v>
      </c>
      <c r="V142" s="31">
        <v>0.0644426346</v>
      </c>
      <c r="W142" s="31">
        <v>0.0694084167</v>
      </c>
      <c r="X142" s="31">
        <v>0.0492575169</v>
      </c>
      <c r="Y142" s="31">
        <v>0.049205184</v>
      </c>
      <c r="Z142" s="35">
        <v>0.040291965</v>
      </c>
    </row>
    <row r="143" spans="1:26" s="1" customFormat="1" ht="12.75">
      <c r="A143" s="8">
        <v>21170</v>
      </c>
      <c r="B143" s="54" t="s">
        <v>117</v>
      </c>
      <c r="C143" s="59">
        <v>0.0128620267</v>
      </c>
      <c r="D143" s="31">
        <v>0.0141880512</v>
      </c>
      <c r="E143" s="31">
        <v>0.016071856</v>
      </c>
      <c r="F143" s="31">
        <v>0.0162581801</v>
      </c>
      <c r="G143" s="31">
        <v>0.0213731527</v>
      </c>
      <c r="H143" s="31">
        <v>0.0131588578</v>
      </c>
      <c r="I143" s="31">
        <v>0.007948637</v>
      </c>
      <c r="J143" s="31">
        <v>0.0030894876</v>
      </c>
      <c r="K143" s="31">
        <v>0.0062428117</v>
      </c>
      <c r="L143" s="31">
        <v>0.0113120079</v>
      </c>
      <c r="M143" s="31">
        <v>0.0140812397</v>
      </c>
      <c r="N143" s="31">
        <v>0.0113694072</v>
      </c>
      <c r="O143" s="31">
        <v>0.0115008354</v>
      </c>
      <c r="P143" s="31">
        <v>0.0061818361</v>
      </c>
      <c r="Q143" s="31">
        <v>0.0058731437</v>
      </c>
      <c r="R143" s="31">
        <v>0.003737092</v>
      </c>
      <c r="S143" s="31">
        <v>0.0053670406</v>
      </c>
      <c r="T143" s="31">
        <v>0.0117522478</v>
      </c>
      <c r="U143" s="31">
        <v>0.01810956</v>
      </c>
      <c r="V143" s="31">
        <v>0.0227643251</v>
      </c>
      <c r="W143" s="31">
        <v>0.0316330194</v>
      </c>
      <c r="X143" s="31">
        <v>0.0224555135</v>
      </c>
      <c r="Y143" s="31">
        <v>0.0181882977</v>
      </c>
      <c r="Z143" s="35">
        <v>0.017372191</v>
      </c>
    </row>
    <row r="144" spans="1:26" s="1" customFormat="1" ht="12.75">
      <c r="A144" s="39">
        <v>21175</v>
      </c>
      <c r="B144" s="55" t="s">
        <v>425</v>
      </c>
      <c r="C144" s="60">
        <v>0.0223194957</v>
      </c>
      <c r="D144" s="37">
        <v>0.020426333</v>
      </c>
      <c r="E144" s="37">
        <v>0.0249205232</v>
      </c>
      <c r="F144" s="37">
        <v>0.0295240283</v>
      </c>
      <c r="G144" s="37">
        <v>0.0330431461</v>
      </c>
      <c r="H144" s="37">
        <v>0.0252074003</v>
      </c>
      <c r="I144" s="37">
        <v>0.0222561359</v>
      </c>
      <c r="J144" s="37">
        <v>0.0255166888</v>
      </c>
      <c r="K144" s="37">
        <v>0.0307575464</v>
      </c>
      <c r="L144" s="37">
        <v>0.0298814774</v>
      </c>
      <c r="M144" s="37">
        <v>0.03650105</v>
      </c>
      <c r="N144" s="37">
        <v>0.0308476686</v>
      </c>
      <c r="O144" s="37">
        <v>0.0366985202</v>
      </c>
      <c r="P144" s="37">
        <v>0.02942729</v>
      </c>
      <c r="Q144" s="37">
        <v>0.0282857418</v>
      </c>
      <c r="R144" s="37">
        <v>0.0263099074</v>
      </c>
      <c r="S144" s="37">
        <v>0.0299851298</v>
      </c>
      <c r="T144" s="37">
        <v>0.0497331619</v>
      </c>
      <c r="U144" s="37">
        <v>0.0640016198</v>
      </c>
      <c r="V144" s="37">
        <v>0.0631505847</v>
      </c>
      <c r="W144" s="37">
        <v>0.065654099</v>
      </c>
      <c r="X144" s="37">
        <v>0.043702662</v>
      </c>
      <c r="Y144" s="37">
        <v>0.0446591377</v>
      </c>
      <c r="Z144" s="38">
        <v>0.0366795063</v>
      </c>
    </row>
    <row r="145" spans="1:26" s="1" customFormat="1" ht="12.75">
      <c r="A145" s="8">
        <v>21180</v>
      </c>
      <c r="B145" s="54" t="s">
        <v>118</v>
      </c>
      <c r="C145" s="59">
        <v>0.0169914961</v>
      </c>
      <c r="D145" s="31">
        <v>0.0172301531</v>
      </c>
      <c r="E145" s="31">
        <v>0.0190826654</v>
      </c>
      <c r="F145" s="31">
        <v>0.0188348889</v>
      </c>
      <c r="G145" s="31">
        <v>0.0238170624</v>
      </c>
      <c r="H145" s="31">
        <v>0.0159341693</v>
      </c>
      <c r="I145" s="31">
        <v>0.0126520395</v>
      </c>
      <c r="J145" s="31">
        <v>0.0119325519</v>
      </c>
      <c r="K145" s="31">
        <v>0.0163291097</v>
      </c>
      <c r="L145" s="31">
        <v>0.0188952088</v>
      </c>
      <c r="M145" s="31">
        <v>0.0249738693</v>
      </c>
      <c r="N145" s="31">
        <v>0.0207704902</v>
      </c>
      <c r="O145" s="31">
        <v>0.0228085518</v>
      </c>
      <c r="P145" s="31">
        <v>0.0166729689</v>
      </c>
      <c r="Q145" s="31">
        <v>0.0157881379</v>
      </c>
      <c r="R145" s="31">
        <v>0.0125200748</v>
      </c>
      <c r="S145" s="31">
        <v>0.0121455193</v>
      </c>
      <c r="T145" s="31">
        <v>0.0200203657</v>
      </c>
      <c r="U145" s="31">
        <v>0.027941823</v>
      </c>
      <c r="V145" s="31">
        <v>0.0314072967</v>
      </c>
      <c r="W145" s="31">
        <v>0.041400075</v>
      </c>
      <c r="X145" s="31">
        <v>0.0284782648</v>
      </c>
      <c r="Y145" s="31">
        <v>0.0267702341</v>
      </c>
      <c r="Z145" s="35">
        <v>0.0243315697</v>
      </c>
    </row>
    <row r="146" spans="1:26" s="1" customFormat="1" ht="12.75">
      <c r="A146" s="8">
        <v>21185</v>
      </c>
      <c r="B146" s="54" t="s">
        <v>119</v>
      </c>
      <c r="C146" s="59">
        <v>0.0225809813</v>
      </c>
      <c r="D146" s="31">
        <v>0.0204048157</v>
      </c>
      <c r="E146" s="31">
        <v>0.0200369954</v>
      </c>
      <c r="F146" s="31">
        <v>0.0229807496</v>
      </c>
      <c r="G146" s="31">
        <v>0.0310043693</v>
      </c>
      <c r="H146" s="31">
        <v>0.0214985013</v>
      </c>
      <c r="I146" s="31">
        <v>0.0070840716</v>
      </c>
      <c r="J146" s="31">
        <v>-0.0071653128</v>
      </c>
      <c r="K146" s="31">
        <v>-0.0128240585</v>
      </c>
      <c r="L146" s="31">
        <v>-0.0025957823</v>
      </c>
      <c r="M146" s="31">
        <v>0.0059458613</v>
      </c>
      <c r="N146" s="31">
        <v>0.0027942061</v>
      </c>
      <c r="O146" s="31">
        <v>0.0096768737</v>
      </c>
      <c r="P146" s="31">
        <v>0.0092906952</v>
      </c>
      <c r="Q146" s="31">
        <v>0.0139829516</v>
      </c>
      <c r="R146" s="31">
        <v>0.0092241168</v>
      </c>
      <c r="S146" s="31">
        <v>0.003739655</v>
      </c>
      <c r="T146" s="31">
        <v>-0.0024789572</v>
      </c>
      <c r="U146" s="31">
        <v>0.0025050044</v>
      </c>
      <c r="V146" s="31">
        <v>0.0015628934</v>
      </c>
      <c r="W146" s="31">
        <v>0.0355535746</v>
      </c>
      <c r="X146" s="31">
        <v>0.0242530704</v>
      </c>
      <c r="Y146" s="31">
        <v>0.0314181447</v>
      </c>
      <c r="Z146" s="35">
        <v>0.0307508707</v>
      </c>
    </row>
    <row r="147" spans="1:26" s="1" customFormat="1" ht="12.75">
      <c r="A147" s="8">
        <v>21190</v>
      </c>
      <c r="B147" s="54" t="s">
        <v>120</v>
      </c>
      <c r="C147" s="59">
        <v>0.0183436275</v>
      </c>
      <c r="D147" s="31">
        <v>0.0185813904</v>
      </c>
      <c r="E147" s="31">
        <v>0.020481348</v>
      </c>
      <c r="F147" s="31">
        <v>0.0210469365</v>
      </c>
      <c r="G147" s="31">
        <v>0.026021719</v>
      </c>
      <c r="H147" s="31">
        <v>0.0176408291</v>
      </c>
      <c r="I147" s="31">
        <v>0.0134665966</v>
      </c>
      <c r="J147" s="31">
        <v>0.0115059018</v>
      </c>
      <c r="K147" s="31">
        <v>0.0150985122</v>
      </c>
      <c r="L147" s="31">
        <v>0.0181239247</v>
      </c>
      <c r="M147" s="31">
        <v>0.0243587494</v>
      </c>
      <c r="N147" s="31">
        <v>0.0202972293</v>
      </c>
      <c r="O147" s="31">
        <v>0.0230798125</v>
      </c>
      <c r="P147" s="31">
        <v>0.0176272392</v>
      </c>
      <c r="Q147" s="31">
        <v>0.0171427131</v>
      </c>
      <c r="R147" s="31">
        <v>0.0136124492</v>
      </c>
      <c r="S147" s="31">
        <v>0.0128691792</v>
      </c>
      <c r="T147" s="31">
        <v>0.0204228759</v>
      </c>
      <c r="U147" s="31">
        <v>0.0277543664</v>
      </c>
      <c r="V147" s="31">
        <v>0.0302529335</v>
      </c>
      <c r="W147" s="31">
        <v>0.0425174832</v>
      </c>
      <c r="X147" s="31">
        <v>0.029168725</v>
      </c>
      <c r="Y147" s="31">
        <v>0.0281229615</v>
      </c>
      <c r="Z147" s="35">
        <v>0.0255445838</v>
      </c>
    </row>
    <row r="148" spans="1:26" s="1" customFormat="1" ht="12.75">
      <c r="A148" s="8">
        <v>21195</v>
      </c>
      <c r="B148" s="54" t="s">
        <v>121</v>
      </c>
      <c r="C148" s="59">
        <v>0.0234969854</v>
      </c>
      <c r="D148" s="31">
        <v>0.0209597349</v>
      </c>
      <c r="E148" s="31">
        <v>0.021030724</v>
      </c>
      <c r="F148" s="31">
        <v>0.0245007873</v>
      </c>
      <c r="G148" s="31">
        <v>0.0318793058</v>
      </c>
      <c r="H148" s="31">
        <v>0.0221073031</v>
      </c>
      <c r="I148" s="31">
        <v>0.0079669952</v>
      </c>
      <c r="J148" s="31">
        <v>-0.0049221516</v>
      </c>
      <c r="K148" s="31">
        <v>-0.0098656416</v>
      </c>
      <c r="L148" s="31">
        <v>0.0004282594</v>
      </c>
      <c r="M148" s="31">
        <v>0.0085325837</v>
      </c>
      <c r="N148" s="31">
        <v>0.0053885579</v>
      </c>
      <c r="O148" s="31">
        <v>0.0121458173</v>
      </c>
      <c r="P148" s="31">
        <v>0.0115638375</v>
      </c>
      <c r="Q148" s="31">
        <v>0.0161750913</v>
      </c>
      <c r="R148" s="31">
        <v>0.0112547874</v>
      </c>
      <c r="S148" s="31">
        <v>0.0061050653</v>
      </c>
      <c r="T148" s="31">
        <v>0.0009896755</v>
      </c>
      <c r="U148" s="31">
        <v>0.0060184598</v>
      </c>
      <c r="V148" s="31">
        <v>0.0051511526</v>
      </c>
      <c r="W148" s="31">
        <v>0.0379664302</v>
      </c>
      <c r="X148" s="31">
        <v>0.026648581</v>
      </c>
      <c r="Y148" s="31">
        <v>0.0332064629</v>
      </c>
      <c r="Z148" s="35">
        <v>0.0320392251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0.0009122491</v>
      </c>
      <c r="D150" s="31">
        <v>-0.0009329319</v>
      </c>
      <c r="E150" s="31">
        <v>0.0027496219</v>
      </c>
      <c r="F150" s="31">
        <v>0.003752768</v>
      </c>
      <c r="G150" s="31">
        <v>0.009038806</v>
      </c>
      <c r="H150" s="31">
        <v>0.0017908216</v>
      </c>
      <c r="I150" s="31">
        <v>0.0029944181</v>
      </c>
      <c r="J150" s="31">
        <v>0.0077619553</v>
      </c>
      <c r="K150" s="31">
        <v>0.0162715912</v>
      </c>
      <c r="L150" s="31">
        <v>0.0136720538</v>
      </c>
      <c r="M150" s="31">
        <v>0.0204588175</v>
      </c>
      <c r="N150" s="31">
        <v>0.012532413</v>
      </c>
      <c r="O150" s="31">
        <v>0.0124110579</v>
      </c>
      <c r="P150" s="31">
        <v>0.0065844059</v>
      </c>
      <c r="Q150" s="31">
        <v>0.0066128373</v>
      </c>
      <c r="R150" s="31">
        <v>0.0048385859</v>
      </c>
      <c r="S150" s="31">
        <v>0.0070863962</v>
      </c>
      <c r="T150" s="31">
        <v>0.0252155066</v>
      </c>
      <c r="U150" s="31">
        <v>0.0323880911</v>
      </c>
      <c r="V150" s="31">
        <v>0.0318436623</v>
      </c>
      <c r="W150" s="31">
        <v>0.031924367</v>
      </c>
      <c r="X150" s="31">
        <v>0.0183182955</v>
      </c>
      <c r="Y150" s="31">
        <v>0.0178040266</v>
      </c>
      <c r="Z150" s="35">
        <v>0.0139012933</v>
      </c>
    </row>
    <row r="151" spans="1:26" s="1" customFormat="1" ht="12.75">
      <c r="A151" s="8">
        <v>21200</v>
      </c>
      <c r="B151" s="54" t="s">
        <v>123</v>
      </c>
      <c r="C151" s="59">
        <v>0.0167173743</v>
      </c>
      <c r="D151" s="31">
        <v>0.0139368773</v>
      </c>
      <c r="E151" s="31">
        <v>0.0131956935</v>
      </c>
      <c r="F151" s="31">
        <v>0.017177999</v>
      </c>
      <c r="G151" s="31">
        <v>0.0248013139</v>
      </c>
      <c r="H151" s="31">
        <v>0.0155537128</v>
      </c>
      <c r="I151" s="31">
        <v>0.0005694628</v>
      </c>
      <c r="J151" s="31">
        <v>-0.0106341839</v>
      </c>
      <c r="K151" s="31">
        <v>-0.0155183077</v>
      </c>
      <c r="L151" s="31">
        <v>-0.00355196</v>
      </c>
      <c r="M151" s="31">
        <v>0.0044154525</v>
      </c>
      <c r="N151" s="31">
        <v>0.0013094544</v>
      </c>
      <c r="O151" s="31">
        <v>0.0070312023</v>
      </c>
      <c r="P151" s="31">
        <v>0.0065032244</v>
      </c>
      <c r="Q151" s="31">
        <v>0.0117998123</v>
      </c>
      <c r="R151" s="31">
        <v>0.0060970187</v>
      </c>
      <c r="S151" s="31">
        <v>0.0009601712</v>
      </c>
      <c r="T151" s="31">
        <v>-0.0042142868</v>
      </c>
      <c r="U151" s="31">
        <v>0.0006539822</v>
      </c>
      <c r="V151" s="31">
        <v>-0.000145793</v>
      </c>
      <c r="W151" s="31">
        <v>0.0327439308</v>
      </c>
      <c r="X151" s="31">
        <v>0.0212147236</v>
      </c>
      <c r="Y151" s="31">
        <v>0.0281816721</v>
      </c>
      <c r="Z151" s="35">
        <v>0.0265673995</v>
      </c>
    </row>
    <row r="152" spans="1:26" s="1" customFormat="1" ht="12.75">
      <c r="A152" s="8">
        <v>21202</v>
      </c>
      <c r="B152" s="54" t="s">
        <v>427</v>
      </c>
      <c r="C152" s="59">
        <v>0.0247603059</v>
      </c>
      <c r="D152" s="31">
        <v>0.0230970979</v>
      </c>
      <c r="E152" s="31">
        <v>0.027774334</v>
      </c>
      <c r="F152" s="31">
        <v>0.0332735777</v>
      </c>
      <c r="G152" s="31">
        <v>0.0367507935</v>
      </c>
      <c r="H152" s="31">
        <v>0.0294403434</v>
      </c>
      <c r="I152" s="31">
        <v>0.0263581872</v>
      </c>
      <c r="J152" s="31">
        <v>0.0314620733</v>
      </c>
      <c r="K152" s="31">
        <v>0.036214292</v>
      </c>
      <c r="L152" s="31">
        <v>0.0343552828</v>
      </c>
      <c r="M152" s="31">
        <v>0.0405741334</v>
      </c>
      <c r="N152" s="31">
        <v>0.0349752903</v>
      </c>
      <c r="O152" s="31">
        <v>0.041420579</v>
      </c>
      <c r="P152" s="31">
        <v>0.0333027244</v>
      </c>
      <c r="Q152" s="31">
        <v>0.0316329002</v>
      </c>
      <c r="R152" s="31">
        <v>0.0299821496</v>
      </c>
      <c r="S152" s="31">
        <v>0.0338813066</v>
      </c>
      <c r="T152" s="31">
        <v>0.055175066</v>
      </c>
      <c r="U152" s="31">
        <v>0.0702783465</v>
      </c>
      <c r="V152" s="31">
        <v>0.0689699054</v>
      </c>
      <c r="W152" s="31">
        <v>0.0698016286</v>
      </c>
      <c r="X152" s="31">
        <v>0.0458291173</v>
      </c>
      <c r="Y152" s="31">
        <v>0.0472134352</v>
      </c>
      <c r="Z152" s="35">
        <v>0.0386041403</v>
      </c>
    </row>
    <row r="153" spans="1:26" s="1" customFormat="1" ht="12.75">
      <c r="A153" s="8">
        <v>21205</v>
      </c>
      <c r="B153" s="54" t="s">
        <v>124</v>
      </c>
      <c r="C153" s="59">
        <v>0.0029578209</v>
      </c>
      <c r="D153" s="31">
        <v>0.0025251508</v>
      </c>
      <c r="E153" s="31">
        <v>0.0075646043</v>
      </c>
      <c r="F153" s="31">
        <v>0.0108374953</v>
      </c>
      <c r="G153" s="31">
        <v>0.0153145194</v>
      </c>
      <c r="H153" s="31">
        <v>0.007527709</v>
      </c>
      <c r="I153" s="31">
        <v>0.0061067343</v>
      </c>
      <c r="J153" s="31">
        <v>0.0092095733</v>
      </c>
      <c r="K153" s="31">
        <v>0.0147953629</v>
      </c>
      <c r="L153" s="31">
        <v>0.0135193467</v>
      </c>
      <c r="M153" s="31">
        <v>0.0202443004</v>
      </c>
      <c r="N153" s="31">
        <v>0.0134505033</v>
      </c>
      <c r="O153" s="31">
        <v>0.0164542794</v>
      </c>
      <c r="P153" s="31">
        <v>0.0091453791</v>
      </c>
      <c r="Q153" s="31">
        <v>0.0095186234</v>
      </c>
      <c r="R153" s="31">
        <v>0.0081083775</v>
      </c>
      <c r="S153" s="31">
        <v>0.0115278363</v>
      </c>
      <c r="T153" s="31">
        <v>0.0310372114</v>
      </c>
      <c r="U153" s="31">
        <v>0.0419429541</v>
      </c>
      <c r="V153" s="31">
        <v>0.0383613706</v>
      </c>
      <c r="W153" s="31">
        <v>0.0389109254</v>
      </c>
      <c r="X153" s="31">
        <v>0.0208114386</v>
      </c>
      <c r="Y153" s="31">
        <v>0.0199066401</v>
      </c>
      <c r="Z153" s="35">
        <v>0.0153769255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0.0159276128</v>
      </c>
      <c r="D155" s="31">
        <v>0.0160865188</v>
      </c>
      <c r="E155" s="31">
        <v>0.0179281831</v>
      </c>
      <c r="F155" s="31">
        <v>0.0183191299</v>
      </c>
      <c r="G155" s="31">
        <v>0.0232578516</v>
      </c>
      <c r="H155" s="31">
        <v>0.0151833892</v>
      </c>
      <c r="I155" s="31">
        <v>0.0126348138</v>
      </c>
      <c r="J155" s="31">
        <v>0.0116724372</v>
      </c>
      <c r="K155" s="31">
        <v>0.0168187618</v>
      </c>
      <c r="L155" s="31">
        <v>0.0185341835</v>
      </c>
      <c r="M155" s="31">
        <v>0.0246120095</v>
      </c>
      <c r="N155" s="31">
        <v>0.0198518634</v>
      </c>
      <c r="O155" s="31">
        <v>0.021772027</v>
      </c>
      <c r="P155" s="31">
        <v>0.0162357688</v>
      </c>
      <c r="Q155" s="31">
        <v>0.0156881213</v>
      </c>
      <c r="R155" s="31">
        <v>0.0125155449</v>
      </c>
      <c r="S155" s="31">
        <v>0.0124682188</v>
      </c>
      <c r="T155" s="31">
        <v>0.0215401053</v>
      </c>
      <c r="U155" s="31">
        <v>0.0285974741</v>
      </c>
      <c r="V155" s="31">
        <v>0.0307560563</v>
      </c>
      <c r="W155" s="31">
        <v>0.0402274132</v>
      </c>
      <c r="X155" s="31">
        <v>0.0272932053</v>
      </c>
      <c r="Y155" s="31">
        <v>0.0265492201</v>
      </c>
      <c r="Z155" s="35">
        <v>0.0240715742</v>
      </c>
    </row>
    <row r="156" spans="1:26" s="1" customFormat="1" ht="12.75">
      <c r="A156" s="8">
        <v>21225</v>
      </c>
      <c r="B156" s="54" t="s">
        <v>126</v>
      </c>
      <c r="C156" s="59">
        <v>0.0249664187</v>
      </c>
      <c r="D156" s="31">
        <v>0.0270175338</v>
      </c>
      <c r="E156" s="31">
        <v>0.0244606137</v>
      </c>
      <c r="F156" s="31">
        <v>0.0210462809</v>
      </c>
      <c r="G156" s="31">
        <v>0.0363978148</v>
      </c>
      <c r="H156" s="31">
        <v>0.027248919</v>
      </c>
      <c r="I156" s="31">
        <v>0.0108838081</v>
      </c>
      <c r="J156" s="31">
        <v>-0.0197628736</v>
      </c>
      <c r="K156" s="31">
        <v>-0.030887723</v>
      </c>
      <c r="L156" s="31">
        <v>-0.0203841925</v>
      </c>
      <c r="M156" s="31">
        <v>-0.006488204</v>
      </c>
      <c r="N156" s="31">
        <v>-0.0097739697</v>
      </c>
      <c r="O156" s="31">
        <v>0.0013952255</v>
      </c>
      <c r="P156" s="31">
        <v>0.0035323501</v>
      </c>
      <c r="Q156" s="31">
        <v>0.0110565424</v>
      </c>
      <c r="R156" s="31">
        <v>0.0056004524</v>
      </c>
      <c r="S156" s="31">
        <v>0.0025058985</v>
      </c>
      <c r="T156" s="31">
        <v>-0.0141710043</v>
      </c>
      <c r="U156" s="31">
        <v>-0.0119651556</v>
      </c>
      <c r="V156" s="31">
        <v>-0.0106555223</v>
      </c>
      <c r="W156" s="31">
        <v>0.0346990824</v>
      </c>
      <c r="X156" s="31">
        <v>0.0269378424</v>
      </c>
      <c r="Y156" s="31">
        <v>0.0308274627</v>
      </c>
      <c r="Z156" s="35">
        <v>0.0315479636</v>
      </c>
    </row>
    <row r="157" spans="1:26" s="1" customFormat="1" ht="12.75">
      <c r="A157" s="8">
        <v>21230</v>
      </c>
      <c r="B157" s="54" t="s">
        <v>127</v>
      </c>
      <c r="C157" s="59">
        <v>0.01042974</v>
      </c>
      <c r="D157" s="31">
        <v>0.0091727376</v>
      </c>
      <c r="E157" s="31">
        <v>0.0113629699</v>
      </c>
      <c r="F157" s="31">
        <v>0.0121170282</v>
      </c>
      <c r="G157" s="31">
        <v>0.0172664523</v>
      </c>
      <c r="H157" s="31">
        <v>0.0093822479</v>
      </c>
      <c r="I157" s="31">
        <v>0.0098572373</v>
      </c>
      <c r="J157" s="31">
        <v>0.0123382807</v>
      </c>
      <c r="K157" s="31">
        <v>0.0232184529</v>
      </c>
      <c r="L157" s="31">
        <v>0.0219017267</v>
      </c>
      <c r="M157" s="31">
        <v>0.0279719234</v>
      </c>
      <c r="N157" s="31">
        <v>0.0211241841</v>
      </c>
      <c r="O157" s="31">
        <v>0.0213456154</v>
      </c>
      <c r="P157" s="31">
        <v>0.0152329206</v>
      </c>
      <c r="Q157" s="31">
        <v>0.0136635303</v>
      </c>
      <c r="R157" s="31">
        <v>0.010773778</v>
      </c>
      <c r="S157" s="31">
        <v>0.0130712986</v>
      </c>
      <c r="T157" s="31">
        <v>0.0291619897</v>
      </c>
      <c r="U157" s="31">
        <v>0.0362683535</v>
      </c>
      <c r="V157" s="31">
        <v>0.0369506478</v>
      </c>
      <c r="W157" s="31">
        <v>0.040704906</v>
      </c>
      <c r="X157" s="31">
        <v>0.027009666</v>
      </c>
      <c r="Y157" s="31">
        <v>0.0262102485</v>
      </c>
      <c r="Z157" s="35">
        <v>0.0231183171</v>
      </c>
    </row>
    <row r="158" spans="1:26" s="1" customFormat="1" ht="12.75">
      <c r="A158" s="8">
        <v>21240</v>
      </c>
      <c r="B158" s="54" t="s">
        <v>128</v>
      </c>
      <c r="C158" s="59">
        <v>0.0213406086</v>
      </c>
      <c r="D158" s="31">
        <v>0.0206930041</v>
      </c>
      <c r="E158" s="31">
        <v>0.0218922496</v>
      </c>
      <c r="F158" s="31">
        <v>0.0250627398</v>
      </c>
      <c r="G158" s="31">
        <v>0.0308018923</v>
      </c>
      <c r="H158" s="31">
        <v>0.0212973952</v>
      </c>
      <c r="I158" s="31">
        <v>0.0117293</v>
      </c>
      <c r="J158" s="31">
        <v>0.0036072731</v>
      </c>
      <c r="K158" s="31">
        <v>0.0025091171</v>
      </c>
      <c r="L158" s="31">
        <v>0.0091680288</v>
      </c>
      <c r="M158" s="31">
        <v>0.0160425901</v>
      </c>
      <c r="N158" s="31">
        <v>0.012552619</v>
      </c>
      <c r="O158" s="31">
        <v>0.0181411505</v>
      </c>
      <c r="P158" s="31">
        <v>0.0159336329</v>
      </c>
      <c r="Q158" s="31">
        <v>0.0176448226</v>
      </c>
      <c r="R158" s="31">
        <v>0.0136412978</v>
      </c>
      <c r="S158" s="31">
        <v>0.0109613538</v>
      </c>
      <c r="T158" s="31">
        <v>0.0130714774</v>
      </c>
      <c r="U158" s="31">
        <v>0.0185370445</v>
      </c>
      <c r="V158" s="31">
        <v>0.0183472037</v>
      </c>
      <c r="W158" s="31">
        <v>0.0419210196</v>
      </c>
      <c r="X158" s="31">
        <v>0.0278623104</v>
      </c>
      <c r="Y158" s="31">
        <v>0.0306228995</v>
      </c>
      <c r="Z158" s="35">
        <v>0.0280694962</v>
      </c>
    </row>
    <row r="159" spans="1:26" s="1" customFormat="1" ht="13.5" thickBot="1">
      <c r="A159" s="40">
        <v>21245</v>
      </c>
      <c r="B159" s="56" t="s">
        <v>428</v>
      </c>
      <c r="C159" s="61">
        <v>0.0595446825</v>
      </c>
      <c r="D159" s="41">
        <v>0.0554469824</v>
      </c>
      <c r="E159" s="41">
        <v>0.0560261607</v>
      </c>
      <c r="F159" s="41">
        <v>0.0618060231</v>
      </c>
      <c r="G159" s="41">
        <v>0.064632833</v>
      </c>
      <c r="H159" s="41">
        <v>0.0616313815</v>
      </c>
      <c r="I159" s="41">
        <v>0.0584034324</v>
      </c>
      <c r="J159" s="41">
        <v>0.0609949231</v>
      </c>
      <c r="K159" s="41">
        <v>0.0686206222</v>
      </c>
      <c r="L159" s="41">
        <v>0.0688647032</v>
      </c>
      <c r="M159" s="41">
        <v>0.0752741694</v>
      </c>
      <c r="N159" s="41">
        <v>0.0697527528</v>
      </c>
      <c r="O159" s="41">
        <v>0.0740690231</v>
      </c>
      <c r="P159" s="41">
        <v>0.0681983232</v>
      </c>
      <c r="Q159" s="41">
        <v>0.065408349</v>
      </c>
      <c r="R159" s="41">
        <v>0.062071383</v>
      </c>
      <c r="S159" s="41">
        <v>0.0683480501</v>
      </c>
      <c r="T159" s="41">
        <v>0.0887767076</v>
      </c>
      <c r="U159" s="41">
        <v>0.1020311713</v>
      </c>
      <c r="V159" s="41">
        <v>0.1061145663</v>
      </c>
      <c r="W159" s="41">
        <v>0.1139110327</v>
      </c>
      <c r="X159" s="41">
        <v>0.094602406</v>
      </c>
      <c r="Y159" s="41">
        <v>0.0953151584</v>
      </c>
      <c r="Z159" s="42">
        <v>0.0890297294</v>
      </c>
    </row>
    <row r="160" spans="1:26" s="1" customFormat="1" ht="13.5" thickTop="1">
      <c r="A160" s="6">
        <v>21250</v>
      </c>
      <c r="B160" s="53" t="s">
        <v>429</v>
      </c>
      <c r="C160" s="58">
        <v>0.067251265</v>
      </c>
      <c r="D160" s="33">
        <v>0.0626013279</v>
      </c>
      <c r="E160" s="33">
        <v>0.0624042153</v>
      </c>
      <c r="F160" s="33">
        <v>0.068678081</v>
      </c>
      <c r="G160" s="33">
        <v>0.0717260242</v>
      </c>
      <c r="H160" s="33">
        <v>0.0701335073</v>
      </c>
      <c r="I160" s="33">
        <v>0.0669804215</v>
      </c>
      <c r="J160" s="33">
        <v>0.0698268414</v>
      </c>
      <c r="K160" s="33">
        <v>0.0778278112</v>
      </c>
      <c r="L160" s="33">
        <v>0.0776380897</v>
      </c>
      <c r="M160" s="33">
        <v>0.0840355158</v>
      </c>
      <c r="N160" s="33">
        <v>0.078479588</v>
      </c>
      <c r="O160" s="33">
        <v>0.0823040605</v>
      </c>
      <c r="P160" s="33">
        <v>0.0760639906</v>
      </c>
      <c r="Q160" s="33">
        <v>0.0728517175</v>
      </c>
      <c r="R160" s="33">
        <v>0.0694180727</v>
      </c>
      <c r="S160" s="33">
        <v>0.0758288503</v>
      </c>
      <c r="T160" s="33">
        <v>0.0972769856</v>
      </c>
      <c r="U160" s="33">
        <v>0.1109654903</v>
      </c>
      <c r="V160" s="33">
        <v>0.1159439087</v>
      </c>
      <c r="W160" s="33">
        <v>0.1237810254</v>
      </c>
      <c r="X160" s="33">
        <v>0.1048673987</v>
      </c>
      <c r="Y160" s="33">
        <v>0.105050087</v>
      </c>
      <c r="Z160" s="34">
        <v>0.099270165</v>
      </c>
    </row>
    <row r="161" spans="1:26" s="1" customFormat="1" ht="12.75">
      <c r="A161" s="8">
        <v>22000</v>
      </c>
      <c r="B161" s="54" t="s">
        <v>129</v>
      </c>
      <c r="C161" s="59">
        <v>0.0261459351</v>
      </c>
      <c r="D161" s="31">
        <v>0.0256425738</v>
      </c>
      <c r="E161" s="31">
        <v>0.0268228054</v>
      </c>
      <c r="F161" s="31">
        <v>0.0319113731</v>
      </c>
      <c r="G161" s="31">
        <v>0.0414387584</v>
      </c>
      <c r="H161" s="31">
        <v>0.0275784731</v>
      </c>
      <c r="I161" s="31">
        <v>0.0033609271</v>
      </c>
      <c r="J161" s="31">
        <v>-0.0265023708</v>
      </c>
      <c r="K161" s="31">
        <v>-0.0398666859</v>
      </c>
      <c r="L161" s="31">
        <v>-0.0274358988</v>
      </c>
      <c r="M161" s="31">
        <v>-0.0139423609</v>
      </c>
      <c r="N161" s="31">
        <v>-0.0172022581</v>
      </c>
      <c r="O161" s="31">
        <v>-0.0054597855</v>
      </c>
      <c r="P161" s="31">
        <v>-0.0036861897</v>
      </c>
      <c r="Q161" s="31">
        <v>0.0013763905</v>
      </c>
      <c r="R161" s="31">
        <v>-0.0048220158</v>
      </c>
      <c r="S161" s="31">
        <v>-0.01610744</v>
      </c>
      <c r="T161" s="31">
        <v>-0.0435326099</v>
      </c>
      <c r="U161" s="31">
        <v>-0.0420643091</v>
      </c>
      <c r="V161" s="31">
        <v>-0.04103899</v>
      </c>
      <c r="W161" s="31">
        <v>0.0189905167</v>
      </c>
      <c r="X161" s="31">
        <v>0.0162012577</v>
      </c>
      <c r="Y161" s="31">
        <v>0.0225430131</v>
      </c>
      <c r="Z161" s="35">
        <v>0.0203646421</v>
      </c>
    </row>
    <row r="162" spans="1:26" s="1" customFormat="1" ht="12.75">
      <c r="A162" s="8">
        <v>22010</v>
      </c>
      <c r="B162" s="54" t="s">
        <v>130</v>
      </c>
      <c r="C162" s="59">
        <v>0.0007483959</v>
      </c>
      <c r="D162" s="31">
        <v>0.0003380775</v>
      </c>
      <c r="E162" s="31">
        <v>-0.0001018047</v>
      </c>
      <c r="F162" s="31">
        <v>7.36713E-05</v>
      </c>
      <c r="G162" s="31">
        <v>-0.0001096725</v>
      </c>
      <c r="H162" s="31">
        <v>-0.0003904104</v>
      </c>
      <c r="I162" s="31">
        <v>0.0002896786</v>
      </c>
      <c r="J162" s="31">
        <v>0.0004019141</v>
      </c>
      <c r="K162" s="31">
        <v>0.0003180504</v>
      </c>
      <c r="L162" s="31">
        <v>0.0001832247</v>
      </c>
      <c r="M162" s="31">
        <v>-0.0001261234</v>
      </c>
      <c r="N162" s="31">
        <v>-0.0004082918</v>
      </c>
      <c r="O162" s="31">
        <v>-0.0001885891</v>
      </c>
      <c r="P162" s="31">
        <v>5.6386E-05</v>
      </c>
      <c r="Q162" s="31">
        <v>-0.0001167059</v>
      </c>
      <c r="R162" s="31">
        <v>-0.0001219511</v>
      </c>
      <c r="S162" s="31">
        <v>-8.39233E-05</v>
      </c>
      <c r="T162" s="31">
        <v>0.0007930398</v>
      </c>
      <c r="U162" s="31">
        <v>-0.0028116703</v>
      </c>
      <c r="V162" s="31">
        <v>-0.0041784048</v>
      </c>
      <c r="W162" s="31">
        <v>0.0003761053</v>
      </c>
      <c r="X162" s="31">
        <v>-0.0012634993</v>
      </c>
      <c r="Y162" s="31">
        <v>-0.0001746416</v>
      </c>
      <c r="Z162" s="35">
        <v>0.000554502</v>
      </c>
    </row>
    <row r="163" spans="1:26" s="1" customFormat="1" ht="12.75">
      <c r="A163" s="8">
        <v>22015</v>
      </c>
      <c r="B163" s="54" t="s">
        <v>131</v>
      </c>
      <c r="C163" s="59">
        <v>0.0319667459</v>
      </c>
      <c r="D163" s="31">
        <v>0.0309326649</v>
      </c>
      <c r="E163" s="31">
        <v>0.0319263935</v>
      </c>
      <c r="F163" s="31">
        <v>0.0373955965</v>
      </c>
      <c r="G163" s="31">
        <v>0.0460136533</v>
      </c>
      <c r="H163" s="31">
        <v>0.0332522392</v>
      </c>
      <c r="I163" s="31">
        <v>0.0105823874</v>
      </c>
      <c r="J163" s="31">
        <v>-0.0189670324</v>
      </c>
      <c r="K163" s="31">
        <v>-0.0319018364</v>
      </c>
      <c r="L163" s="31">
        <v>-0.0200240612</v>
      </c>
      <c r="M163" s="31">
        <v>-0.0069228411</v>
      </c>
      <c r="N163" s="31">
        <v>-0.009929657</v>
      </c>
      <c r="O163" s="31">
        <v>0.0018693209</v>
      </c>
      <c r="P163" s="31">
        <v>0.0040354133</v>
      </c>
      <c r="Q163" s="31">
        <v>0.0092657804</v>
      </c>
      <c r="R163" s="31">
        <v>0.0031455159</v>
      </c>
      <c r="S163" s="31">
        <v>-0.0076161623</v>
      </c>
      <c r="T163" s="31">
        <v>-0.0333350897</v>
      </c>
      <c r="U163" s="31">
        <v>-0.0327495337</v>
      </c>
      <c r="V163" s="31">
        <v>-0.0322432518</v>
      </c>
      <c r="W163" s="31">
        <v>0.0257066488</v>
      </c>
      <c r="X163" s="31">
        <v>0.0226168633</v>
      </c>
      <c r="Y163" s="31">
        <v>0.0280463696</v>
      </c>
      <c r="Z163" s="35">
        <v>0.0261058807</v>
      </c>
    </row>
    <row r="164" spans="1:26" s="1" customFormat="1" ht="12.75">
      <c r="A164" s="8">
        <v>22020</v>
      </c>
      <c r="B164" s="54" t="s">
        <v>132</v>
      </c>
      <c r="C164" s="59">
        <v>0.0247508287</v>
      </c>
      <c r="D164" s="31">
        <v>0.0253973007</v>
      </c>
      <c r="E164" s="31">
        <v>0.0257677436</v>
      </c>
      <c r="F164" s="31">
        <v>0.0285262465</v>
      </c>
      <c r="G164" s="31">
        <v>0.0402970314</v>
      </c>
      <c r="H164" s="31">
        <v>0.0271375179</v>
      </c>
      <c r="I164" s="31">
        <v>0.0068390369</v>
      </c>
      <c r="J164" s="31">
        <v>-0.020062685</v>
      </c>
      <c r="K164" s="31">
        <v>-0.0320426226</v>
      </c>
      <c r="L164" s="31">
        <v>-0.0208491087</v>
      </c>
      <c r="M164" s="31">
        <v>-0.0087214708</v>
      </c>
      <c r="N164" s="31">
        <v>-0.0116323233</v>
      </c>
      <c r="O164" s="31">
        <v>-0.0008628368</v>
      </c>
      <c r="P164" s="31">
        <v>0.0007152557</v>
      </c>
      <c r="Q164" s="31">
        <v>0.0057802796</v>
      </c>
      <c r="R164" s="31">
        <v>0.0004629493</v>
      </c>
      <c r="S164" s="31">
        <v>-0.0084918737</v>
      </c>
      <c r="T164" s="31">
        <v>-0.0296545029</v>
      </c>
      <c r="U164" s="31">
        <v>-0.0281541348</v>
      </c>
      <c r="V164" s="31">
        <v>-0.0273689032</v>
      </c>
      <c r="W164" s="31">
        <v>0.0245496035</v>
      </c>
      <c r="X164" s="31">
        <v>0.0195803046</v>
      </c>
      <c r="Y164" s="31">
        <v>0.0254392028</v>
      </c>
      <c r="Z164" s="35">
        <v>0.0246613026</v>
      </c>
    </row>
    <row r="165" spans="1:26" s="1" customFormat="1" ht="12.75">
      <c r="A165" s="39">
        <v>22025</v>
      </c>
      <c r="B165" s="55" t="s">
        <v>133</v>
      </c>
      <c r="C165" s="60">
        <v>0.0495519638</v>
      </c>
      <c r="D165" s="37">
        <v>0.0436316729</v>
      </c>
      <c r="E165" s="37">
        <v>0.0472723246</v>
      </c>
      <c r="F165" s="37">
        <v>0.0568618774</v>
      </c>
      <c r="G165" s="37">
        <v>0.0633379221</v>
      </c>
      <c r="H165" s="37">
        <v>0.0487225056</v>
      </c>
      <c r="I165" s="37">
        <v>0.0172420144</v>
      </c>
      <c r="J165" s="37">
        <v>-0.0160480738</v>
      </c>
      <c r="K165" s="37">
        <v>-0.0337865353</v>
      </c>
      <c r="L165" s="37">
        <v>-0.013813138</v>
      </c>
      <c r="M165" s="37">
        <v>-0.0009436607</v>
      </c>
      <c r="N165" s="37">
        <v>-0.0055235624</v>
      </c>
      <c r="O165" s="37">
        <v>0.0066043139</v>
      </c>
      <c r="P165" s="37">
        <v>0.0098292828</v>
      </c>
      <c r="Q165" s="37">
        <v>0.011510253</v>
      </c>
      <c r="R165" s="37">
        <v>0.0022332668</v>
      </c>
      <c r="S165" s="37">
        <v>-0.0167577267</v>
      </c>
      <c r="T165" s="37">
        <v>-0.0609787703</v>
      </c>
      <c r="U165" s="37">
        <v>-0.0572282076</v>
      </c>
      <c r="V165" s="37">
        <v>-0.0541133881</v>
      </c>
      <c r="W165" s="37">
        <v>0.0287139416</v>
      </c>
      <c r="X165" s="37">
        <v>0.0315327048</v>
      </c>
      <c r="Y165" s="37">
        <v>0.0331434011</v>
      </c>
      <c r="Z165" s="38">
        <v>0.0247423649</v>
      </c>
    </row>
    <row r="166" spans="1:26" s="1" customFormat="1" ht="12.75">
      <c r="A166" s="8">
        <v>22030</v>
      </c>
      <c r="B166" s="54" t="s">
        <v>134</v>
      </c>
      <c r="C166" s="59">
        <v>0.0226672292</v>
      </c>
      <c r="D166" s="31">
        <v>0.0245528221</v>
      </c>
      <c r="E166" s="31">
        <v>0.0249215364</v>
      </c>
      <c r="F166" s="31">
        <v>0.0261437297</v>
      </c>
      <c r="G166" s="31">
        <v>0.0392147303</v>
      </c>
      <c r="H166" s="31">
        <v>0.0262295604</v>
      </c>
      <c r="I166" s="31">
        <v>0.0061397552</v>
      </c>
      <c r="J166" s="31">
        <v>-0.0212523937</v>
      </c>
      <c r="K166" s="31">
        <v>-0.0327572823</v>
      </c>
      <c r="L166" s="31">
        <v>-0.0217684507</v>
      </c>
      <c r="M166" s="31">
        <v>-0.0095139742</v>
      </c>
      <c r="N166" s="31">
        <v>-0.0123177767</v>
      </c>
      <c r="O166" s="31">
        <v>-0.0013985634</v>
      </c>
      <c r="P166" s="31">
        <v>0.0003817677</v>
      </c>
      <c r="Q166" s="31">
        <v>0.0058743358</v>
      </c>
      <c r="R166" s="31">
        <v>0.0005567074</v>
      </c>
      <c r="S166" s="31">
        <v>-0.0073515177</v>
      </c>
      <c r="T166" s="31">
        <v>-0.0280721188</v>
      </c>
      <c r="U166" s="31">
        <v>-0.0268831253</v>
      </c>
      <c r="V166" s="31">
        <v>-0.0258069038</v>
      </c>
      <c r="W166" s="31">
        <v>0.0253302455</v>
      </c>
      <c r="X166" s="31">
        <v>0.0198200941</v>
      </c>
      <c r="Y166" s="31">
        <v>0.0251311064</v>
      </c>
      <c r="Z166" s="35">
        <v>0.0241997242</v>
      </c>
    </row>
    <row r="167" spans="1:26" s="1" customFormat="1" ht="12.75">
      <c r="A167" s="8">
        <v>22040</v>
      </c>
      <c r="B167" s="54" t="s">
        <v>135</v>
      </c>
      <c r="C167" s="59">
        <v>0.0233091712</v>
      </c>
      <c r="D167" s="31">
        <v>0.0245245099</v>
      </c>
      <c r="E167" s="31">
        <v>0.0249510407</v>
      </c>
      <c r="F167" s="31">
        <v>0.0275444984</v>
      </c>
      <c r="G167" s="31">
        <v>0.0394996405</v>
      </c>
      <c r="H167" s="31">
        <v>0.0259298682</v>
      </c>
      <c r="I167" s="31">
        <v>0.0050755739</v>
      </c>
      <c r="J167" s="31">
        <v>-0.0222753286</v>
      </c>
      <c r="K167" s="31">
        <v>-0.034489274</v>
      </c>
      <c r="L167" s="31">
        <v>-0.0231233835</v>
      </c>
      <c r="M167" s="31">
        <v>-0.0105278492</v>
      </c>
      <c r="N167" s="31">
        <v>-0.0135483742</v>
      </c>
      <c r="O167" s="31">
        <v>-0.0026830435</v>
      </c>
      <c r="P167" s="31">
        <v>-0.001095891</v>
      </c>
      <c r="Q167" s="31">
        <v>0.0039845705</v>
      </c>
      <c r="R167" s="31">
        <v>-0.0013281107</v>
      </c>
      <c r="S167" s="31">
        <v>-0.0105170012</v>
      </c>
      <c r="T167" s="31">
        <v>-0.0324345827</v>
      </c>
      <c r="U167" s="31">
        <v>-0.0309622288</v>
      </c>
      <c r="V167" s="31">
        <v>-0.0300729275</v>
      </c>
      <c r="W167" s="31">
        <v>0.0227045417</v>
      </c>
      <c r="X167" s="31">
        <v>0.0181872249</v>
      </c>
      <c r="Y167" s="31">
        <v>0.0240480304</v>
      </c>
      <c r="Z167" s="35">
        <v>0.0232484937</v>
      </c>
    </row>
    <row r="168" spans="1:26" s="1" customFormat="1" ht="12.75">
      <c r="A168" s="8">
        <v>22042</v>
      </c>
      <c r="B168" s="54" t="s">
        <v>430</v>
      </c>
      <c r="C168" s="59">
        <v>0.0272821784</v>
      </c>
      <c r="D168" s="31">
        <v>0.0277158618</v>
      </c>
      <c r="E168" s="31">
        <v>0.0277971625</v>
      </c>
      <c r="F168" s="31">
        <v>0.0297909379</v>
      </c>
      <c r="G168" s="31">
        <v>0.0411498547</v>
      </c>
      <c r="H168" s="31">
        <v>0.0287966132</v>
      </c>
      <c r="I168" s="31">
        <v>0.0109887719</v>
      </c>
      <c r="J168" s="31">
        <v>-0.0185984373</v>
      </c>
      <c r="K168" s="31">
        <v>-0.0293918848</v>
      </c>
      <c r="L168" s="31">
        <v>-0.0193421841</v>
      </c>
      <c r="M168" s="31">
        <v>-0.0057992935</v>
      </c>
      <c r="N168" s="31">
        <v>-0.0091980696</v>
      </c>
      <c r="O168" s="31">
        <v>0.0019773245</v>
      </c>
      <c r="P168" s="31">
        <v>0.0045658946</v>
      </c>
      <c r="Q168" s="31">
        <v>0.0126702785</v>
      </c>
      <c r="R168" s="31">
        <v>0.0067186952</v>
      </c>
      <c r="S168" s="31">
        <v>0.0035765171</v>
      </c>
      <c r="T168" s="31">
        <v>-0.0144438744</v>
      </c>
      <c r="U168" s="31">
        <v>-0.0144482851</v>
      </c>
      <c r="V168" s="31">
        <v>-0.0124115944</v>
      </c>
      <c r="W168" s="31">
        <v>0.0361118317</v>
      </c>
      <c r="X168" s="31">
        <v>0.0303262472</v>
      </c>
      <c r="Y168" s="31">
        <v>0.0311298966</v>
      </c>
      <c r="Z168" s="35">
        <v>0.0287855864</v>
      </c>
    </row>
    <row r="169" spans="1:26" s="1" customFormat="1" ht="12.75">
      <c r="A169" s="8">
        <v>22045</v>
      </c>
      <c r="B169" s="54" t="s">
        <v>136</v>
      </c>
      <c r="C169" s="59"/>
      <c r="D169" s="31"/>
      <c r="E169" s="31"/>
      <c r="F169" s="31"/>
      <c r="G169" s="31"/>
      <c r="H169" s="31"/>
      <c r="I169" s="31"/>
      <c r="J169" s="31"/>
      <c r="K169" s="31">
        <v>-0.0046236515</v>
      </c>
      <c r="L169" s="31">
        <v>0.0001553893</v>
      </c>
      <c r="M169" s="31">
        <v>0.0012344718</v>
      </c>
      <c r="N169" s="31">
        <v>0.0029539466</v>
      </c>
      <c r="O169" s="31">
        <v>-0.0003000498</v>
      </c>
      <c r="P169" s="31">
        <v>-0.0064579248</v>
      </c>
      <c r="Q169" s="31"/>
      <c r="R169" s="31"/>
      <c r="S169" s="31"/>
      <c r="T169" s="31"/>
      <c r="U169" s="31">
        <v>0.0012956262</v>
      </c>
      <c r="V169" s="31">
        <v>0.0042623281</v>
      </c>
      <c r="W169" s="31">
        <v>0.0073807836</v>
      </c>
      <c r="X169" s="31">
        <v>0.0057935715</v>
      </c>
      <c r="Y169" s="31">
        <v>0.0033919811</v>
      </c>
      <c r="Z169" s="35">
        <v>0.0028663278</v>
      </c>
    </row>
    <row r="170" spans="1:26" s="1" customFormat="1" ht="12.75">
      <c r="A170" s="39">
        <v>22047</v>
      </c>
      <c r="B170" s="55" t="s">
        <v>431</v>
      </c>
      <c r="C170" s="60">
        <v>0.0327545404</v>
      </c>
      <c r="D170" s="37">
        <v>0.0303581953</v>
      </c>
      <c r="E170" s="37">
        <v>0.0322891474</v>
      </c>
      <c r="F170" s="37">
        <v>0.0388495922</v>
      </c>
      <c r="G170" s="37">
        <v>0.0462323427</v>
      </c>
      <c r="H170" s="37">
        <v>0.0333644748</v>
      </c>
      <c r="I170" s="37">
        <v>0.0091280341</v>
      </c>
      <c r="J170" s="37">
        <v>-0.0206667185</v>
      </c>
      <c r="K170" s="37">
        <v>-0.03269279</v>
      </c>
      <c r="L170" s="37">
        <v>-0.0199824572</v>
      </c>
      <c r="M170" s="37">
        <v>-0.0064190626</v>
      </c>
      <c r="N170" s="37">
        <v>-0.009822011</v>
      </c>
      <c r="O170" s="37">
        <v>0.0024213195</v>
      </c>
      <c r="P170" s="37">
        <v>0.0038205385</v>
      </c>
      <c r="Q170" s="37">
        <v>0.0091517568</v>
      </c>
      <c r="R170" s="37">
        <v>0.002441287</v>
      </c>
      <c r="S170" s="37">
        <v>-0.0092144012</v>
      </c>
      <c r="T170" s="37">
        <v>-0.037584424</v>
      </c>
      <c r="U170" s="37">
        <v>-0.0365912914</v>
      </c>
      <c r="V170" s="37">
        <v>-0.0358982086</v>
      </c>
      <c r="W170" s="37">
        <v>0.0253869295</v>
      </c>
      <c r="X170" s="37">
        <v>0.0225464702</v>
      </c>
      <c r="Y170" s="37">
        <v>0.0286553502</v>
      </c>
      <c r="Z170" s="38">
        <v>0.0257791877</v>
      </c>
    </row>
    <row r="171" spans="1:26" s="1" customFormat="1" ht="12.75">
      <c r="A171" s="8">
        <v>22050</v>
      </c>
      <c r="B171" s="54" t="s">
        <v>137</v>
      </c>
      <c r="C171" s="59">
        <v>0.0604141951</v>
      </c>
      <c r="D171" s="31">
        <v>0.0563902855</v>
      </c>
      <c r="E171" s="31">
        <v>0.0618540645</v>
      </c>
      <c r="F171" s="31">
        <v>0.0707009435</v>
      </c>
      <c r="G171" s="31">
        <v>0.0781268477</v>
      </c>
      <c r="H171" s="31">
        <v>0.0599817038</v>
      </c>
      <c r="I171" s="31">
        <v>0.0361313224</v>
      </c>
      <c r="J171" s="31">
        <v>-0.00192523</v>
      </c>
      <c r="K171" s="31">
        <v>-0.0187082291</v>
      </c>
      <c r="L171" s="31">
        <v>-0.0066566467</v>
      </c>
      <c r="M171" s="31">
        <v>0.0091816187</v>
      </c>
      <c r="N171" s="31">
        <v>0.0099115372</v>
      </c>
      <c r="O171" s="31">
        <v>0.0246089101</v>
      </c>
      <c r="P171" s="31">
        <v>0.0294952989</v>
      </c>
      <c r="Q171" s="31">
        <v>0.0363451242</v>
      </c>
      <c r="R171" s="31">
        <v>0.0270486474</v>
      </c>
      <c r="S171" s="31">
        <v>0.011305511</v>
      </c>
      <c r="T171" s="31">
        <v>-0.0258294344</v>
      </c>
      <c r="U171" s="31">
        <v>-0.0267246962</v>
      </c>
      <c r="V171" s="31">
        <v>-0.0293164253</v>
      </c>
      <c r="W171" s="31">
        <v>0.0395331979</v>
      </c>
      <c r="X171" s="31">
        <v>0.0396555662</v>
      </c>
      <c r="Y171" s="31">
        <v>0.0481432676</v>
      </c>
      <c r="Z171" s="35">
        <v>0.0468553901</v>
      </c>
    </row>
    <row r="172" spans="1:26" s="1" customFormat="1" ht="12.75">
      <c r="A172" s="8">
        <v>22055</v>
      </c>
      <c r="B172" s="54" t="s">
        <v>138</v>
      </c>
      <c r="C172" s="59">
        <v>0.0319049358</v>
      </c>
      <c r="D172" s="31">
        <v>0.0306338072</v>
      </c>
      <c r="E172" s="31">
        <v>0.0319219232</v>
      </c>
      <c r="F172" s="31">
        <v>0.0378093719</v>
      </c>
      <c r="G172" s="31">
        <v>0.045977354</v>
      </c>
      <c r="H172" s="31">
        <v>0.0330922604</v>
      </c>
      <c r="I172" s="31">
        <v>0.009763658</v>
      </c>
      <c r="J172" s="31">
        <v>-0.0198127031</v>
      </c>
      <c r="K172" s="31">
        <v>-0.0327128172</v>
      </c>
      <c r="L172" s="31">
        <v>-0.0204541683</v>
      </c>
      <c r="M172" s="31">
        <v>-0.0073113441</v>
      </c>
      <c r="N172" s="31">
        <v>-0.0104287863</v>
      </c>
      <c r="O172" s="31">
        <v>0.0012894273</v>
      </c>
      <c r="P172" s="31">
        <v>0.0032892823</v>
      </c>
      <c r="Q172" s="31">
        <v>0.0084096789</v>
      </c>
      <c r="R172" s="31">
        <v>0.0020232797</v>
      </c>
      <c r="S172" s="31">
        <v>-0.0092470646</v>
      </c>
      <c r="T172" s="31">
        <v>-0.0359590054</v>
      </c>
      <c r="U172" s="31">
        <v>-0.0350509882</v>
      </c>
      <c r="V172" s="31">
        <v>-0.0344129801</v>
      </c>
      <c r="W172" s="31">
        <v>0.024751842</v>
      </c>
      <c r="X172" s="31">
        <v>0.0218548775</v>
      </c>
      <c r="Y172" s="31">
        <v>0.0275061131</v>
      </c>
      <c r="Z172" s="35">
        <v>0.0251832008</v>
      </c>
    </row>
    <row r="173" spans="1:26" s="1" customFormat="1" ht="12.75">
      <c r="A173" s="8">
        <v>22060</v>
      </c>
      <c r="B173" s="54" t="s">
        <v>139</v>
      </c>
      <c r="C173" s="59">
        <v>0.0342829227</v>
      </c>
      <c r="D173" s="31">
        <v>0.0341029167</v>
      </c>
      <c r="E173" s="31">
        <v>0.0337464809</v>
      </c>
      <c r="F173" s="31">
        <v>0.0375128984</v>
      </c>
      <c r="G173" s="31">
        <v>0.047293663</v>
      </c>
      <c r="H173" s="31">
        <v>0.0355904698</v>
      </c>
      <c r="I173" s="31">
        <v>0.0169751644</v>
      </c>
      <c r="J173" s="31">
        <v>-0.0117806196</v>
      </c>
      <c r="K173" s="31">
        <v>-0.0238763094</v>
      </c>
      <c r="L173" s="31">
        <v>-0.0135096312</v>
      </c>
      <c r="M173" s="31">
        <v>-0.0005756617</v>
      </c>
      <c r="N173" s="31">
        <v>-0.0027775764</v>
      </c>
      <c r="O173" s="31">
        <v>0.0085161328</v>
      </c>
      <c r="P173" s="31">
        <v>0.0109232664</v>
      </c>
      <c r="Q173" s="31">
        <v>0.0164294243</v>
      </c>
      <c r="R173" s="31">
        <v>0.0108157992</v>
      </c>
      <c r="S173" s="31">
        <v>0.0017248988</v>
      </c>
      <c r="T173" s="31">
        <v>-0.01955688</v>
      </c>
      <c r="U173" s="31">
        <v>-0.0191588402</v>
      </c>
      <c r="V173" s="31">
        <v>-0.0193500519</v>
      </c>
      <c r="W173" s="31">
        <v>0.0325487852</v>
      </c>
      <c r="X173" s="31">
        <v>0.0276200771</v>
      </c>
      <c r="Y173" s="31">
        <v>0.0326166153</v>
      </c>
      <c r="Z173" s="35">
        <v>0.0323981643</v>
      </c>
    </row>
    <row r="174" spans="1:26" s="1" customFormat="1" ht="12.75">
      <c r="A174" s="8">
        <v>22065</v>
      </c>
      <c r="B174" s="54" t="s">
        <v>140</v>
      </c>
      <c r="C174" s="59">
        <v>0.0297481418</v>
      </c>
      <c r="D174" s="31">
        <v>0.0290871263</v>
      </c>
      <c r="E174" s="31">
        <v>0.0298591852</v>
      </c>
      <c r="F174" s="31">
        <v>0.0339478254</v>
      </c>
      <c r="G174" s="31">
        <v>0.0441339612</v>
      </c>
      <c r="H174" s="31">
        <v>0.031169951</v>
      </c>
      <c r="I174" s="31">
        <v>0.0097379088</v>
      </c>
      <c r="J174" s="31">
        <v>-0.0178968906</v>
      </c>
      <c r="K174" s="31">
        <v>-0.0306065083</v>
      </c>
      <c r="L174" s="31">
        <v>-0.0183310509</v>
      </c>
      <c r="M174" s="31">
        <v>-0.006210804</v>
      </c>
      <c r="N174" s="31">
        <v>-0.0092184544</v>
      </c>
      <c r="O174" s="31">
        <v>0.0016996264</v>
      </c>
      <c r="P174" s="31">
        <v>0.0034764409</v>
      </c>
      <c r="Q174" s="31">
        <v>0.0080634952</v>
      </c>
      <c r="R174" s="31">
        <v>0.0022292733</v>
      </c>
      <c r="S174" s="31">
        <v>-0.0082044601</v>
      </c>
      <c r="T174" s="31">
        <v>-0.0320016146</v>
      </c>
      <c r="U174" s="31">
        <v>-0.0301553011</v>
      </c>
      <c r="V174" s="31">
        <v>-0.0293136835</v>
      </c>
      <c r="W174" s="31">
        <v>0.0262326002</v>
      </c>
      <c r="X174" s="31">
        <v>0.0222434402</v>
      </c>
      <c r="Y174" s="31">
        <v>0.027605176</v>
      </c>
      <c r="Z174" s="35">
        <v>0.0259069204</v>
      </c>
    </row>
    <row r="175" spans="1:26" s="1" customFormat="1" ht="12.75">
      <c r="A175" s="39">
        <v>22070</v>
      </c>
      <c r="B175" s="55" t="s">
        <v>141</v>
      </c>
      <c r="C175" s="60">
        <v>0.0252922773</v>
      </c>
      <c r="D175" s="37">
        <v>0.0258564353</v>
      </c>
      <c r="E175" s="37">
        <v>0.0262287855</v>
      </c>
      <c r="F175" s="37">
        <v>0.0290222764</v>
      </c>
      <c r="G175" s="37">
        <v>0.0407311916</v>
      </c>
      <c r="H175" s="37">
        <v>0.0275931358</v>
      </c>
      <c r="I175" s="37">
        <v>0.0073836446</v>
      </c>
      <c r="J175" s="37">
        <v>-0.0194625854</v>
      </c>
      <c r="K175" s="37">
        <v>-0.0313344002</v>
      </c>
      <c r="L175" s="37">
        <v>-0.0201461315</v>
      </c>
      <c r="M175" s="37">
        <v>-0.0079851151</v>
      </c>
      <c r="N175" s="37">
        <v>-0.0108428001</v>
      </c>
      <c r="O175" s="37">
        <v>-6.60419E-05</v>
      </c>
      <c r="P175" s="37">
        <v>0.0015360117</v>
      </c>
      <c r="Q175" s="37">
        <v>0.0065829158</v>
      </c>
      <c r="R175" s="37">
        <v>0.0012104511</v>
      </c>
      <c r="S175" s="37">
        <v>-0.0077728033</v>
      </c>
      <c r="T175" s="37">
        <v>-0.0289726257</v>
      </c>
      <c r="U175" s="37">
        <v>-0.0274245739</v>
      </c>
      <c r="V175" s="37">
        <v>-0.0266798735</v>
      </c>
      <c r="W175" s="37">
        <v>0.0252394676</v>
      </c>
      <c r="X175" s="37">
        <v>0.0201951861</v>
      </c>
      <c r="Y175" s="37">
        <v>0.0259879231</v>
      </c>
      <c r="Z175" s="38">
        <v>0.0251338482</v>
      </c>
    </row>
    <row r="176" spans="1:26" s="1" customFormat="1" ht="12.75">
      <c r="A176" s="8">
        <v>22075</v>
      </c>
      <c r="B176" s="54" t="s">
        <v>142</v>
      </c>
      <c r="C176" s="59">
        <v>0.0427567363</v>
      </c>
      <c r="D176" s="31">
        <v>0.0378039479</v>
      </c>
      <c r="E176" s="31">
        <v>0.0410493016</v>
      </c>
      <c r="F176" s="31">
        <v>0.0499590635</v>
      </c>
      <c r="G176" s="31">
        <v>0.0568336844</v>
      </c>
      <c r="H176" s="31">
        <v>0.0424814224</v>
      </c>
      <c r="I176" s="31">
        <v>0.0125730634</v>
      </c>
      <c r="J176" s="31">
        <v>-0.0201039314</v>
      </c>
      <c r="K176" s="31">
        <v>-0.0366381407</v>
      </c>
      <c r="L176" s="31">
        <v>-0.0185779333</v>
      </c>
      <c r="M176" s="31">
        <v>-0.0056385994</v>
      </c>
      <c r="N176" s="31">
        <v>-0.0099334717</v>
      </c>
      <c r="O176" s="31">
        <v>0.0022568703</v>
      </c>
      <c r="P176" s="31">
        <v>0.0051301718</v>
      </c>
      <c r="Q176" s="31">
        <v>0.0079033971</v>
      </c>
      <c r="R176" s="31">
        <v>-0.0007044077</v>
      </c>
      <c r="S176" s="31">
        <v>-0.0180506706</v>
      </c>
      <c r="T176" s="31">
        <v>-0.055929184</v>
      </c>
      <c r="U176" s="31">
        <v>-0.0528227091</v>
      </c>
      <c r="V176" s="31">
        <v>-0.0502355099</v>
      </c>
      <c r="W176" s="31">
        <v>0.0261577368</v>
      </c>
      <c r="X176" s="31">
        <v>0.0276223421</v>
      </c>
      <c r="Y176" s="31">
        <v>0.0305216908</v>
      </c>
      <c r="Z176" s="35">
        <v>0.0236698389</v>
      </c>
    </row>
    <row r="177" spans="1:26" s="1" customFormat="1" ht="12.75">
      <c r="A177" s="8">
        <v>22080</v>
      </c>
      <c r="B177" s="54" t="s">
        <v>143</v>
      </c>
      <c r="C177" s="59">
        <v>0.0256440043</v>
      </c>
      <c r="D177" s="31">
        <v>0.0271038413</v>
      </c>
      <c r="E177" s="31">
        <v>0.0253201127</v>
      </c>
      <c r="F177" s="31">
        <v>0.0222519636</v>
      </c>
      <c r="G177" s="31">
        <v>0.03735888</v>
      </c>
      <c r="H177" s="31">
        <v>0.0268338919</v>
      </c>
      <c r="I177" s="31">
        <v>0.0100241899</v>
      </c>
      <c r="J177" s="31">
        <v>-0.0201246738</v>
      </c>
      <c r="K177" s="31">
        <v>-0.0309056044</v>
      </c>
      <c r="L177" s="31">
        <v>-0.0212540627</v>
      </c>
      <c r="M177" s="31">
        <v>-0.008330822</v>
      </c>
      <c r="N177" s="31">
        <v>-0.0104538202</v>
      </c>
      <c r="O177" s="31">
        <v>0.001123786</v>
      </c>
      <c r="P177" s="31">
        <v>0.0031722188</v>
      </c>
      <c r="Q177" s="31">
        <v>0.0104410648</v>
      </c>
      <c r="R177" s="31">
        <v>0.005058527</v>
      </c>
      <c r="S177" s="31">
        <v>0.0026466846</v>
      </c>
      <c r="T177" s="31">
        <v>-0.0145065784</v>
      </c>
      <c r="U177" s="31">
        <v>-0.0132875443</v>
      </c>
      <c r="V177" s="31">
        <v>-0.0114593506</v>
      </c>
      <c r="W177" s="31">
        <v>0.0339870453</v>
      </c>
      <c r="X177" s="31">
        <v>0.0272283554</v>
      </c>
      <c r="Y177" s="31">
        <v>0.0295350552</v>
      </c>
      <c r="Z177" s="35">
        <v>0.0297362804</v>
      </c>
    </row>
    <row r="178" spans="1:26" s="1" customFormat="1" ht="12.75">
      <c r="A178" s="8">
        <v>22085</v>
      </c>
      <c r="B178" s="54" t="s">
        <v>144</v>
      </c>
      <c r="C178" s="59">
        <v>0.035676837</v>
      </c>
      <c r="D178" s="31">
        <v>0.0320385695</v>
      </c>
      <c r="E178" s="31">
        <v>0.0344793797</v>
      </c>
      <c r="F178" s="31">
        <v>0.0418954492</v>
      </c>
      <c r="G178" s="31">
        <v>0.0485978127</v>
      </c>
      <c r="H178" s="31">
        <v>0.0351327658</v>
      </c>
      <c r="I178" s="31">
        <v>0.0096826553</v>
      </c>
      <c r="J178" s="31">
        <v>-0.0208871365</v>
      </c>
      <c r="K178" s="31">
        <v>-0.0336431265</v>
      </c>
      <c r="L178" s="31">
        <v>-0.0203245878</v>
      </c>
      <c r="M178" s="31">
        <v>-0.0065609217</v>
      </c>
      <c r="N178" s="31">
        <v>-0.0107136965</v>
      </c>
      <c r="O178" s="31">
        <v>0.0021374822</v>
      </c>
      <c r="P178" s="31">
        <v>0.0035064816</v>
      </c>
      <c r="Q178" s="31">
        <v>0.008800745</v>
      </c>
      <c r="R178" s="31">
        <v>0.0017191172</v>
      </c>
      <c r="S178" s="31">
        <v>-0.0115629435</v>
      </c>
      <c r="T178" s="31">
        <v>-0.0427625179</v>
      </c>
      <c r="U178" s="31">
        <v>-0.04193151</v>
      </c>
      <c r="V178" s="31">
        <v>-0.0408797264</v>
      </c>
      <c r="W178" s="31">
        <v>0.0245584249</v>
      </c>
      <c r="X178" s="31">
        <v>0.0225604773</v>
      </c>
      <c r="Y178" s="31">
        <v>0.0287379026</v>
      </c>
      <c r="Z178" s="35">
        <v>0.0250504017</v>
      </c>
    </row>
    <row r="179" spans="1:26" s="1" customFormat="1" ht="12.75">
      <c r="A179" s="8">
        <v>22095</v>
      </c>
      <c r="B179" s="54" t="s">
        <v>145</v>
      </c>
      <c r="C179" s="59">
        <v>0.0244428515</v>
      </c>
      <c r="D179" s="31">
        <v>0.0253622532</v>
      </c>
      <c r="E179" s="31">
        <v>0.02562958</v>
      </c>
      <c r="F179" s="31">
        <v>0.0280186534</v>
      </c>
      <c r="G179" s="31">
        <v>0.0401131511</v>
      </c>
      <c r="H179" s="31">
        <v>0.0270007849</v>
      </c>
      <c r="I179" s="31">
        <v>0.006901741</v>
      </c>
      <c r="J179" s="31">
        <v>-0.0202014446</v>
      </c>
      <c r="K179" s="31">
        <v>-0.0319033861</v>
      </c>
      <c r="L179" s="31">
        <v>-0.0208497047</v>
      </c>
      <c r="M179" s="31">
        <v>-0.0085850954</v>
      </c>
      <c r="N179" s="31">
        <v>-0.0114579201</v>
      </c>
      <c r="O179" s="31">
        <v>-0.0006109476</v>
      </c>
      <c r="P179" s="31">
        <v>0.0010841489</v>
      </c>
      <c r="Q179" s="31">
        <v>0.0064041615</v>
      </c>
      <c r="R179" s="31">
        <v>0.0010079741</v>
      </c>
      <c r="S179" s="31">
        <v>-0.0073844194</v>
      </c>
      <c r="T179" s="31">
        <v>-0.0283277035</v>
      </c>
      <c r="U179" s="31">
        <v>-0.0269610882</v>
      </c>
      <c r="V179" s="31">
        <v>-0.0260461569</v>
      </c>
      <c r="W179" s="31">
        <v>0.0254735947</v>
      </c>
      <c r="X179" s="31">
        <v>0.0205754638</v>
      </c>
      <c r="Y179" s="31">
        <v>0.0256800652</v>
      </c>
      <c r="Z179" s="35">
        <v>0.0248209238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0.0617944002</v>
      </c>
      <c r="D181" s="31">
        <v>0.0587301254</v>
      </c>
      <c r="E181" s="31">
        <v>0.0607039332</v>
      </c>
      <c r="F181" s="31">
        <v>0.0670397282</v>
      </c>
      <c r="G181" s="31">
        <v>0.0795305967</v>
      </c>
      <c r="H181" s="31">
        <v>0.0617837906</v>
      </c>
      <c r="I181" s="31">
        <v>0.0444195271</v>
      </c>
      <c r="J181" s="31">
        <v>0.0062500238</v>
      </c>
      <c r="K181" s="31">
        <v>-0.0088559389</v>
      </c>
      <c r="L181" s="31">
        <v>0.0005197525</v>
      </c>
      <c r="M181" s="31">
        <v>0.0176441669</v>
      </c>
      <c r="N181" s="31">
        <v>0.0189263225</v>
      </c>
      <c r="O181" s="31">
        <v>0.0312460065</v>
      </c>
      <c r="P181" s="31">
        <v>0.0382438302</v>
      </c>
      <c r="Q181" s="31">
        <v>0.0448001027</v>
      </c>
      <c r="R181" s="31">
        <v>0.0399643183</v>
      </c>
      <c r="S181" s="31">
        <v>0.0267754793</v>
      </c>
      <c r="T181" s="31">
        <v>-0.0003689528</v>
      </c>
      <c r="U181" s="31">
        <v>-0.004778862</v>
      </c>
      <c r="V181" s="31">
        <v>-0.0070508718</v>
      </c>
      <c r="W181" s="31">
        <v>0.0516291857</v>
      </c>
      <c r="X181" s="31">
        <v>0.0488808751</v>
      </c>
      <c r="Y181" s="31">
        <v>0.05464077</v>
      </c>
      <c r="Z181" s="35">
        <v>0.0577585697</v>
      </c>
    </row>
    <row r="182" spans="1:26" s="1" customFormat="1" ht="12.75">
      <c r="A182" s="8">
        <v>22100</v>
      </c>
      <c r="B182" s="54" t="s">
        <v>147</v>
      </c>
      <c r="C182" s="59">
        <v>0.0861497521</v>
      </c>
      <c r="D182" s="31">
        <v>0.0831381679</v>
      </c>
      <c r="E182" s="31">
        <v>0.0851186514</v>
      </c>
      <c r="F182" s="31">
        <v>0.0926209688</v>
      </c>
      <c r="G182" s="31">
        <v>0.0985310078</v>
      </c>
      <c r="H182" s="31">
        <v>0.0818625093</v>
      </c>
      <c r="I182" s="31">
        <v>0.0661007166</v>
      </c>
      <c r="J182" s="31">
        <v>0.0304282904</v>
      </c>
      <c r="K182" s="31">
        <v>0.0116741061</v>
      </c>
      <c r="L182" s="31">
        <v>0.0205816031</v>
      </c>
      <c r="M182" s="31">
        <v>0.0356857181</v>
      </c>
      <c r="N182" s="31">
        <v>0.0399853587</v>
      </c>
      <c r="O182" s="31">
        <v>0.0555171371</v>
      </c>
      <c r="P182" s="31">
        <v>0.0641413331</v>
      </c>
      <c r="Q182" s="31">
        <v>0.0708047152</v>
      </c>
      <c r="R182" s="31">
        <v>0.0611720085</v>
      </c>
      <c r="S182" s="31">
        <v>0.0462449789</v>
      </c>
      <c r="T182" s="31">
        <v>0.016443789</v>
      </c>
      <c r="U182" s="31">
        <v>0.0104410052</v>
      </c>
      <c r="V182" s="31">
        <v>0.0055688024</v>
      </c>
      <c r="W182" s="31">
        <v>0.0627490282</v>
      </c>
      <c r="X182" s="31">
        <v>0.0584751964</v>
      </c>
      <c r="Y182" s="31">
        <v>0.066675961</v>
      </c>
      <c r="Z182" s="35">
        <v>0.0713754892</v>
      </c>
    </row>
    <row r="183" spans="1:26" s="1" customFormat="1" ht="12.75">
      <c r="A183" s="8">
        <v>22102</v>
      </c>
      <c r="B183" s="54" t="s">
        <v>433</v>
      </c>
      <c r="C183" s="59">
        <v>0.0273577571</v>
      </c>
      <c r="D183" s="31">
        <v>0.027700305</v>
      </c>
      <c r="E183" s="31">
        <v>0.0278896689</v>
      </c>
      <c r="F183" s="31">
        <v>0.0299119949</v>
      </c>
      <c r="G183" s="31">
        <v>0.0413181186</v>
      </c>
      <c r="H183" s="31">
        <v>0.0290609598</v>
      </c>
      <c r="I183" s="31">
        <v>0.0112532973</v>
      </c>
      <c r="J183" s="31">
        <v>-0.0183764696</v>
      </c>
      <c r="K183" s="31">
        <v>-0.0291391611</v>
      </c>
      <c r="L183" s="31">
        <v>-0.01892066</v>
      </c>
      <c r="M183" s="31">
        <v>-0.0053875446</v>
      </c>
      <c r="N183" s="31">
        <v>-0.0091488361</v>
      </c>
      <c r="O183" s="31">
        <v>0.0021059513</v>
      </c>
      <c r="P183" s="31">
        <v>0.0048510432</v>
      </c>
      <c r="Q183" s="31">
        <v>0.012976706</v>
      </c>
      <c r="R183" s="31">
        <v>0.0068458319</v>
      </c>
      <c r="S183" s="31">
        <v>0.0037685037</v>
      </c>
      <c r="T183" s="31">
        <v>-0.0141047239</v>
      </c>
      <c r="U183" s="31">
        <v>-0.0141971111</v>
      </c>
      <c r="V183" s="31">
        <v>-0.0120822191</v>
      </c>
      <c r="W183" s="31">
        <v>0.0366172194</v>
      </c>
      <c r="X183" s="31">
        <v>0.0308541059</v>
      </c>
      <c r="Y183" s="31">
        <v>0.0315354466</v>
      </c>
      <c r="Z183" s="35">
        <v>0.0289489031</v>
      </c>
    </row>
    <row r="184" spans="1:26" s="1" customFormat="1" ht="12.75">
      <c r="A184" s="8">
        <v>22105</v>
      </c>
      <c r="B184" s="54" t="s">
        <v>148</v>
      </c>
      <c r="C184" s="59">
        <v>0.0660774112</v>
      </c>
      <c r="D184" s="31">
        <v>0.062544167</v>
      </c>
      <c r="E184" s="31">
        <v>0.0651026964</v>
      </c>
      <c r="F184" s="31">
        <v>0.0712848902</v>
      </c>
      <c r="G184" s="31">
        <v>0.0836855769</v>
      </c>
      <c r="H184" s="31">
        <v>0.0652176142</v>
      </c>
      <c r="I184" s="31">
        <v>0.0479682088</v>
      </c>
      <c r="J184" s="31">
        <v>0.008923769</v>
      </c>
      <c r="K184" s="31">
        <v>-0.0074691772</v>
      </c>
      <c r="L184" s="31">
        <v>0.0018649101</v>
      </c>
      <c r="M184" s="31">
        <v>0.0192351937</v>
      </c>
      <c r="N184" s="31">
        <v>0.0213994384</v>
      </c>
      <c r="O184" s="31">
        <v>0.0341062546</v>
      </c>
      <c r="P184" s="31">
        <v>0.042134285</v>
      </c>
      <c r="Q184" s="31">
        <v>0.0490373969</v>
      </c>
      <c r="R184" s="31">
        <v>0.0438914895</v>
      </c>
      <c r="S184" s="31">
        <v>0.029892385</v>
      </c>
      <c r="T184" s="31">
        <v>0.0021435618</v>
      </c>
      <c r="U184" s="31">
        <v>-0.0028814077</v>
      </c>
      <c r="V184" s="31">
        <v>-0.0053315163</v>
      </c>
      <c r="W184" s="31">
        <v>0.0535495281</v>
      </c>
      <c r="X184" s="31">
        <v>0.0506956577</v>
      </c>
      <c r="Y184" s="31">
        <v>0.057755053</v>
      </c>
      <c r="Z184" s="35">
        <v>0.0614000559</v>
      </c>
    </row>
    <row r="185" spans="1:26" s="1" customFormat="1" ht="12.75">
      <c r="A185" s="39">
        <v>22107</v>
      </c>
      <c r="B185" s="55" t="s">
        <v>434</v>
      </c>
      <c r="C185" s="60">
        <v>0.0320240855</v>
      </c>
      <c r="D185" s="37">
        <v>0.0310223103</v>
      </c>
      <c r="E185" s="37">
        <v>0.0319645405</v>
      </c>
      <c r="F185" s="37">
        <v>0.0373747349</v>
      </c>
      <c r="G185" s="37">
        <v>0.0460554957</v>
      </c>
      <c r="H185" s="37">
        <v>0.0333206058</v>
      </c>
      <c r="I185" s="37">
        <v>0.0107566714</v>
      </c>
      <c r="J185" s="37">
        <v>-0.0187637806</v>
      </c>
      <c r="K185" s="37">
        <v>-0.0316860676</v>
      </c>
      <c r="L185" s="37">
        <v>-0.0198668242</v>
      </c>
      <c r="M185" s="37">
        <v>-0.0067573786</v>
      </c>
      <c r="N185" s="37">
        <v>-0.009749651</v>
      </c>
      <c r="O185" s="37">
        <v>0.0020617247</v>
      </c>
      <c r="P185" s="37">
        <v>0.0042403936</v>
      </c>
      <c r="Q185" s="37">
        <v>0.0094847083</v>
      </c>
      <c r="R185" s="37">
        <v>0.0033929348</v>
      </c>
      <c r="S185" s="37">
        <v>-0.0072848797</v>
      </c>
      <c r="T185" s="37">
        <v>-0.0328451395</v>
      </c>
      <c r="U185" s="37">
        <v>-0.0323008299</v>
      </c>
      <c r="V185" s="37">
        <v>-0.0318136215</v>
      </c>
      <c r="W185" s="37">
        <v>0.0259392858</v>
      </c>
      <c r="X185" s="37">
        <v>0.0228107572</v>
      </c>
      <c r="Y185" s="37">
        <v>0.0281972289</v>
      </c>
      <c r="Z185" s="38">
        <v>0.0263046622</v>
      </c>
    </row>
    <row r="186" spans="1:26" s="1" customFormat="1" ht="12.75">
      <c r="A186" s="8">
        <v>22112</v>
      </c>
      <c r="B186" s="54" t="s">
        <v>149</v>
      </c>
      <c r="C186" s="59">
        <v>0.0410851836</v>
      </c>
      <c r="D186" s="31">
        <v>0.040080905</v>
      </c>
      <c r="E186" s="31">
        <v>0.0407187939</v>
      </c>
      <c r="F186" s="31">
        <v>0.0453945994</v>
      </c>
      <c r="G186" s="31">
        <v>0.0557391047</v>
      </c>
      <c r="H186" s="31">
        <v>0.0420174003</v>
      </c>
      <c r="I186" s="31">
        <v>0.0229094625</v>
      </c>
      <c r="J186" s="31">
        <v>-0.0087428093</v>
      </c>
      <c r="K186" s="31">
        <v>-0.0218873024</v>
      </c>
      <c r="L186" s="31">
        <v>-0.0116832256</v>
      </c>
      <c r="M186" s="31">
        <v>0.0024258494</v>
      </c>
      <c r="N186" s="31">
        <v>0.0010285378</v>
      </c>
      <c r="O186" s="31">
        <v>0.0128712058</v>
      </c>
      <c r="P186" s="31">
        <v>0.0165514946</v>
      </c>
      <c r="Q186" s="31">
        <v>0.0224605799</v>
      </c>
      <c r="R186" s="31">
        <v>0.0169553757</v>
      </c>
      <c r="S186" s="31">
        <v>0.0070515275</v>
      </c>
      <c r="T186" s="31">
        <v>-0.0164064169</v>
      </c>
      <c r="U186" s="31">
        <v>-0.0175660849</v>
      </c>
      <c r="V186" s="31">
        <v>-0.017837286</v>
      </c>
      <c r="W186" s="31">
        <v>0.0367425084</v>
      </c>
      <c r="X186" s="31">
        <v>0.0327782035</v>
      </c>
      <c r="Y186" s="31">
        <v>0.037528038</v>
      </c>
      <c r="Z186" s="35">
        <v>0.037969172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0.0119869113</v>
      </c>
      <c r="D188" s="31">
        <v>0.0149846673</v>
      </c>
      <c r="E188" s="31">
        <v>0.016176343</v>
      </c>
      <c r="F188" s="31">
        <v>0.0188473463</v>
      </c>
      <c r="G188" s="31">
        <v>0.0239480138</v>
      </c>
      <c r="H188" s="31">
        <v>0.0141356587</v>
      </c>
      <c r="I188" s="31">
        <v>0.0035995841</v>
      </c>
      <c r="J188" s="31">
        <v>-0.0148961544</v>
      </c>
      <c r="K188" s="31">
        <v>-0.0176417828</v>
      </c>
      <c r="L188" s="31">
        <v>-0.0129609108</v>
      </c>
      <c r="M188" s="31">
        <v>-0.0089216232</v>
      </c>
      <c r="N188" s="31">
        <v>-0.0086803436</v>
      </c>
      <c r="O188" s="31">
        <v>-0.0065631866</v>
      </c>
      <c r="P188" s="31">
        <v>-0.008854866</v>
      </c>
      <c r="Q188" s="31">
        <v>-0.0072846413</v>
      </c>
      <c r="R188" s="31">
        <v>-0.0077831745</v>
      </c>
      <c r="S188" s="31">
        <v>-0.0029172897</v>
      </c>
      <c r="T188" s="31">
        <v>-0.0114811659</v>
      </c>
      <c r="U188" s="31">
        <v>-0.0106637478</v>
      </c>
      <c r="V188" s="31">
        <v>-0.0024507046</v>
      </c>
      <c r="W188" s="31">
        <v>0.0145602226</v>
      </c>
      <c r="X188" s="31">
        <v>0.010702908</v>
      </c>
      <c r="Y188" s="31">
        <v>0.0073693991</v>
      </c>
      <c r="Z188" s="35">
        <v>0.0068330169</v>
      </c>
    </row>
    <row r="189" spans="1:26" s="1" customFormat="1" ht="12.75">
      <c r="A189" s="8">
        <v>22130</v>
      </c>
      <c r="B189" s="54" t="s">
        <v>152</v>
      </c>
      <c r="C189" s="59">
        <v>0.0574926138</v>
      </c>
      <c r="D189" s="31">
        <v>0.0536408424</v>
      </c>
      <c r="E189" s="31">
        <v>0.0588253736</v>
      </c>
      <c r="F189" s="31">
        <v>0.0676836371</v>
      </c>
      <c r="G189" s="31">
        <v>0.0749309659</v>
      </c>
      <c r="H189" s="31">
        <v>0.0567852259</v>
      </c>
      <c r="I189" s="31">
        <v>0.0328651667</v>
      </c>
      <c r="J189" s="31">
        <v>-0.004319787</v>
      </c>
      <c r="K189" s="31">
        <v>-0.0206621885</v>
      </c>
      <c r="L189" s="31">
        <v>-0.0085446835</v>
      </c>
      <c r="M189" s="31">
        <v>0.0074723959</v>
      </c>
      <c r="N189" s="31">
        <v>0.0079656243</v>
      </c>
      <c r="O189" s="31">
        <v>0.0227133036</v>
      </c>
      <c r="P189" s="31">
        <v>0.0274575949</v>
      </c>
      <c r="Q189" s="31">
        <v>0.0341959596</v>
      </c>
      <c r="R189" s="31">
        <v>0.0250223279</v>
      </c>
      <c r="S189" s="31">
        <v>0.0094221234</v>
      </c>
      <c r="T189" s="31">
        <v>-0.0271393061</v>
      </c>
      <c r="U189" s="31">
        <v>-0.0280643702</v>
      </c>
      <c r="V189" s="31">
        <v>-0.0306603909</v>
      </c>
      <c r="W189" s="31">
        <v>0.0376182199</v>
      </c>
      <c r="X189" s="31">
        <v>0.0374447107</v>
      </c>
      <c r="Y189" s="31">
        <v>0.0458860993</v>
      </c>
      <c r="Z189" s="35">
        <v>0.0445761681</v>
      </c>
    </row>
    <row r="190" spans="1:26" s="1" customFormat="1" ht="12.75">
      <c r="A190" s="39">
        <v>22135</v>
      </c>
      <c r="B190" s="55" t="s">
        <v>153</v>
      </c>
      <c r="C190" s="60">
        <v>0.0353312492</v>
      </c>
      <c r="D190" s="37">
        <v>0.0312430263</v>
      </c>
      <c r="E190" s="37">
        <v>0.0338321328</v>
      </c>
      <c r="F190" s="37">
        <v>0.041618824</v>
      </c>
      <c r="G190" s="37">
        <v>0.0478772521</v>
      </c>
      <c r="H190" s="37">
        <v>0.0344654918</v>
      </c>
      <c r="I190" s="37">
        <v>0.0086645484</v>
      </c>
      <c r="J190" s="37">
        <v>-0.0220464468</v>
      </c>
      <c r="K190" s="37">
        <v>-0.0344930887</v>
      </c>
      <c r="L190" s="37">
        <v>-0.0213315487</v>
      </c>
      <c r="M190" s="37">
        <v>-0.0073227882</v>
      </c>
      <c r="N190" s="37">
        <v>-0.0118485689</v>
      </c>
      <c r="O190" s="37">
        <v>0.0013730526</v>
      </c>
      <c r="P190" s="37">
        <v>0.002435565</v>
      </c>
      <c r="Q190" s="37">
        <v>0.008074224</v>
      </c>
      <c r="R190" s="37">
        <v>0.0009701848</v>
      </c>
      <c r="S190" s="37">
        <v>-0.0124638081</v>
      </c>
      <c r="T190" s="37">
        <v>-0.0438631773</v>
      </c>
      <c r="U190" s="37">
        <v>-0.0433619022</v>
      </c>
      <c r="V190" s="37">
        <v>-0.0422790051</v>
      </c>
      <c r="W190" s="37">
        <v>0.0237147808</v>
      </c>
      <c r="X190" s="37">
        <v>0.0216554403</v>
      </c>
      <c r="Y190" s="37">
        <v>0.0282432437</v>
      </c>
      <c r="Z190" s="38">
        <v>0.0244983435</v>
      </c>
    </row>
    <row r="191" spans="1:26" s="1" customFormat="1" ht="12.75">
      <c r="A191" s="8">
        <v>22140</v>
      </c>
      <c r="B191" s="54" t="s">
        <v>154</v>
      </c>
      <c r="C191" s="59">
        <v>0.0246671438</v>
      </c>
      <c r="D191" s="31">
        <v>0.0250479579</v>
      </c>
      <c r="E191" s="31">
        <v>0.0253881216</v>
      </c>
      <c r="F191" s="31">
        <v>0.0281413794</v>
      </c>
      <c r="G191" s="31">
        <v>0.0402688384</v>
      </c>
      <c r="H191" s="31">
        <v>0.0270391107</v>
      </c>
      <c r="I191" s="31">
        <v>0.0070245266</v>
      </c>
      <c r="J191" s="31">
        <v>-0.0194312334</v>
      </c>
      <c r="K191" s="31">
        <v>-0.0312571526</v>
      </c>
      <c r="L191" s="31">
        <v>-0.0201710463</v>
      </c>
      <c r="M191" s="31">
        <v>-0.0082622766</v>
      </c>
      <c r="N191" s="31">
        <v>-0.0110403299</v>
      </c>
      <c r="O191" s="31">
        <v>-0.0003027916</v>
      </c>
      <c r="P191" s="31">
        <v>0.0012274384</v>
      </c>
      <c r="Q191" s="31">
        <v>0.0062155724</v>
      </c>
      <c r="R191" s="31">
        <v>0.0009245276</v>
      </c>
      <c r="S191" s="31">
        <v>-0.0080227852</v>
      </c>
      <c r="T191" s="31">
        <v>-0.0288569927</v>
      </c>
      <c r="U191" s="31">
        <v>-0.0272525549</v>
      </c>
      <c r="V191" s="31">
        <v>-0.0265688896</v>
      </c>
      <c r="W191" s="31">
        <v>0.0248749852</v>
      </c>
      <c r="X191" s="31">
        <v>0.0199176073</v>
      </c>
      <c r="Y191" s="31">
        <v>0.025677681</v>
      </c>
      <c r="Z191" s="35">
        <v>0.0249205232</v>
      </c>
    </row>
    <row r="192" spans="1:26" s="1" customFormat="1" ht="12.75">
      <c r="A192" s="8">
        <v>22150</v>
      </c>
      <c r="B192" s="54" t="s">
        <v>155</v>
      </c>
      <c r="C192" s="59">
        <v>0.0180587769</v>
      </c>
      <c r="D192" s="31">
        <v>0.0201583505</v>
      </c>
      <c r="E192" s="31">
        <v>0.0199553967</v>
      </c>
      <c r="F192" s="31">
        <v>0.0211379528</v>
      </c>
      <c r="G192" s="31">
        <v>0.029561758</v>
      </c>
      <c r="H192" s="31">
        <v>0.018309772</v>
      </c>
      <c r="I192" s="31">
        <v>0.0036557317</v>
      </c>
      <c r="J192" s="31">
        <v>-0.0218085051</v>
      </c>
      <c r="K192" s="31">
        <v>-0.0293292999</v>
      </c>
      <c r="L192" s="31">
        <v>-0.0224783421</v>
      </c>
      <c r="M192" s="31">
        <v>-0.0141682625</v>
      </c>
      <c r="N192" s="31">
        <v>-0.0141552687</v>
      </c>
      <c r="O192" s="31">
        <v>-0.0063484907</v>
      </c>
      <c r="P192" s="31">
        <v>-0.0064514875</v>
      </c>
      <c r="Q192" s="31">
        <v>-0.0009123087</v>
      </c>
      <c r="R192" s="31">
        <v>-0.0034040213</v>
      </c>
      <c r="S192" s="31">
        <v>-0.0019850731</v>
      </c>
      <c r="T192" s="31">
        <v>-0.0159804821</v>
      </c>
      <c r="U192" s="31">
        <v>-0.014768362</v>
      </c>
      <c r="V192" s="31">
        <v>-0.0095927715</v>
      </c>
      <c r="W192" s="31">
        <v>0.0239778757</v>
      </c>
      <c r="X192" s="31">
        <v>0.0207748413</v>
      </c>
      <c r="Y192" s="31">
        <v>0.0184552073</v>
      </c>
      <c r="Z192" s="35">
        <v>0.017293334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0.0269209743</v>
      </c>
      <c r="D195" s="37">
        <v>0.0275737643</v>
      </c>
      <c r="E195" s="37">
        <v>0.0274817348</v>
      </c>
      <c r="F195" s="37">
        <v>0.0293380022</v>
      </c>
      <c r="G195" s="37">
        <v>0.040640831</v>
      </c>
      <c r="H195" s="37">
        <v>0.0280941725</v>
      </c>
      <c r="I195" s="37">
        <v>0.010181129</v>
      </c>
      <c r="J195" s="37">
        <v>-0.0191190243</v>
      </c>
      <c r="K195" s="37">
        <v>-0.0299124718</v>
      </c>
      <c r="L195" s="37">
        <v>-0.0200537443</v>
      </c>
      <c r="M195" s="37">
        <v>-0.0068358183</v>
      </c>
      <c r="N195" s="37">
        <v>-0.0096511841</v>
      </c>
      <c r="O195" s="37">
        <v>0.0015040636</v>
      </c>
      <c r="P195" s="37">
        <v>0.003813386</v>
      </c>
      <c r="Q195" s="37">
        <v>0.0114866495</v>
      </c>
      <c r="R195" s="37">
        <v>0.0058885813</v>
      </c>
      <c r="S195" s="37">
        <v>0.002472043</v>
      </c>
      <c r="T195" s="37">
        <v>-0.0157914162</v>
      </c>
      <c r="U195" s="37">
        <v>-0.0157022476</v>
      </c>
      <c r="V195" s="37">
        <v>-0.0137361288</v>
      </c>
      <c r="W195" s="37">
        <v>0.0344487429</v>
      </c>
      <c r="X195" s="37">
        <v>0.02877599</v>
      </c>
      <c r="Y195" s="37">
        <v>0.0299608111</v>
      </c>
      <c r="Z195" s="38">
        <v>0.0281300545</v>
      </c>
    </row>
    <row r="196" spans="1:26" s="1" customFormat="1" ht="12.75">
      <c r="A196" s="8">
        <v>22160</v>
      </c>
      <c r="B196" s="54" t="s">
        <v>158</v>
      </c>
      <c r="C196" s="59">
        <v>0.034891963</v>
      </c>
      <c r="D196" s="31">
        <v>0.0344046354</v>
      </c>
      <c r="E196" s="31">
        <v>0.034550786</v>
      </c>
      <c r="F196" s="31">
        <v>0.0387356877</v>
      </c>
      <c r="G196" s="31">
        <v>0.0484756231</v>
      </c>
      <c r="H196" s="31">
        <v>0.0359867811</v>
      </c>
      <c r="I196" s="31">
        <v>0.0164557099</v>
      </c>
      <c r="J196" s="31">
        <v>-0.0131264925</v>
      </c>
      <c r="K196" s="31">
        <v>-0.0254799128</v>
      </c>
      <c r="L196" s="31">
        <v>-0.015006423</v>
      </c>
      <c r="M196" s="31">
        <v>-0.0018556118</v>
      </c>
      <c r="N196" s="31">
        <v>-0.0039620399</v>
      </c>
      <c r="O196" s="31">
        <v>0.0077242255</v>
      </c>
      <c r="P196" s="31">
        <v>0.0103791356</v>
      </c>
      <c r="Q196" s="31">
        <v>0.0160267353</v>
      </c>
      <c r="R196" s="31">
        <v>0.010289073</v>
      </c>
      <c r="S196" s="31">
        <v>0.0013249516</v>
      </c>
      <c r="T196" s="31">
        <v>-0.0209389925</v>
      </c>
      <c r="U196" s="31">
        <v>-0.0210705996</v>
      </c>
      <c r="V196" s="31">
        <v>-0.0208877325</v>
      </c>
      <c r="W196" s="31">
        <v>0.0324494839</v>
      </c>
      <c r="X196" s="31">
        <v>0.0280647278</v>
      </c>
      <c r="Y196" s="31">
        <v>0.0325986743</v>
      </c>
      <c r="Z196" s="35">
        <v>0.032171011</v>
      </c>
    </row>
    <row r="197" spans="1:26" s="1" customFormat="1" ht="12.75">
      <c r="A197" s="8">
        <v>22165</v>
      </c>
      <c r="B197" s="54" t="s">
        <v>159</v>
      </c>
      <c r="C197" s="59">
        <v>0.0912713408</v>
      </c>
      <c r="D197" s="31">
        <v>0.086653173</v>
      </c>
      <c r="E197" s="31">
        <v>0.0904333591</v>
      </c>
      <c r="F197" s="31">
        <v>0.0964236259</v>
      </c>
      <c r="G197" s="31">
        <v>0.1052899957</v>
      </c>
      <c r="H197" s="31">
        <v>0.086959064</v>
      </c>
      <c r="I197" s="31">
        <v>0.0701491833</v>
      </c>
      <c r="J197" s="31">
        <v>0.0334617496</v>
      </c>
      <c r="K197" s="31">
        <v>0.0128927231</v>
      </c>
      <c r="L197" s="31">
        <v>0.023021102</v>
      </c>
      <c r="M197" s="31">
        <v>0.0400205255</v>
      </c>
      <c r="N197" s="31">
        <v>0.0450630784</v>
      </c>
      <c r="O197" s="31">
        <v>0.059576571</v>
      </c>
      <c r="P197" s="31">
        <v>0.0701310039</v>
      </c>
      <c r="Q197" s="31">
        <v>0.0773592591</v>
      </c>
      <c r="R197" s="31">
        <v>0.0693615675</v>
      </c>
      <c r="S197" s="31">
        <v>0.0531761646</v>
      </c>
      <c r="T197" s="31">
        <v>0.0239167809</v>
      </c>
      <c r="U197" s="31">
        <v>0.0180725455</v>
      </c>
      <c r="V197" s="31">
        <v>0.014344573</v>
      </c>
      <c r="W197" s="31">
        <v>0.0721070766</v>
      </c>
      <c r="X197" s="31">
        <v>0.067518115</v>
      </c>
      <c r="Y197" s="31">
        <v>0.0771570206</v>
      </c>
      <c r="Z197" s="35">
        <v>0.0817972422</v>
      </c>
    </row>
    <row r="198" spans="1:26" s="1" customFormat="1" ht="12.75">
      <c r="A198" s="8">
        <v>22167</v>
      </c>
      <c r="B198" s="54" t="s">
        <v>436</v>
      </c>
      <c r="C198" s="59">
        <v>0.0272074342</v>
      </c>
      <c r="D198" s="31">
        <v>0.027779758</v>
      </c>
      <c r="E198" s="31">
        <v>0.0277500749</v>
      </c>
      <c r="F198" s="31">
        <v>0.0296654105</v>
      </c>
      <c r="G198" s="31">
        <v>0.0409693122</v>
      </c>
      <c r="H198" s="31">
        <v>0.0284066796</v>
      </c>
      <c r="I198" s="31">
        <v>0.0106056333</v>
      </c>
      <c r="J198" s="31">
        <v>-0.0188610554</v>
      </c>
      <c r="K198" s="31">
        <v>-0.0296572447</v>
      </c>
      <c r="L198" s="31">
        <v>-0.0197386742</v>
      </c>
      <c r="M198" s="31">
        <v>-0.0062334538</v>
      </c>
      <c r="N198" s="31">
        <v>-0.00933218</v>
      </c>
      <c r="O198" s="31">
        <v>0.0017389655</v>
      </c>
      <c r="P198" s="31">
        <v>0.0041768551</v>
      </c>
      <c r="Q198" s="31">
        <v>0.0121102929</v>
      </c>
      <c r="R198" s="31">
        <v>0.0064536929</v>
      </c>
      <c r="S198" s="31">
        <v>0.0031857491</v>
      </c>
      <c r="T198" s="31">
        <v>-0.0149559975</v>
      </c>
      <c r="U198" s="31">
        <v>-0.0149267912</v>
      </c>
      <c r="V198" s="31">
        <v>-0.0129467249</v>
      </c>
      <c r="W198" s="31">
        <v>0.0353624821</v>
      </c>
      <c r="X198" s="31">
        <v>0.0295603871</v>
      </c>
      <c r="Y198" s="31">
        <v>0.0305476189</v>
      </c>
      <c r="Z198" s="35">
        <v>0.0284762383</v>
      </c>
    </row>
    <row r="199" spans="1:26" s="1" customFormat="1" ht="12.75">
      <c r="A199" s="8">
        <v>22170</v>
      </c>
      <c r="B199" s="54" t="s">
        <v>160</v>
      </c>
      <c r="C199" s="59">
        <v>0.0044167042</v>
      </c>
      <c r="D199" s="31">
        <v>0.007481575</v>
      </c>
      <c r="E199" s="31">
        <v>0.0085192919</v>
      </c>
      <c r="F199" s="31">
        <v>0.0098046064</v>
      </c>
      <c r="G199" s="31">
        <v>0.0153957605</v>
      </c>
      <c r="H199" s="31">
        <v>0.0064508915</v>
      </c>
      <c r="I199" s="31">
        <v>-0.0041663647</v>
      </c>
      <c r="J199" s="31">
        <v>-0.0230307579</v>
      </c>
      <c r="K199" s="31">
        <v>-0.0270047188</v>
      </c>
      <c r="L199" s="31">
        <v>-0.0225738287</v>
      </c>
      <c r="M199" s="31">
        <v>-0.0182892084</v>
      </c>
      <c r="N199" s="31">
        <v>-0.0178630352</v>
      </c>
      <c r="O199" s="31">
        <v>-0.014791131</v>
      </c>
      <c r="P199" s="31">
        <v>-0.0169627666</v>
      </c>
      <c r="Q199" s="31">
        <v>-0.0150415897</v>
      </c>
      <c r="R199" s="31">
        <v>-0.014626503</v>
      </c>
      <c r="S199" s="31">
        <v>-0.0112128258</v>
      </c>
      <c r="T199" s="31">
        <v>-0.0204801559</v>
      </c>
      <c r="U199" s="31">
        <v>-0.0193930864</v>
      </c>
      <c r="V199" s="31">
        <v>-0.0115058422</v>
      </c>
      <c r="W199" s="31">
        <v>0.006285727</v>
      </c>
      <c r="X199" s="31">
        <v>0.0026912689</v>
      </c>
      <c r="Y199" s="31">
        <v>0.0003658533</v>
      </c>
      <c r="Z199" s="35">
        <v>0.0005778074</v>
      </c>
    </row>
    <row r="200" spans="1:26" s="1" customFormat="1" ht="12.75">
      <c r="A200" s="39">
        <v>22175</v>
      </c>
      <c r="B200" s="55" t="s">
        <v>161</v>
      </c>
      <c r="C200" s="60">
        <v>0.000833571</v>
      </c>
      <c r="D200" s="37">
        <v>0.0013629198</v>
      </c>
      <c r="E200" s="37">
        <v>0.0017393827</v>
      </c>
      <c r="F200" s="37">
        <v>0.0014891624</v>
      </c>
      <c r="G200" s="37">
        <v>0.0034307837</v>
      </c>
      <c r="H200" s="37">
        <v>0.000570178</v>
      </c>
      <c r="I200" s="37">
        <v>-0.0025161505</v>
      </c>
      <c r="J200" s="37">
        <v>-0.0081176758</v>
      </c>
      <c r="K200" s="37">
        <v>-0.0067811012</v>
      </c>
      <c r="L200" s="37">
        <v>-0.0032861233</v>
      </c>
      <c r="M200" s="37">
        <v>-0.0021728277</v>
      </c>
      <c r="N200" s="37">
        <v>-0.0015074015</v>
      </c>
      <c r="O200" s="37">
        <v>-0.0041140318</v>
      </c>
      <c r="P200" s="37">
        <v>-0.0073156357</v>
      </c>
      <c r="Q200" s="37">
        <v>-0.0066713095</v>
      </c>
      <c r="R200" s="37">
        <v>-0.0063157082</v>
      </c>
      <c r="S200" s="37">
        <v>-0.00520432</v>
      </c>
      <c r="T200" s="37">
        <v>-0.0083717108</v>
      </c>
      <c r="U200" s="37">
        <v>-0.0022563934</v>
      </c>
      <c r="V200" s="37">
        <v>0.000605762</v>
      </c>
      <c r="W200" s="37">
        <v>0.0024757981</v>
      </c>
      <c r="X200" s="37">
        <v>0.0008677244</v>
      </c>
      <c r="Y200" s="37">
        <v>0.0012488365</v>
      </c>
      <c r="Z200" s="38">
        <v>0.0010330677</v>
      </c>
    </row>
    <row r="201" spans="1:26" s="1" customFormat="1" ht="12.75">
      <c r="A201" s="8">
        <v>22185</v>
      </c>
      <c r="B201" s="54" t="s">
        <v>162</v>
      </c>
      <c r="C201" s="59">
        <v>0.0970001221</v>
      </c>
      <c r="D201" s="31">
        <v>0.0901441574</v>
      </c>
      <c r="E201" s="31">
        <v>0.0967817307</v>
      </c>
      <c r="F201" s="31">
        <v>0.1055065989</v>
      </c>
      <c r="G201" s="31">
        <v>0.1126052737</v>
      </c>
      <c r="H201" s="31">
        <v>0.0950573087</v>
      </c>
      <c r="I201" s="31">
        <v>0.0720956922</v>
      </c>
      <c r="J201" s="31">
        <v>0.0314792991</v>
      </c>
      <c r="K201" s="31">
        <v>0.0124357343</v>
      </c>
      <c r="L201" s="31">
        <v>0.0258771777</v>
      </c>
      <c r="M201" s="31">
        <v>0.0410692692</v>
      </c>
      <c r="N201" s="31">
        <v>0.0425827503</v>
      </c>
      <c r="O201" s="31">
        <v>0.0571470857</v>
      </c>
      <c r="P201" s="31">
        <v>0.0638730526</v>
      </c>
      <c r="Q201" s="31">
        <v>0.0688318014</v>
      </c>
      <c r="R201" s="31">
        <v>0.056792438</v>
      </c>
      <c r="S201" s="31">
        <v>0.0382245183</v>
      </c>
      <c r="T201" s="31">
        <v>-0.0042827129</v>
      </c>
      <c r="U201" s="31">
        <v>-0.0036855936</v>
      </c>
      <c r="V201" s="31">
        <v>-0.0067341328</v>
      </c>
      <c r="W201" s="31">
        <v>0.0683671832</v>
      </c>
      <c r="X201" s="31">
        <v>0.0689141154</v>
      </c>
      <c r="Y201" s="31">
        <v>0.075148344</v>
      </c>
      <c r="Z201" s="35">
        <v>0.0721971393</v>
      </c>
    </row>
    <row r="202" spans="1:26" s="1" customFormat="1" ht="12.75">
      <c r="A202" s="8">
        <v>22190</v>
      </c>
      <c r="B202" s="54" t="s">
        <v>163</v>
      </c>
      <c r="C202" s="59">
        <v>0.0250505209</v>
      </c>
      <c r="D202" s="31">
        <v>0.0253446102</v>
      </c>
      <c r="E202" s="31">
        <v>0.0256691575</v>
      </c>
      <c r="F202" s="31">
        <v>0.0284594297</v>
      </c>
      <c r="G202" s="31">
        <v>0.0404882431</v>
      </c>
      <c r="H202" s="31">
        <v>0.027333796</v>
      </c>
      <c r="I202" s="31">
        <v>0.007408917</v>
      </c>
      <c r="J202" s="31">
        <v>-0.0189663172</v>
      </c>
      <c r="K202" s="31">
        <v>-0.0307333469</v>
      </c>
      <c r="L202" s="31">
        <v>-0.0196676254</v>
      </c>
      <c r="M202" s="31">
        <v>-0.0077453852</v>
      </c>
      <c r="N202" s="31">
        <v>-0.010537982</v>
      </c>
      <c r="O202" s="31">
        <v>0.0001733899</v>
      </c>
      <c r="P202" s="31">
        <v>0.0017005205</v>
      </c>
      <c r="Q202" s="31">
        <v>0.0066773891</v>
      </c>
      <c r="R202" s="31">
        <v>0.0013702512</v>
      </c>
      <c r="S202" s="31">
        <v>-0.007576108</v>
      </c>
      <c r="T202" s="31">
        <v>-0.0283141136</v>
      </c>
      <c r="U202" s="31">
        <v>-0.0266792774</v>
      </c>
      <c r="V202" s="31">
        <v>-0.0260294676</v>
      </c>
      <c r="W202" s="31">
        <v>0.0252940655</v>
      </c>
      <c r="X202" s="31">
        <v>0.0202267766</v>
      </c>
      <c r="Y202" s="31">
        <v>0.0260037184</v>
      </c>
      <c r="Z202" s="35">
        <v>0.0252907276</v>
      </c>
    </row>
    <row r="203" spans="1:26" s="1" customFormat="1" ht="12.75">
      <c r="A203" s="8">
        <v>22195</v>
      </c>
      <c r="B203" s="54" t="s">
        <v>164</v>
      </c>
      <c r="C203" s="59">
        <v>0.0010185838</v>
      </c>
      <c r="D203" s="31">
        <v>-0.0003619194</v>
      </c>
      <c r="E203" s="31">
        <v>0.0018949509</v>
      </c>
      <c r="F203" s="31">
        <v>0.0005023479</v>
      </c>
      <c r="G203" s="31">
        <v>-0.001770854</v>
      </c>
      <c r="H203" s="31">
        <v>-0.0004413128</v>
      </c>
      <c r="I203" s="31">
        <v>8.97646E-05</v>
      </c>
      <c r="J203" s="31">
        <v>0.003960073</v>
      </c>
      <c r="K203" s="31">
        <v>0.0022158027</v>
      </c>
      <c r="L203" s="31">
        <v>0.0034654737</v>
      </c>
      <c r="M203" s="31">
        <v>0.0005338192</v>
      </c>
      <c r="N203" s="31">
        <v>-0.0002096891</v>
      </c>
      <c r="O203" s="31">
        <v>-0.0029351711</v>
      </c>
      <c r="P203" s="31">
        <v>-0.0028548241</v>
      </c>
      <c r="Q203" s="31">
        <v>-0.0047347546</v>
      </c>
      <c r="R203" s="31">
        <v>-0.0046520233</v>
      </c>
      <c r="S203" s="31">
        <v>-0.0022560358</v>
      </c>
      <c r="T203" s="31">
        <v>-0.0001209974</v>
      </c>
      <c r="U203" s="31">
        <v>-0.0013793707</v>
      </c>
      <c r="V203" s="31">
        <v>-0.0030183792</v>
      </c>
      <c r="W203" s="31">
        <v>-0.0018616915</v>
      </c>
      <c r="X203" s="31">
        <v>-0.0006114244</v>
      </c>
      <c r="Y203" s="31">
        <v>-0.0018837452</v>
      </c>
      <c r="Z203" s="35">
        <v>-0.0018056631</v>
      </c>
    </row>
    <row r="204" spans="1:26" s="1" customFormat="1" ht="12.75">
      <c r="A204" s="8">
        <v>22200</v>
      </c>
      <c r="B204" s="54" t="s">
        <v>165</v>
      </c>
      <c r="C204" s="59">
        <v>0.0844324231</v>
      </c>
      <c r="D204" s="31">
        <v>0.078810513</v>
      </c>
      <c r="E204" s="31">
        <v>0.0829234123</v>
      </c>
      <c r="F204" s="31">
        <v>0.0885901451</v>
      </c>
      <c r="G204" s="31">
        <v>0.1004331112</v>
      </c>
      <c r="H204" s="31">
        <v>0.0804115534</v>
      </c>
      <c r="I204" s="31">
        <v>0.0651475191</v>
      </c>
      <c r="J204" s="31">
        <v>0.0262786746</v>
      </c>
      <c r="K204" s="31">
        <v>0.0080595016</v>
      </c>
      <c r="L204" s="31">
        <v>0.0173969865</v>
      </c>
      <c r="M204" s="31">
        <v>0.0355448127</v>
      </c>
      <c r="N204" s="31">
        <v>0.0393431187</v>
      </c>
      <c r="O204" s="31">
        <v>0.052657783</v>
      </c>
      <c r="P204" s="31">
        <v>0.0629575253</v>
      </c>
      <c r="Q204" s="31">
        <v>0.0697128177</v>
      </c>
      <c r="R204" s="31">
        <v>0.0634533763</v>
      </c>
      <c r="S204" s="31">
        <v>0.0477510095</v>
      </c>
      <c r="T204" s="31">
        <v>0.0194079876</v>
      </c>
      <c r="U204" s="31">
        <v>0.0138643384</v>
      </c>
      <c r="V204" s="31">
        <v>0.0106980205</v>
      </c>
      <c r="W204" s="31">
        <v>0.0694077015</v>
      </c>
      <c r="X204" s="31">
        <v>0.0655205846</v>
      </c>
      <c r="Y204" s="31">
        <v>0.0744931102</v>
      </c>
      <c r="Z204" s="35">
        <v>0.0789750814</v>
      </c>
    </row>
    <row r="205" spans="1:26" s="1" customFormat="1" ht="12.75">
      <c r="A205" s="39">
        <v>22202</v>
      </c>
      <c r="B205" s="55" t="s">
        <v>437</v>
      </c>
      <c r="C205" s="60">
        <v>0.0229697227</v>
      </c>
      <c r="D205" s="37">
        <v>0.0245034695</v>
      </c>
      <c r="E205" s="37">
        <v>0.0249692202</v>
      </c>
      <c r="F205" s="37">
        <v>0.0274562836</v>
      </c>
      <c r="G205" s="37">
        <v>0.0395116806</v>
      </c>
      <c r="H205" s="37">
        <v>0.0256874561</v>
      </c>
      <c r="I205" s="37">
        <v>0.0046247244</v>
      </c>
      <c r="J205" s="37">
        <v>-0.0229717493</v>
      </c>
      <c r="K205" s="37">
        <v>-0.0351694822</v>
      </c>
      <c r="L205" s="37">
        <v>-0.0237395763</v>
      </c>
      <c r="M205" s="37">
        <v>-0.0107915401</v>
      </c>
      <c r="N205" s="37">
        <v>-0.0138064623</v>
      </c>
      <c r="O205" s="37">
        <v>-0.0028580427</v>
      </c>
      <c r="P205" s="37">
        <v>-0.0012665987</v>
      </c>
      <c r="Q205" s="37">
        <v>0.0038132071</v>
      </c>
      <c r="R205" s="37">
        <v>-0.0015480518</v>
      </c>
      <c r="S205" s="37">
        <v>-0.0108767748</v>
      </c>
      <c r="T205" s="37">
        <v>-0.0331292152</v>
      </c>
      <c r="U205" s="37">
        <v>-0.0316634178</v>
      </c>
      <c r="V205" s="37">
        <v>-0.0307574272</v>
      </c>
      <c r="W205" s="37">
        <v>0.0224617124</v>
      </c>
      <c r="X205" s="37">
        <v>0.0180143714</v>
      </c>
      <c r="Y205" s="37">
        <v>0.0239001513</v>
      </c>
      <c r="Z205" s="38">
        <v>0.0230504274</v>
      </c>
    </row>
    <row r="206" spans="1:26" s="1" customFormat="1" ht="12.75">
      <c r="A206" s="8">
        <v>22245</v>
      </c>
      <c r="B206" s="54" t="s">
        <v>166</v>
      </c>
      <c r="C206" s="59">
        <v>0.0759059191</v>
      </c>
      <c r="D206" s="31">
        <v>0.0723259449</v>
      </c>
      <c r="E206" s="31">
        <v>0.0755170584</v>
      </c>
      <c r="F206" s="31">
        <v>0.0853791833</v>
      </c>
      <c r="G206" s="31">
        <v>0.0929111838</v>
      </c>
      <c r="H206" s="31">
        <v>0.0741360784</v>
      </c>
      <c r="I206" s="31">
        <v>0.0554259419</v>
      </c>
      <c r="J206" s="31">
        <v>0.0173354745</v>
      </c>
      <c r="K206" s="31">
        <v>0.0015258789</v>
      </c>
      <c r="L206" s="31">
        <v>0.0112064481</v>
      </c>
      <c r="M206" s="31">
        <v>0.0275624394</v>
      </c>
      <c r="N206" s="31">
        <v>0.0306789875</v>
      </c>
      <c r="O206" s="31">
        <v>0.047472477</v>
      </c>
      <c r="P206" s="31">
        <v>0.0542207956</v>
      </c>
      <c r="Q206" s="31">
        <v>0.0612102151</v>
      </c>
      <c r="R206" s="31">
        <v>0.0510597229</v>
      </c>
      <c r="S206" s="31">
        <v>0.0361495614</v>
      </c>
      <c r="T206" s="31">
        <v>0.0024452806</v>
      </c>
      <c r="U206" s="31">
        <v>-0.0006027222</v>
      </c>
      <c r="V206" s="31">
        <v>-0.0047854185</v>
      </c>
      <c r="W206" s="31">
        <v>0.0571524501</v>
      </c>
      <c r="X206" s="31">
        <v>0.0550380349</v>
      </c>
      <c r="Y206" s="31">
        <v>0.0642294884</v>
      </c>
      <c r="Z206" s="35">
        <v>0.0658689141</v>
      </c>
    </row>
    <row r="207" spans="1:26" s="1" customFormat="1" ht="12.75">
      <c r="A207" s="8">
        <v>22247</v>
      </c>
      <c r="B207" s="54" t="s">
        <v>167</v>
      </c>
      <c r="C207" s="59">
        <v>0.0240833759</v>
      </c>
      <c r="D207" s="31">
        <v>0.0253160596</v>
      </c>
      <c r="E207" s="31">
        <v>0.0256224275</v>
      </c>
      <c r="F207" s="31">
        <v>0.0275602937</v>
      </c>
      <c r="G207" s="31">
        <v>0.0398780107</v>
      </c>
      <c r="H207" s="31">
        <v>0.0268731713</v>
      </c>
      <c r="I207" s="31">
        <v>0.0068823695</v>
      </c>
      <c r="J207" s="31">
        <v>-0.0203691721</v>
      </c>
      <c r="K207" s="31">
        <v>-0.0319737196</v>
      </c>
      <c r="L207" s="31">
        <v>-0.0210238695</v>
      </c>
      <c r="M207" s="31">
        <v>-0.0088465214</v>
      </c>
      <c r="N207" s="31">
        <v>-0.0115560293</v>
      </c>
      <c r="O207" s="31">
        <v>-0.0006445646</v>
      </c>
      <c r="P207" s="31">
        <v>0.0010504723</v>
      </c>
      <c r="Q207" s="31">
        <v>0.006432116</v>
      </c>
      <c r="R207" s="31">
        <v>0.001090765</v>
      </c>
      <c r="S207" s="31">
        <v>-0.0069528818</v>
      </c>
      <c r="T207" s="31">
        <v>-0.0277115107</v>
      </c>
      <c r="U207" s="31">
        <v>-0.0264389515</v>
      </c>
      <c r="V207" s="31">
        <v>-0.0254352093</v>
      </c>
      <c r="W207" s="31">
        <v>0.0257262588</v>
      </c>
      <c r="X207" s="31">
        <v>0.0206235051</v>
      </c>
      <c r="Y207" s="31">
        <v>0.0256636143</v>
      </c>
      <c r="Z207" s="35">
        <v>0.0248267055</v>
      </c>
    </row>
    <row r="208" spans="1:26" s="1" customFormat="1" ht="12.75">
      <c r="A208" s="8">
        <v>22248</v>
      </c>
      <c r="B208" s="54" t="s">
        <v>168</v>
      </c>
      <c r="C208" s="59">
        <v>0.0239175558</v>
      </c>
      <c r="D208" s="31">
        <v>0.0252090693</v>
      </c>
      <c r="E208" s="31">
        <v>0.0254789591</v>
      </c>
      <c r="F208" s="31">
        <v>0.0273302794</v>
      </c>
      <c r="G208" s="31">
        <v>0.0397542715</v>
      </c>
      <c r="H208" s="31">
        <v>0.0267577767</v>
      </c>
      <c r="I208" s="31">
        <v>0.0068835616</v>
      </c>
      <c r="J208" s="31">
        <v>-0.0205270052</v>
      </c>
      <c r="K208" s="31">
        <v>-0.0320516825</v>
      </c>
      <c r="L208" s="31">
        <v>-0.021140337</v>
      </c>
      <c r="M208" s="31">
        <v>-0.0087943077</v>
      </c>
      <c r="N208" s="31">
        <v>-0.0116354227</v>
      </c>
      <c r="O208" s="31">
        <v>-0.000737071</v>
      </c>
      <c r="P208" s="31">
        <v>0.0010479093</v>
      </c>
      <c r="Q208" s="31">
        <v>0.0066556931</v>
      </c>
      <c r="R208" s="31">
        <v>0.0012753606</v>
      </c>
      <c r="S208" s="31">
        <v>-0.0064524412</v>
      </c>
      <c r="T208" s="31">
        <v>-0.0270305872</v>
      </c>
      <c r="U208" s="31">
        <v>-0.0258517265</v>
      </c>
      <c r="V208" s="31">
        <v>-0.0247722864</v>
      </c>
      <c r="W208" s="31">
        <v>0.0262467861</v>
      </c>
      <c r="X208" s="31">
        <v>0.0208061934</v>
      </c>
      <c r="Y208" s="31">
        <v>0.0258315206</v>
      </c>
      <c r="Z208" s="35">
        <v>0.0248657465</v>
      </c>
    </row>
    <row r="209" spans="1:26" s="1" customFormat="1" ht="12.75">
      <c r="A209" s="8">
        <v>22250</v>
      </c>
      <c r="B209" s="54" t="s">
        <v>169</v>
      </c>
      <c r="C209" s="59">
        <v>0.024795711</v>
      </c>
      <c r="D209" s="31">
        <v>0.025233686</v>
      </c>
      <c r="E209" s="31">
        <v>0.0255891681</v>
      </c>
      <c r="F209" s="31">
        <v>0.0283361673</v>
      </c>
      <c r="G209" s="31">
        <v>0.0403324962</v>
      </c>
      <c r="H209" s="31">
        <v>0.0271356106</v>
      </c>
      <c r="I209" s="31">
        <v>0.0070461631</v>
      </c>
      <c r="J209" s="31">
        <v>-0.0195418596</v>
      </c>
      <c r="K209" s="31">
        <v>-0.0313775539</v>
      </c>
      <c r="L209" s="31">
        <v>-0.0202560425</v>
      </c>
      <c r="M209" s="31">
        <v>-0.0084667206</v>
      </c>
      <c r="N209" s="31">
        <v>-0.0110607147</v>
      </c>
      <c r="O209" s="31">
        <v>-0.0002900362</v>
      </c>
      <c r="P209" s="31">
        <v>0.0012667179</v>
      </c>
      <c r="Q209" s="31">
        <v>0.0062738061</v>
      </c>
      <c r="R209" s="31">
        <v>0.0009545684</v>
      </c>
      <c r="S209" s="31">
        <v>-0.007999301</v>
      </c>
      <c r="T209" s="31">
        <v>-0.0289671421</v>
      </c>
      <c r="U209" s="31">
        <v>-0.0273807049</v>
      </c>
      <c r="V209" s="31">
        <v>-0.0266726017</v>
      </c>
      <c r="W209" s="31">
        <v>0.0249359012</v>
      </c>
      <c r="X209" s="31">
        <v>0.019792676</v>
      </c>
      <c r="Y209" s="31">
        <v>0.0257390738</v>
      </c>
      <c r="Z209" s="35">
        <v>0.024922967</v>
      </c>
    </row>
    <row r="210" spans="1:26" s="1" customFormat="1" ht="12.75">
      <c r="A210" s="39">
        <v>22251</v>
      </c>
      <c r="B210" s="55" t="s">
        <v>170</v>
      </c>
      <c r="C210" s="60">
        <v>0.0225073695</v>
      </c>
      <c r="D210" s="37">
        <v>0.0229091048</v>
      </c>
      <c r="E210" s="37">
        <v>0.0230750442</v>
      </c>
      <c r="F210" s="37">
        <v>0.0258589983</v>
      </c>
      <c r="G210" s="37">
        <v>0.0400449634</v>
      </c>
      <c r="H210" s="37">
        <v>0.025621593</v>
      </c>
      <c r="I210" s="37">
        <v>0.0055782199</v>
      </c>
      <c r="J210" s="37">
        <v>-0.0199799538</v>
      </c>
      <c r="K210" s="37">
        <v>-0.031486392</v>
      </c>
      <c r="L210" s="37">
        <v>-0.0203952789</v>
      </c>
      <c r="M210" s="37">
        <v>-0.0081752539</v>
      </c>
      <c r="N210" s="37">
        <v>-0.0109883547</v>
      </c>
      <c r="O210" s="37">
        <v>-0.0002398491</v>
      </c>
      <c r="P210" s="37">
        <v>0.0013595819</v>
      </c>
      <c r="Q210" s="37">
        <v>0.0063283443</v>
      </c>
      <c r="R210" s="37">
        <v>0.001009047</v>
      </c>
      <c r="S210" s="37">
        <v>-0.0079350471</v>
      </c>
      <c r="T210" s="37">
        <v>-0.0289447308</v>
      </c>
      <c r="U210" s="37">
        <v>-0.0273007154</v>
      </c>
      <c r="V210" s="37">
        <v>-0.0266178846</v>
      </c>
      <c r="W210" s="37">
        <v>0.0249921083</v>
      </c>
      <c r="X210" s="37">
        <v>0.0200514197</v>
      </c>
      <c r="Y210" s="37">
        <v>0.0258020163</v>
      </c>
      <c r="Z210" s="38">
        <v>0.0246677399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0.0243663192</v>
      </c>
      <c r="D213" s="31">
        <v>0.0247806907</v>
      </c>
      <c r="E213" s="31">
        <v>0.0250980854</v>
      </c>
      <c r="F213" s="31">
        <v>0.0278675556</v>
      </c>
      <c r="G213" s="31">
        <v>0.040365994</v>
      </c>
      <c r="H213" s="31">
        <v>0.0269353986</v>
      </c>
      <c r="I213" s="31">
        <v>0.0068763494</v>
      </c>
      <c r="J213" s="31">
        <v>-0.019479394</v>
      </c>
      <c r="K213" s="31">
        <v>-0.0312378407</v>
      </c>
      <c r="L213" s="31">
        <v>-0.0201307535</v>
      </c>
      <c r="M213" s="31">
        <v>-0.0080957413</v>
      </c>
      <c r="N213" s="31">
        <v>-0.0109041929</v>
      </c>
      <c r="O213" s="31">
        <v>-0.0001586676</v>
      </c>
      <c r="P213" s="31">
        <v>0.0014070868</v>
      </c>
      <c r="Q213" s="31">
        <v>0.006401062</v>
      </c>
      <c r="R213" s="31">
        <v>0.0010812879</v>
      </c>
      <c r="S213" s="31">
        <v>-0.0078724623</v>
      </c>
      <c r="T213" s="31">
        <v>-0.0288243294</v>
      </c>
      <c r="U213" s="31">
        <v>-0.0272167921</v>
      </c>
      <c r="V213" s="31">
        <v>-0.026524663</v>
      </c>
      <c r="W213" s="31">
        <v>0.0250549316</v>
      </c>
      <c r="X213" s="31">
        <v>0.0202074051</v>
      </c>
      <c r="Y213" s="31">
        <v>0.0257696509</v>
      </c>
      <c r="Z213" s="35">
        <v>0.0249527693</v>
      </c>
    </row>
    <row r="214" spans="1:26" s="1" customFormat="1" ht="12.75">
      <c r="A214" s="8">
        <v>22257</v>
      </c>
      <c r="B214" s="54" t="s">
        <v>172</v>
      </c>
      <c r="C214" s="59">
        <v>0.0245972872</v>
      </c>
      <c r="D214" s="31">
        <v>0.0250198841</v>
      </c>
      <c r="E214" s="31">
        <v>0.0253863931</v>
      </c>
      <c r="F214" s="31">
        <v>0.0280887485</v>
      </c>
      <c r="G214" s="31">
        <v>0.0401157737</v>
      </c>
      <c r="H214" s="31">
        <v>0.0269204974</v>
      </c>
      <c r="I214" s="31">
        <v>0.0068109632</v>
      </c>
      <c r="J214" s="31">
        <v>-0.0197737217</v>
      </c>
      <c r="K214" s="31">
        <v>-0.0315964222</v>
      </c>
      <c r="L214" s="31">
        <v>-0.0204719305</v>
      </c>
      <c r="M214" s="31">
        <v>-0.0091500282</v>
      </c>
      <c r="N214" s="31">
        <v>-0.0112638474</v>
      </c>
      <c r="O214" s="31">
        <v>-0.0004502535</v>
      </c>
      <c r="P214" s="31">
        <v>0.001110673</v>
      </c>
      <c r="Q214" s="31">
        <v>0.0061148405</v>
      </c>
      <c r="R214" s="31">
        <v>0.000795424</v>
      </c>
      <c r="S214" s="31">
        <v>-0.0081454515</v>
      </c>
      <c r="T214" s="31">
        <v>-0.0291360617</v>
      </c>
      <c r="U214" s="31">
        <v>-0.0275452137</v>
      </c>
      <c r="V214" s="31">
        <v>-0.0268293619</v>
      </c>
      <c r="W214" s="31">
        <v>0.0247853398</v>
      </c>
      <c r="X214" s="31">
        <v>0.0199359059</v>
      </c>
      <c r="Y214" s="31">
        <v>0.0255864859</v>
      </c>
      <c r="Z214" s="35">
        <v>0.0247576833</v>
      </c>
    </row>
    <row r="215" spans="1:26" s="1" customFormat="1" ht="12.75">
      <c r="A215" s="39">
        <v>22258</v>
      </c>
      <c r="B215" s="55" t="s">
        <v>173</v>
      </c>
      <c r="C215" s="60">
        <v>0.0229397416</v>
      </c>
      <c r="D215" s="37">
        <v>0.0233278871</v>
      </c>
      <c r="E215" s="37">
        <v>0.0235723853</v>
      </c>
      <c r="F215" s="37">
        <v>0.0263360739</v>
      </c>
      <c r="G215" s="37">
        <v>0.0401091576</v>
      </c>
      <c r="H215" s="37">
        <v>0.0260934234</v>
      </c>
      <c r="I215" s="37">
        <v>0.0060301423</v>
      </c>
      <c r="J215" s="37">
        <v>-0.0198326111</v>
      </c>
      <c r="K215" s="37">
        <v>-0.0314207077</v>
      </c>
      <c r="L215" s="37">
        <v>-0.0203307867</v>
      </c>
      <c r="M215" s="37">
        <v>-0.008174777</v>
      </c>
      <c r="N215" s="37">
        <v>-0.0109878778</v>
      </c>
      <c r="O215" s="37">
        <v>-0.000239253</v>
      </c>
      <c r="P215" s="37">
        <v>0.00135988</v>
      </c>
      <c r="Q215" s="37">
        <v>0.0063285828</v>
      </c>
      <c r="R215" s="37">
        <v>0.0010093451</v>
      </c>
      <c r="S215" s="37">
        <v>-0.007935524</v>
      </c>
      <c r="T215" s="37">
        <v>-0.0289444923</v>
      </c>
      <c r="U215" s="37">
        <v>-0.0273002386</v>
      </c>
      <c r="V215" s="37">
        <v>-0.026617527</v>
      </c>
      <c r="W215" s="37">
        <v>0.0249925852</v>
      </c>
      <c r="X215" s="37">
        <v>0.0199979544</v>
      </c>
      <c r="Y215" s="37">
        <v>0.0257880688</v>
      </c>
      <c r="Z215" s="38">
        <v>0.0246679187</v>
      </c>
    </row>
    <row r="216" spans="1:26" s="1" customFormat="1" ht="12.75">
      <c r="A216" s="8">
        <v>22260</v>
      </c>
      <c r="B216" s="54" t="s">
        <v>174</v>
      </c>
      <c r="C216" s="59">
        <v>0.031932354</v>
      </c>
      <c r="D216" s="31">
        <v>0.0306551456</v>
      </c>
      <c r="E216" s="31">
        <v>0.0319433212</v>
      </c>
      <c r="F216" s="31">
        <v>0.037828207</v>
      </c>
      <c r="G216" s="31">
        <v>0.0459954739</v>
      </c>
      <c r="H216" s="31">
        <v>0.0331107378</v>
      </c>
      <c r="I216" s="31">
        <v>0.0097965002</v>
      </c>
      <c r="J216" s="31">
        <v>-0.0197690725</v>
      </c>
      <c r="K216" s="31">
        <v>-0.0326598883</v>
      </c>
      <c r="L216" s="31">
        <v>-0.02039814</v>
      </c>
      <c r="M216" s="31">
        <v>-0.0072615147</v>
      </c>
      <c r="N216" s="31">
        <v>-0.0103780031</v>
      </c>
      <c r="O216" s="31">
        <v>0.0013454556</v>
      </c>
      <c r="P216" s="31">
        <v>0.0033434629</v>
      </c>
      <c r="Q216" s="31">
        <v>0.0084552169</v>
      </c>
      <c r="R216" s="31">
        <v>0.0020722151</v>
      </c>
      <c r="S216" s="31">
        <v>-0.0092023611</v>
      </c>
      <c r="T216" s="31">
        <v>-0.0359066725</v>
      </c>
      <c r="U216" s="31">
        <v>-0.0349986553</v>
      </c>
      <c r="V216" s="31">
        <v>-0.0343604088</v>
      </c>
      <c r="W216" s="31">
        <v>0.0247979164</v>
      </c>
      <c r="X216" s="31">
        <v>0.0219000578</v>
      </c>
      <c r="Y216" s="31">
        <v>0.0275397301</v>
      </c>
      <c r="Z216" s="35">
        <v>0.0252123475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0.0233065486</v>
      </c>
      <c r="D218" s="31">
        <v>0.0245844126</v>
      </c>
      <c r="E218" s="31">
        <v>0.0250213742</v>
      </c>
      <c r="F218" s="31">
        <v>0.0275961161</v>
      </c>
      <c r="G218" s="31">
        <v>0.0395646691</v>
      </c>
      <c r="H218" s="31">
        <v>0.0259411335</v>
      </c>
      <c r="I218" s="31">
        <v>0.0050539374</v>
      </c>
      <c r="J218" s="31">
        <v>-0.0223531723</v>
      </c>
      <c r="K218" s="31">
        <v>-0.0345512629</v>
      </c>
      <c r="L218" s="31">
        <v>-0.023172617</v>
      </c>
      <c r="M218" s="31">
        <v>-0.0104932785</v>
      </c>
      <c r="N218" s="31">
        <v>-0.0135061741</v>
      </c>
      <c r="O218" s="31">
        <v>-0.0026186705</v>
      </c>
      <c r="P218" s="31">
        <v>-0.0010290146</v>
      </c>
      <c r="Q218" s="31">
        <v>0.0040505528</v>
      </c>
      <c r="R218" s="31">
        <v>-0.0012801886</v>
      </c>
      <c r="S218" s="31">
        <v>-0.0105040073</v>
      </c>
      <c r="T218" s="31">
        <v>-0.0324921608</v>
      </c>
      <c r="U218" s="31">
        <v>-0.0310219526</v>
      </c>
      <c r="V218" s="31">
        <v>-0.0301337242</v>
      </c>
      <c r="W218" s="31">
        <v>0.0227427483</v>
      </c>
      <c r="X218" s="31">
        <v>0.0180673003</v>
      </c>
      <c r="Y218" s="31">
        <v>0.024119854</v>
      </c>
      <c r="Z218" s="35">
        <v>0.0232769251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0.0117405653</v>
      </c>
      <c r="D221" s="31">
        <v>0.0146790147</v>
      </c>
      <c r="E221" s="31">
        <v>0.0158308744</v>
      </c>
      <c r="F221" s="31">
        <v>0.0184268951</v>
      </c>
      <c r="G221" s="31">
        <v>0.0235384107</v>
      </c>
      <c r="H221" s="31">
        <v>0.0138258934</v>
      </c>
      <c r="I221" s="31">
        <v>0.0033396482</v>
      </c>
      <c r="J221" s="31">
        <v>-0.0150722265</v>
      </c>
      <c r="K221" s="31">
        <v>-0.0178352594</v>
      </c>
      <c r="L221" s="31">
        <v>-0.0131391287</v>
      </c>
      <c r="M221" s="31">
        <v>-0.0090962648</v>
      </c>
      <c r="N221" s="31">
        <v>-0.0088332891</v>
      </c>
      <c r="O221" s="31">
        <v>-0.0066975355</v>
      </c>
      <c r="P221" s="31">
        <v>-0.0089584589</v>
      </c>
      <c r="Q221" s="31">
        <v>-0.0073382854</v>
      </c>
      <c r="R221" s="31">
        <v>-0.0078383684</v>
      </c>
      <c r="S221" s="31">
        <v>-0.0031275749</v>
      </c>
      <c r="T221" s="31">
        <v>-0.011729002</v>
      </c>
      <c r="U221" s="31">
        <v>-0.0108270645</v>
      </c>
      <c r="V221" s="31">
        <v>-0.0027564764</v>
      </c>
      <c r="W221" s="31">
        <v>0.0142824054</v>
      </c>
      <c r="X221" s="31">
        <v>0.0105187893</v>
      </c>
      <c r="Y221" s="31">
        <v>0.0072745085</v>
      </c>
      <c r="Z221" s="35">
        <v>0.0067398548</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0.0028232336</v>
      </c>
      <c r="D223" s="31">
        <v>0.0052700639</v>
      </c>
      <c r="E223" s="31">
        <v>0.0062682033</v>
      </c>
      <c r="F223" s="31">
        <v>0.0065743327</v>
      </c>
      <c r="G223" s="31">
        <v>0.0114244223</v>
      </c>
      <c r="H223" s="31">
        <v>0.004108429</v>
      </c>
      <c r="I223" s="31">
        <v>-0.0039682388</v>
      </c>
      <c r="J223" s="31">
        <v>-0.0181446075</v>
      </c>
      <c r="K223" s="31">
        <v>-0.0200670958</v>
      </c>
      <c r="L223" s="31">
        <v>-0.0161828995</v>
      </c>
      <c r="M223" s="31">
        <v>-0.0121854544</v>
      </c>
      <c r="N223" s="31">
        <v>-0.0118329525</v>
      </c>
      <c r="O223" s="31">
        <v>-0.0103057623</v>
      </c>
      <c r="P223" s="31">
        <v>-0.0128903389</v>
      </c>
      <c r="Q223" s="31">
        <v>-0.012534976</v>
      </c>
      <c r="R223" s="31">
        <v>-0.0112980604</v>
      </c>
      <c r="S223" s="31">
        <v>-0.0084440708</v>
      </c>
      <c r="T223" s="31">
        <v>-0.0152862072</v>
      </c>
      <c r="U223" s="31">
        <v>-0.0128028393</v>
      </c>
      <c r="V223" s="31">
        <v>-0.0050284863</v>
      </c>
      <c r="W223" s="31">
        <v>0.007558167</v>
      </c>
      <c r="X223" s="31">
        <v>0.00351578</v>
      </c>
      <c r="Y223" s="31">
        <v>0.000608325</v>
      </c>
      <c r="Z223" s="35">
        <v>0.0007017851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0.0113681555</v>
      </c>
      <c r="D226" s="31">
        <v>0.0141764879</v>
      </c>
      <c r="E226" s="31">
        <v>0.0150260925</v>
      </c>
      <c r="F226" s="31">
        <v>0.0170456767</v>
      </c>
      <c r="G226" s="31">
        <v>0.0229325891</v>
      </c>
      <c r="H226" s="31">
        <v>0.0130746365</v>
      </c>
      <c r="I226" s="31">
        <v>0.0017348528</v>
      </c>
      <c r="J226" s="31">
        <v>-0.018142581</v>
      </c>
      <c r="K226" s="31">
        <v>-0.0220741034</v>
      </c>
      <c r="L226" s="31">
        <v>-0.0170152187</v>
      </c>
      <c r="M226" s="31">
        <v>-0.0120830536</v>
      </c>
      <c r="N226" s="31">
        <v>-0.0118401051</v>
      </c>
      <c r="O226" s="31">
        <v>-0.0083777905</v>
      </c>
      <c r="P226" s="31">
        <v>-0.0101931095</v>
      </c>
      <c r="Q226" s="31">
        <v>-0.0077265501</v>
      </c>
      <c r="R226" s="31">
        <v>-0.0084269047</v>
      </c>
      <c r="S226" s="31">
        <v>-0.0046563148</v>
      </c>
      <c r="T226" s="31">
        <v>-0.0144411325</v>
      </c>
      <c r="U226" s="31">
        <v>-0.0134284496</v>
      </c>
      <c r="V226" s="31">
        <v>-0.0059601068</v>
      </c>
      <c r="W226" s="31">
        <v>0.0145103931</v>
      </c>
      <c r="X226" s="31">
        <v>0.0108829141</v>
      </c>
      <c r="Y226" s="31">
        <v>0.0080202222</v>
      </c>
      <c r="Z226" s="35">
        <v>0.0075131655</v>
      </c>
    </row>
    <row r="227" spans="1:26" s="1" customFormat="1" ht="12.75">
      <c r="A227" s="8">
        <v>22320</v>
      </c>
      <c r="B227" s="54" t="s">
        <v>185</v>
      </c>
      <c r="C227" s="59">
        <v>0.0246937275</v>
      </c>
      <c r="D227" s="31">
        <v>0.0250629187</v>
      </c>
      <c r="E227" s="31">
        <v>0.0253940225</v>
      </c>
      <c r="F227" s="31">
        <v>0.0281586647</v>
      </c>
      <c r="G227" s="31">
        <v>0.0403444767</v>
      </c>
      <c r="H227" s="31">
        <v>0.0270882845</v>
      </c>
      <c r="I227" s="31">
        <v>0.0070866346</v>
      </c>
      <c r="J227" s="31">
        <v>-0.0193260908</v>
      </c>
      <c r="K227" s="31">
        <v>-0.03112185</v>
      </c>
      <c r="L227" s="31">
        <v>-0.0200365782</v>
      </c>
      <c r="M227" s="31">
        <v>-0.0080988407</v>
      </c>
      <c r="N227" s="31">
        <v>-0.0108867884</v>
      </c>
      <c r="O227" s="31">
        <v>-0.0001540184</v>
      </c>
      <c r="P227" s="31">
        <v>0.0013825297</v>
      </c>
      <c r="Q227" s="31">
        <v>0.0063688755</v>
      </c>
      <c r="R227" s="31">
        <v>0.0010683537</v>
      </c>
      <c r="S227" s="31">
        <v>-0.0078787804</v>
      </c>
      <c r="T227" s="31">
        <v>-0.0287127495</v>
      </c>
      <c r="U227" s="31">
        <v>-0.0271006823</v>
      </c>
      <c r="V227" s="31">
        <v>-0.0264229774</v>
      </c>
      <c r="W227" s="31">
        <v>0.0250169039</v>
      </c>
      <c r="X227" s="31">
        <v>0.0200099349</v>
      </c>
      <c r="Y227" s="31">
        <v>0.0257956386</v>
      </c>
      <c r="Z227" s="35">
        <v>0.025018394</v>
      </c>
    </row>
    <row r="228" spans="1:26" s="1" customFormat="1" ht="12.75">
      <c r="A228" s="8">
        <v>22335</v>
      </c>
      <c r="B228" s="54" t="s">
        <v>186</v>
      </c>
      <c r="C228" s="59">
        <v>0.0869676471</v>
      </c>
      <c r="D228" s="31">
        <v>0.0841593146</v>
      </c>
      <c r="E228" s="31">
        <v>0.0861340761</v>
      </c>
      <c r="F228" s="31">
        <v>0.0935806036</v>
      </c>
      <c r="G228" s="31">
        <v>0.0993475318</v>
      </c>
      <c r="H228" s="31">
        <v>0.0826312304</v>
      </c>
      <c r="I228" s="31">
        <v>0.0667229295</v>
      </c>
      <c r="J228" s="31">
        <v>0.0304784775</v>
      </c>
      <c r="K228" s="31">
        <v>0.0115752816</v>
      </c>
      <c r="L228" s="31">
        <v>0.0206050277</v>
      </c>
      <c r="M228" s="31">
        <v>0.0359451771</v>
      </c>
      <c r="N228" s="31">
        <v>0.0403397679</v>
      </c>
      <c r="O228" s="31">
        <v>0.055845201</v>
      </c>
      <c r="P228" s="31">
        <v>0.0646678805</v>
      </c>
      <c r="Q228" s="31">
        <v>0.0713508725</v>
      </c>
      <c r="R228" s="31">
        <v>0.0614976287</v>
      </c>
      <c r="S228" s="31">
        <v>0.0464026332</v>
      </c>
      <c r="T228" s="31">
        <v>0.016166091</v>
      </c>
      <c r="U228" s="31">
        <v>0.0098974705</v>
      </c>
      <c r="V228" s="31">
        <v>0.0049242973</v>
      </c>
      <c r="W228" s="31">
        <v>0.0623981953</v>
      </c>
      <c r="X228" s="31">
        <v>0.0582404137</v>
      </c>
      <c r="Y228" s="31">
        <v>0.0665385723</v>
      </c>
      <c r="Z228" s="35">
        <v>0.0713143349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0.0318844318</v>
      </c>
      <c r="D231" s="31">
        <v>0.0294322968</v>
      </c>
      <c r="E231" s="31">
        <v>0.0313580632</v>
      </c>
      <c r="F231" s="31">
        <v>0.037981391</v>
      </c>
      <c r="G231" s="31">
        <v>0.0457130671</v>
      </c>
      <c r="H231" s="31">
        <v>0.0319870114</v>
      </c>
      <c r="I231" s="31">
        <v>0.007075727</v>
      </c>
      <c r="J231" s="31">
        <v>-0.0233410597</v>
      </c>
      <c r="K231" s="31">
        <v>-0.0362224579</v>
      </c>
      <c r="L231" s="31">
        <v>-0.0233787298</v>
      </c>
      <c r="M231" s="31">
        <v>-0.009578824</v>
      </c>
      <c r="N231" s="31">
        <v>-0.0132708549</v>
      </c>
      <c r="O231" s="31">
        <v>-0.0008696318</v>
      </c>
      <c r="P231" s="31">
        <v>0.0006418824</v>
      </c>
      <c r="Q231" s="31">
        <v>0.0057976246</v>
      </c>
      <c r="R231" s="31">
        <v>-0.0008972883</v>
      </c>
      <c r="S231" s="31">
        <v>-0.0136272907</v>
      </c>
      <c r="T231" s="31">
        <v>-0.0432741642</v>
      </c>
      <c r="U231" s="31">
        <v>-0.0421677828</v>
      </c>
      <c r="V231" s="31">
        <v>-0.0411006212</v>
      </c>
      <c r="W231" s="31">
        <v>0.0222737789</v>
      </c>
      <c r="X231" s="31">
        <v>0.0199968815</v>
      </c>
      <c r="Y231" s="31">
        <v>0.0262518525</v>
      </c>
      <c r="Z231" s="35">
        <v>0.0230411887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0.0089114308</v>
      </c>
      <c r="D233" s="31">
        <v>0.0102902055</v>
      </c>
      <c r="E233" s="31">
        <v>0.0117100477</v>
      </c>
      <c r="F233" s="31">
        <v>0.0077943802</v>
      </c>
      <c r="G233" s="31">
        <v>0.0127926469</v>
      </c>
      <c r="H233" s="31">
        <v>0.0072522163</v>
      </c>
      <c r="I233" s="31">
        <v>0.003619194</v>
      </c>
      <c r="J233" s="31">
        <v>-0.0032874346</v>
      </c>
      <c r="K233" s="31">
        <v>-0.0001423359</v>
      </c>
      <c r="L233" s="31">
        <v>0.0028432012</v>
      </c>
      <c r="M233" s="31">
        <v>0.0077618361</v>
      </c>
      <c r="N233" s="31">
        <v>0.0057175756</v>
      </c>
      <c r="O233" s="31">
        <v>0.0056117177</v>
      </c>
      <c r="P233" s="31">
        <v>0.0009217858</v>
      </c>
      <c r="Q233" s="31">
        <v>0.0004646778</v>
      </c>
      <c r="R233" s="31">
        <v>-0.0004159212</v>
      </c>
      <c r="S233" s="31">
        <v>0.0011225939</v>
      </c>
      <c r="T233" s="31">
        <v>0.0017781854</v>
      </c>
      <c r="U233" s="31">
        <v>0.0073564649</v>
      </c>
      <c r="V233" s="31">
        <v>0.0177521706</v>
      </c>
      <c r="W233" s="31">
        <v>0.0267848372</v>
      </c>
      <c r="X233" s="31">
        <v>0.0185412169</v>
      </c>
      <c r="Y233" s="31">
        <v>0.0125700235</v>
      </c>
      <c r="Z233" s="35">
        <v>0.0114491582</v>
      </c>
    </row>
    <row r="234" spans="1:26" s="1" customFormat="1" ht="12.75">
      <c r="A234" s="8">
        <v>22370</v>
      </c>
      <c r="B234" s="54" t="s">
        <v>192</v>
      </c>
      <c r="C234" s="59">
        <v>0.0269776583</v>
      </c>
      <c r="D234" s="31">
        <v>0.027797997</v>
      </c>
      <c r="E234" s="31">
        <v>0.0270001888</v>
      </c>
      <c r="F234" s="31">
        <v>0.028416872</v>
      </c>
      <c r="G234" s="31">
        <v>0.038926363</v>
      </c>
      <c r="H234" s="31">
        <v>0.0268107653</v>
      </c>
      <c r="I234" s="31">
        <v>0.0094004869</v>
      </c>
      <c r="J234" s="31">
        <v>-0.019956708</v>
      </c>
      <c r="K234" s="31">
        <v>-0.0302350521</v>
      </c>
      <c r="L234" s="31">
        <v>-0.021548748</v>
      </c>
      <c r="M234" s="31">
        <v>-0.0098938942</v>
      </c>
      <c r="N234" s="31">
        <v>-0.0105596781</v>
      </c>
      <c r="O234" s="31">
        <v>0.0014113784</v>
      </c>
      <c r="P234" s="31">
        <v>0.0031142235</v>
      </c>
      <c r="Q234" s="31">
        <v>0.0102655888</v>
      </c>
      <c r="R234" s="31">
        <v>0.0049512386</v>
      </c>
      <c r="S234" s="31">
        <v>0.0034000874</v>
      </c>
      <c r="T234" s="31">
        <v>-0.0142076015</v>
      </c>
      <c r="U234" s="31">
        <v>-0.0144125223</v>
      </c>
      <c r="V234" s="31">
        <v>-0.0119470358</v>
      </c>
      <c r="W234" s="31">
        <v>0.0333886743</v>
      </c>
      <c r="X234" s="31">
        <v>0.0279670954</v>
      </c>
      <c r="Y234" s="31">
        <v>0.0284267068</v>
      </c>
      <c r="Z234" s="35">
        <v>0.0279131532</v>
      </c>
    </row>
    <row r="235" spans="1:26" s="1" customFormat="1" ht="13.5" thickBot="1">
      <c r="A235" s="40">
        <v>22372</v>
      </c>
      <c r="B235" s="56" t="s">
        <v>193</v>
      </c>
      <c r="C235" s="61">
        <v>0.0017213225</v>
      </c>
      <c r="D235" s="41">
        <v>0.0022819042</v>
      </c>
      <c r="E235" s="41">
        <v>0.0027981997</v>
      </c>
      <c r="F235" s="41">
        <v>0.0027355552</v>
      </c>
      <c r="G235" s="41">
        <v>0.0047823191</v>
      </c>
      <c r="H235" s="41">
        <v>0.0015369654</v>
      </c>
      <c r="I235" s="41">
        <v>-0.0016874075</v>
      </c>
      <c r="J235" s="41">
        <v>-0.0076349974</v>
      </c>
      <c r="K235" s="41">
        <v>-0.0063216686</v>
      </c>
      <c r="L235" s="41">
        <v>-0.0026422739</v>
      </c>
      <c r="M235" s="41">
        <v>-0.0015579462</v>
      </c>
      <c r="N235" s="41">
        <v>-0.0007566214</v>
      </c>
      <c r="O235" s="41">
        <v>-0.0032037497</v>
      </c>
      <c r="P235" s="41">
        <v>-0.006829381</v>
      </c>
      <c r="Q235" s="41">
        <v>-0.0062609911</v>
      </c>
      <c r="R235" s="41">
        <v>-0.0060968399</v>
      </c>
      <c r="S235" s="41">
        <v>-0.0048121214</v>
      </c>
      <c r="T235" s="41">
        <v>-0.008043766</v>
      </c>
      <c r="U235" s="41">
        <v>-0.0019412041</v>
      </c>
      <c r="V235" s="41">
        <v>0.0010492802</v>
      </c>
      <c r="W235" s="41">
        <v>0.0042911172</v>
      </c>
      <c r="X235" s="41">
        <v>0.0027079582</v>
      </c>
      <c r="Y235" s="41">
        <v>0.0024309158</v>
      </c>
      <c r="Z235" s="42">
        <v>0.0018025637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-0.0074714422</v>
      </c>
      <c r="D237" s="31">
        <v>-0.0069974661</v>
      </c>
      <c r="E237" s="31">
        <v>-0.0052711964</v>
      </c>
      <c r="F237" s="31">
        <v>-0.004503727</v>
      </c>
      <c r="G237" s="31">
        <v>-0.002692461</v>
      </c>
      <c r="H237" s="31">
        <v>-0.0066833496</v>
      </c>
      <c r="I237" s="31">
        <v>-0.0079451799</v>
      </c>
      <c r="J237" s="31">
        <v>-0.0113449097</v>
      </c>
      <c r="K237" s="31">
        <v>-0.0124391317</v>
      </c>
      <c r="L237" s="31">
        <v>-0.0113390684</v>
      </c>
      <c r="M237" s="31">
        <v>-0.0127534866</v>
      </c>
      <c r="N237" s="31">
        <v>-0.0103471279</v>
      </c>
      <c r="O237" s="31">
        <v>-0.0128866434</v>
      </c>
      <c r="P237" s="31">
        <v>-0.0156024694</v>
      </c>
      <c r="Q237" s="31">
        <v>-0.013933301</v>
      </c>
      <c r="R237" s="31">
        <v>-0.013463974</v>
      </c>
      <c r="S237" s="31">
        <v>-0.0130975246</v>
      </c>
      <c r="T237" s="31">
        <v>-0.0163027048</v>
      </c>
      <c r="U237" s="31">
        <v>-0.0144072771</v>
      </c>
      <c r="V237" s="31">
        <v>-0.0121446848</v>
      </c>
      <c r="W237" s="31">
        <v>-0.0103298426</v>
      </c>
      <c r="X237" s="31">
        <v>-0.010289073</v>
      </c>
      <c r="Y237" s="31">
        <v>-0.0058261156</v>
      </c>
      <c r="Z237" s="35">
        <v>-0.0050888062</v>
      </c>
    </row>
    <row r="238" spans="1:26" s="1" customFormat="1" ht="12.75">
      <c r="A238" s="8">
        <v>22390</v>
      </c>
      <c r="B238" s="54" t="s">
        <v>196</v>
      </c>
      <c r="C238" s="59">
        <v>0.0008376837</v>
      </c>
      <c r="D238" s="31">
        <v>0.0003196597</v>
      </c>
      <c r="E238" s="31">
        <v>-5.30481E-05</v>
      </c>
      <c r="F238" s="31">
        <v>-0.0015000105</v>
      </c>
      <c r="G238" s="31">
        <v>-0.0010142326</v>
      </c>
      <c r="H238" s="31">
        <v>-0.0009311438</v>
      </c>
      <c r="I238" s="31">
        <v>-0.00128901</v>
      </c>
      <c r="J238" s="31">
        <v>-0.0025509596</v>
      </c>
      <c r="K238" s="31">
        <v>-0.0033868551</v>
      </c>
      <c r="L238" s="31">
        <v>-9.537E-07</v>
      </c>
      <c r="M238" s="31">
        <v>0.0005035996</v>
      </c>
      <c r="N238" s="31">
        <v>0.0004518628</v>
      </c>
      <c r="O238" s="31">
        <v>-0.0017437935</v>
      </c>
      <c r="P238" s="31">
        <v>-0.0022629499</v>
      </c>
      <c r="Q238" s="31">
        <v>-0.0019803047</v>
      </c>
      <c r="R238" s="31">
        <v>-0.0020958185</v>
      </c>
      <c r="S238" s="31">
        <v>-0.002122879</v>
      </c>
      <c r="T238" s="31">
        <v>-0.0027451515</v>
      </c>
      <c r="U238" s="31">
        <v>-0.0001829863</v>
      </c>
      <c r="V238" s="31">
        <v>0.0001906753</v>
      </c>
      <c r="W238" s="31">
        <v>0.0001343489</v>
      </c>
      <c r="X238" s="31">
        <v>-0.0015009642</v>
      </c>
      <c r="Y238" s="31">
        <v>-0.0002908707</v>
      </c>
      <c r="Z238" s="35">
        <v>0.0004154444</v>
      </c>
    </row>
    <row r="239" spans="1:26" s="1" customFormat="1" ht="12.75">
      <c r="A239" s="8">
        <v>22395</v>
      </c>
      <c r="B239" s="54" t="s">
        <v>197</v>
      </c>
      <c r="C239" s="59">
        <v>0.0277130008</v>
      </c>
      <c r="D239" s="31">
        <v>0.0282033086</v>
      </c>
      <c r="E239" s="31">
        <v>0.0273968577</v>
      </c>
      <c r="F239" s="31">
        <v>0.0289955139</v>
      </c>
      <c r="G239" s="31">
        <v>0.0396307707</v>
      </c>
      <c r="H239" s="31">
        <v>0.0272835493</v>
      </c>
      <c r="I239" s="31">
        <v>0.0094564557</v>
      </c>
      <c r="J239" s="31">
        <v>-0.0201587677</v>
      </c>
      <c r="K239" s="31">
        <v>-0.0304330587</v>
      </c>
      <c r="L239" s="31">
        <v>-0.0219293833</v>
      </c>
      <c r="M239" s="31">
        <v>-0.0100573301</v>
      </c>
      <c r="N239" s="31">
        <v>-0.0104144812</v>
      </c>
      <c r="O239" s="31">
        <v>0.0020506978</v>
      </c>
      <c r="P239" s="31">
        <v>0.0039607286</v>
      </c>
      <c r="Q239" s="31">
        <v>0.010686636</v>
      </c>
      <c r="R239" s="31">
        <v>0.0051221251</v>
      </c>
      <c r="S239" s="31">
        <v>0.0036442876</v>
      </c>
      <c r="T239" s="31">
        <v>-0.0142544508</v>
      </c>
      <c r="U239" s="31">
        <v>-0.0152118206</v>
      </c>
      <c r="V239" s="31">
        <v>-0.0129582882</v>
      </c>
      <c r="W239" s="31">
        <v>0.0337654948</v>
      </c>
      <c r="X239" s="31">
        <v>0.0276894569</v>
      </c>
      <c r="Y239" s="31">
        <v>0.0288437605</v>
      </c>
      <c r="Z239" s="35">
        <v>0.0285723209</v>
      </c>
    </row>
    <row r="240" spans="1:26" s="1" customFormat="1" ht="12.75">
      <c r="A240" s="8">
        <v>22400</v>
      </c>
      <c r="B240" s="54" t="s">
        <v>198</v>
      </c>
      <c r="C240" s="59">
        <v>0.0320712328</v>
      </c>
      <c r="D240" s="31">
        <v>0.0307628512</v>
      </c>
      <c r="E240" s="31">
        <v>0.0320521593</v>
      </c>
      <c r="F240" s="31">
        <v>0.0379229188</v>
      </c>
      <c r="G240" s="31">
        <v>0.0460890532</v>
      </c>
      <c r="H240" s="31">
        <v>0.0332043767</v>
      </c>
      <c r="I240" s="31">
        <v>0.009961307</v>
      </c>
      <c r="J240" s="31">
        <v>-0.0195451975</v>
      </c>
      <c r="K240" s="31">
        <v>-0.0323939323</v>
      </c>
      <c r="L240" s="31">
        <v>-0.0201174021</v>
      </c>
      <c r="M240" s="31">
        <v>-0.0070078373</v>
      </c>
      <c r="N240" s="31">
        <v>-0.0101191998</v>
      </c>
      <c r="O240" s="31">
        <v>0.0016268492</v>
      </c>
      <c r="P240" s="31">
        <v>0.0036159754</v>
      </c>
      <c r="Q240" s="31">
        <v>0.0086844563</v>
      </c>
      <c r="R240" s="31">
        <v>0.0023202896</v>
      </c>
      <c r="S240" s="31">
        <v>-0.0089777708</v>
      </c>
      <c r="T240" s="31">
        <v>-0.0356428623</v>
      </c>
      <c r="U240" s="31">
        <v>-0.0347352028</v>
      </c>
      <c r="V240" s="31">
        <v>-0.0340946913</v>
      </c>
      <c r="W240" s="31">
        <v>0.0250317454</v>
      </c>
      <c r="X240" s="31">
        <v>0.0221278667</v>
      </c>
      <c r="Y240" s="31">
        <v>0.0277088881</v>
      </c>
      <c r="Z240" s="35">
        <v>0.0253571868</v>
      </c>
    </row>
    <row r="241" spans="1:26" s="1" customFormat="1" ht="12.75">
      <c r="A241" s="39">
        <v>22405</v>
      </c>
      <c r="B241" s="55" t="s">
        <v>439</v>
      </c>
      <c r="C241" s="60">
        <v>-0.0008318424</v>
      </c>
      <c r="D241" s="37">
        <v>0.0003331304</v>
      </c>
      <c r="E241" s="37">
        <v>0.0008811951</v>
      </c>
      <c r="F241" s="37">
        <v>0.0007953048</v>
      </c>
      <c r="G241" s="37">
        <v>0.0035213828</v>
      </c>
      <c r="H241" s="37">
        <v>-0.0003777742</v>
      </c>
      <c r="I241" s="37">
        <v>-0.0049473047</v>
      </c>
      <c r="J241" s="37">
        <v>-0.0130262375</v>
      </c>
      <c r="K241" s="37">
        <v>-0.0128813982</v>
      </c>
      <c r="L241" s="37">
        <v>-0.0095049143</v>
      </c>
      <c r="M241" s="37">
        <v>-0.0077297688</v>
      </c>
      <c r="N241" s="37">
        <v>-0.0069618225</v>
      </c>
      <c r="O241" s="37">
        <v>-0.0082834959</v>
      </c>
      <c r="P241" s="37">
        <v>-0.0113010406</v>
      </c>
      <c r="Q241" s="37">
        <v>-0.0100384951</v>
      </c>
      <c r="R241" s="37">
        <v>-0.0088045597</v>
      </c>
      <c r="S241" s="37">
        <v>-0.0075274706</v>
      </c>
      <c r="T241" s="37">
        <v>-0.0124465227</v>
      </c>
      <c r="U241" s="37">
        <v>-0.0077594519</v>
      </c>
      <c r="V241" s="37">
        <v>-0.0037848949</v>
      </c>
      <c r="W241" s="37">
        <v>0.0008330345</v>
      </c>
      <c r="X241" s="37">
        <v>-0.0012779236</v>
      </c>
      <c r="Y241" s="37">
        <v>-0.0015623569</v>
      </c>
      <c r="Z241" s="38">
        <v>-0.0014841557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0.0039556026</v>
      </c>
      <c r="D243" s="31">
        <v>0.0068545938</v>
      </c>
      <c r="E243" s="31">
        <v>0.0074928403</v>
      </c>
      <c r="F243" s="31">
        <v>0.0093528628</v>
      </c>
      <c r="G243" s="31">
        <v>0.0141192675</v>
      </c>
      <c r="H243" s="31">
        <v>0.0060306191</v>
      </c>
      <c r="I243" s="31">
        <v>-0.0032036304</v>
      </c>
      <c r="J243" s="31">
        <v>-0.0186382532</v>
      </c>
      <c r="K243" s="31">
        <v>-0.0215988159</v>
      </c>
      <c r="L243" s="31">
        <v>-0.0173642635</v>
      </c>
      <c r="M243" s="31">
        <v>-0.0142247677</v>
      </c>
      <c r="N243" s="31">
        <v>-0.0132621527</v>
      </c>
      <c r="O243" s="31">
        <v>-0.0120364428</v>
      </c>
      <c r="P243" s="31">
        <v>-0.0143744946</v>
      </c>
      <c r="Q243" s="31">
        <v>-0.0137995481</v>
      </c>
      <c r="R243" s="31">
        <v>-0.012799859</v>
      </c>
      <c r="S243" s="31">
        <v>-0.0095014572</v>
      </c>
      <c r="T243" s="31">
        <v>-0.0170631409</v>
      </c>
      <c r="U243" s="31">
        <v>-0.0149681568</v>
      </c>
      <c r="V243" s="31">
        <v>-0.0073651075</v>
      </c>
      <c r="W243" s="31">
        <v>0.0058197975</v>
      </c>
      <c r="X243" s="31">
        <v>0.002705276</v>
      </c>
      <c r="Y243" s="31">
        <v>0.0004879832</v>
      </c>
      <c r="Z243" s="35">
        <v>0.0001444817</v>
      </c>
    </row>
    <row r="244" spans="1:26" s="1" customFormat="1" ht="12.75">
      <c r="A244" s="8">
        <v>22415</v>
      </c>
      <c r="B244" s="54" t="s">
        <v>200</v>
      </c>
      <c r="C244" s="59">
        <v>0.0343945026</v>
      </c>
      <c r="D244" s="31">
        <v>0.0311489701</v>
      </c>
      <c r="E244" s="31">
        <v>0.0334160924</v>
      </c>
      <c r="F244" s="31">
        <v>0.040569365</v>
      </c>
      <c r="G244" s="31">
        <v>0.0476145148</v>
      </c>
      <c r="H244" s="31">
        <v>0.0340655446</v>
      </c>
      <c r="I244" s="31">
        <v>0.008798182</v>
      </c>
      <c r="J244" s="31">
        <v>-0.021715045</v>
      </c>
      <c r="K244" s="31">
        <v>-0.0345088243</v>
      </c>
      <c r="L244" s="31">
        <v>-0.0213512182</v>
      </c>
      <c r="M244" s="31">
        <v>-0.0075771809</v>
      </c>
      <c r="N244" s="31">
        <v>-0.011578083</v>
      </c>
      <c r="O244" s="31">
        <v>0.0011219382</v>
      </c>
      <c r="P244" s="31">
        <v>0.0025367141</v>
      </c>
      <c r="Q244" s="31">
        <v>0.0077859163</v>
      </c>
      <c r="R244" s="31">
        <v>0.0008350611</v>
      </c>
      <c r="S244" s="31">
        <v>-0.0122601986</v>
      </c>
      <c r="T244" s="31">
        <v>-0.0429372787</v>
      </c>
      <c r="U244" s="31">
        <v>-0.0420134068</v>
      </c>
      <c r="V244" s="31">
        <v>-0.0409567356</v>
      </c>
      <c r="W244" s="31">
        <v>0.0237852335</v>
      </c>
      <c r="X244" s="31">
        <v>0.0216909647</v>
      </c>
      <c r="Y244" s="31">
        <v>0.0278915167</v>
      </c>
      <c r="Z244" s="35">
        <v>0.0243644714</v>
      </c>
    </row>
    <row r="245" spans="1:26" s="1" customFormat="1" ht="12.75">
      <c r="A245" s="8">
        <v>23000</v>
      </c>
      <c r="B245" s="54" t="s">
        <v>201</v>
      </c>
      <c r="C245" s="59">
        <v>0.1079089642</v>
      </c>
      <c r="D245" s="31">
        <v>0.0985531211</v>
      </c>
      <c r="E245" s="31">
        <v>0.1037560105</v>
      </c>
      <c r="F245" s="31">
        <v>0.1181069016</v>
      </c>
      <c r="G245" s="31">
        <v>0.1211242676</v>
      </c>
      <c r="H245" s="31">
        <v>0.0994399786</v>
      </c>
      <c r="I245" s="31">
        <v>0.0634086132</v>
      </c>
      <c r="J245" s="31">
        <v>0.0126844645</v>
      </c>
      <c r="K245" s="31">
        <v>-0.0214031935</v>
      </c>
      <c r="L245" s="31">
        <v>0.0029264092</v>
      </c>
      <c r="M245" s="31">
        <v>0.0199888349</v>
      </c>
      <c r="N245" s="31">
        <v>0.0208231807</v>
      </c>
      <c r="O245" s="31">
        <v>0.0311831832</v>
      </c>
      <c r="P245" s="31">
        <v>0.0407075882</v>
      </c>
      <c r="Q245" s="31">
        <v>0.0450861454</v>
      </c>
      <c r="R245" s="31">
        <v>0.0269483328</v>
      </c>
      <c r="S245" s="31">
        <v>-0.0002201796</v>
      </c>
      <c r="T245" s="31">
        <v>-0.0635697842</v>
      </c>
      <c r="U245" s="31">
        <v>-0.0623742342</v>
      </c>
      <c r="V245" s="31">
        <v>-0.0680375099</v>
      </c>
      <c r="W245" s="31">
        <v>0.0336841345</v>
      </c>
      <c r="X245" s="31">
        <v>0.0358113647</v>
      </c>
      <c r="Y245" s="31">
        <v>0.0441507101</v>
      </c>
      <c r="Z245" s="35">
        <v>0.0437970161</v>
      </c>
    </row>
    <row r="246" spans="1:26" s="1" customFormat="1" ht="12.75">
      <c r="A246" s="39">
        <v>23005</v>
      </c>
      <c r="B246" s="55" t="s">
        <v>202</v>
      </c>
      <c r="C246" s="60">
        <v>0.1334086657</v>
      </c>
      <c r="D246" s="37">
        <v>0.1277931929</v>
      </c>
      <c r="E246" s="37">
        <v>0.1312355995</v>
      </c>
      <c r="F246" s="37">
        <v>0.1429948211</v>
      </c>
      <c r="G246" s="37">
        <v>0.1445510387</v>
      </c>
      <c r="H246" s="37">
        <v>0.12519449</v>
      </c>
      <c r="I246" s="37">
        <v>0.1001138091</v>
      </c>
      <c r="J246" s="37">
        <v>0.0577811599</v>
      </c>
      <c r="K246" s="37">
        <v>0.0297971368</v>
      </c>
      <c r="L246" s="37">
        <v>0.0501559973</v>
      </c>
      <c r="M246" s="37">
        <v>0.0649871826</v>
      </c>
      <c r="N246" s="37">
        <v>0.0672900081</v>
      </c>
      <c r="O246" s="37">
        <v>0.0802271962</v>
      </c>
      <c r="P246" s="37">
        <v>0.0854372382</v>
      </c>
      <c r="Q246" s="37">
        <v>0.0903792977</v>
      </c>
      <c r="R246" s="37">
        <v>0.0744956732</v>
      </c>
      <c r="S246" s="37">
        <v>0.0528877974</v>
      </c>
      <c r="T246" s="37">
        <v>0.0015066862</v>
      </c>
      <c r="U246" s="37">
        <v>-0.0002012253</v>
      </c>
      <c r="V246" s="37">
        <v>-0.0015215874</v>
      </c>
      <c r="W246" s="37">
        <v>0.0822090507</v>
      </c>
      <c r="X246" s="37">
        <v>0.0755910277</v>
      </c>
      <c r="Y246" s="37">
        <v>0.0842052698</v>
      </c>
      <c r="Z246" s="38">
        <v>0.0825154781</v>
      </c>
    </row>
    <row r="247" spans="1:26" s="1" customFormat="1" ht="12.75">
      <c r="A247" s="8">
        <v>23010</v>
      </c>
      <c r="B247" s="54" t="s">
        <v>203</v>
      </c>
      <c r="C247" s="59">
        <v>0.1049791574</v>
      </c>
      <c r="D247" s="31">
        <v>0.0952644348</v>
      </c>
      <c r="E247" s="31">
        <v>0.1001695395</v>
      </c>
      <c r="F247" s="31">
        <v>0.1163905859</v>
      </c>
      <c r="G247" s="31">
        <v>0.118911922</v>
      </c>
      <c r="H247" s="31">
        <v>0.096991539</v>
      </c>
      <c r="I247" s="31">
        <v>0.0596441627</v>
      </c>
      <c r="J247" s="31">
        <v>0.0076449513</v>
      </c>
      <c r="K247" s="31">
        <v>-0.0285257101</v>
      </c>
      <c r="L247" s="31">
        <v>-0.0027271509</v>
      </c>
      <c r="M247" s="31">
        <v>0.0136616826</v>
      </c>
      <c r="N247" s="31">
        <v>0.0137652159</v>
      </c>
      <c r="O247" s="31">
        <v>0.0239380598</v>
      </c>
      <c r="P247" s="31">
        <v>0.034180522</v>
      </c>
      <c r="Q247" s="31">
        <v>0.0379509926</v>
      </c>
      <c r="R247" s="31">
        <v>0.0197482705</v>
      </c>
      <c r="S247" s="31">
        <v>-0.0088989735</v>
      </c>
      <c r="T247" s="31">
        <v>-0.073969841</v>
      </c>
      <c r="U247" s="31">
        <v>-0.0726643801</v>
      </c>
      <c r="V247" s="31">
        <v>-0.0779510736</v>
      </c>
      <c r="W247" s="31">
        <v>0.027801156</v>
      </c>
      <c r="X247" s="31">
        <v>0.0311938524</v>
      </c>
      <c r="Y247" s="31">
        <v>0.0400885344</v>
      </c>
      <c r="Z247" s="35">
        <v>0.040379405</v>
      </c>
    </row>
    <row r="248" spans="1:26" s="1" customFormat="1" ht="12.75">
      <c r="A248" s="8">
        <v>23020</v>
      </c>
      <c r="B248" s="54" t="s">
        <v>204</v>
      </c>
      <c r="C248" s="59">
        <v>0.1003581882</v>
      </c>
      <c r="D248" s="31">
        <v>0.0932792425</v>
      </c>
      <c r="E248" s="31">
        <v>0.0980454087</v>
      </c>
      <c r="F248" s="31">
        <v>0.1118636727</v>
      </c>
      <c r="G248" s="31">
        <v>0.114505291</v>
      </c>
      <c r="H248" s="31">
        <v>0.0928516388</v>
      </c>
      <c r="I248" s="31">
        <v>0.0580362082</v>
      </c>
      <c r="J248" s="31">
        <v>0.0062802434</v>
      </c>
      <c r="K248" s="31">
        <v>-0.0272749662</v>
      </c>
      <c r="L248" s="31">
        <v>-0.0046058893</v>
      </c>
      <c r="M248" s="31">
        <v>0.0123064518</v>
      </c>
      <c r="N248" s="31">
        <v>0.0138053298</v>
      </c>
      <c r="O248" s="31">
        <v>0.0257588029</v>
      </c>
      <c r="P248" s="31">
        <v>0.0354838371</v>
      </c>
      <c r="Q248" s="31">
        <v>0.0410752296</v>
      </c>
      <c r="R248" s="31">
        <v>0.0238214135</v>
      </c>
      <c r="S248" s="31">
        <v>-0.0031030178</v>
      </c>
      <c r="T248" s="31">
        <v>-0.0630640984</v>
      </c>
      <c r="U248" s="31">
        <v>-0.0661015511</v>
      </c>
      <c r="V248" s="31">
        <v>-0.0729269981</v>
      </c>
      <c r="W248" s="31">
        <v>0.0243966579</v>
      </c>
      <c r="X248" s="31">
        <v>0.0277841091</v>
      </c>
      <c r="Y248" s="31">
        <v>0.0372547507</v>
      </c>
      <c r="Z248" s="35">
        <v>0.0406666994</v>
      </c>
    </row>
    <row r="249" spans="1:26" s="1" customFormat="1" ht="12.75">
      <c r="A249" s="8">
        <v>23025</v>
      </c>
      <c r="B249" s="54" t="s">
        <v>441</v>
      </c>
      <c r="C249" s="59">
        <v>0.105038166</v>
      </c>
      <c r="D249" s="31">
        <v>0.0953105688</v>
      </c>
      <c r="E249" s="31">
        <v>0.1002009511</v>
      </c>
      <c r="F249" s="31">
        <v>0.1164503098</v>
      </c>
      <c r="G249" s="31">
        <v>0.1189712882</v>
      </c>
      <c r="H249" s="31">
        <v>0.0970457196</v>
      </c>
      <c r="I249" s="31">
        <v>0.0597271323</v>
      </c>
      <c r="J249" s="31">
        <v>0.0077236891</v>
      </c>
      <c r="K249" s="31">
        <v>-0.0284668207</v>
      </c>
      <c r="L249" s="31">
        <v>-0.0026776791</v>
      </c>
      <c r="M249" s="31">
        <v>0.0137050748</v>
      </c>
      <c r="N249" s="31">
        <v>0.0138135552</v>
      </c>
      <c r="O249" s="31">
        <v>0.0239756703</v>
      </c>
      <c r="P249" s="31">
        <v>0.0342183113</v>
      </c>
      <c r="Q249" s="31">
        <v>0.0379829407</v>
      </c>
      <c r="R249" s="31">
        <v>0.0197942257</v>
      </c>
      <c r="S249" s="31">
        <v>-0.0088422298</v>
      </c>
      <c r="T249" s="31">
        <v>-0.0738879442</v>
      </c>
      <c r="U249" s="31">
        <v>-0.0725797415</v>
      </c>
      <c r="V249" s="31">
        <v>-0.0778831244</v>
      </c>
      <c r="W249" s="31">
        <v>0.0278506875</v>
      </c>
      <c r="X249" s="31">
        <v>0.0312307477</v>
      </c>
      <c r="Y249" s="31">
        <v>0.0401386619</v>
      </c>
      <c r="Z249" s="35">
        <v>0.0404378176</v>
      </c>
    </row>
    <row r="250" spans="1:26" s="1" customFormat="1" ht="12.75">
      <c r="A250" s="8">
        <v>23030</v>
      </c>
      <c r="B250" s="54" t="s">
        <v>205</v>
      </c>
      <c r="C250" s="59">
        <v>0.1064938307</v>
      </c>
      <c r="D250" s="31">
        <v>0.0976475477</v>
      </c>
      <c r="E250" s="31">
        <v>0.1026386023</v>
      </c>
      <c r="F250" s="31">
        <v>0.1171140075</v>
      </c>
      <c r="G250" s="31">
        <v>0.1195973754</v>
      </c>
      <c r="H250" s="31">
        <v>0.0980342627</v>
      </c>
      <c r="I250" s="31">
        <v>0.061686039</v>
      </c>
      <c r="J250" s="31">
        <v>0.0111044645</v>
      </c>
      <c r="K250" s="31">
        <v>-0.0226237774</v>
      </c>
      <c r="L250" s="31">
        <v>0.0024903417</v>
      </c>
      <c r="M250" s="31">
        <v>0.0192242265</v>
      </c>
      <c r="N250" s="31">
        <v>0.0197324157</v>
      </c>
      <c r="O250" s="31">
        <v>0.0307644606</v>
      </c>
      <c r="P250" s="31">
        <v>0.0401581526</v>
      </c>
      <c r="Q250" s="31">
        <v>0.0445380807</v>
      </c>
      <c r="R250" s="31">
        <v>0.0262402296</v>
      </c>
      <c r="S250" s="31">
        <v>-0.0016789436</v>
      </c>
      <c r="T250" s="31">
        <v>-0.0650331974</v>
      </c>
      <c r="U250" s="31">
        <v>-0.0648081303</v>
      </c>
      <c r="V250" s="31">
        <v>-0.0700939894</v>
      </c>
      <c r="W250" s="31">
        <v>0.0323387384</v>
      </c>
      <c r="X250" s="31">
        <v>0.0354068875</v>
      </c>
      <c r="Y250" s="31">
        <v>0.0437113643</v>
      </c>
      <c r="Z250" s="35">
        <v>0.0444655418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0.1098058224</v>
      </c>
      <c r="D252" s="31">
        <v>0.0997084379</v>
      </c>
      <c r="E252" s="31">
        <v>0.1059317589</v>
      </c>
      <c r="F252" s="31">
        <v>0.1194135547</v>
      </c>
      <c r="G252" s="31">
        <v>0.1226046681</v>
      </c>
      <c r="H252" s="31">
        <v>0.1030771732</v>
      </c>
      <c r="I252" s="31">
        <v>0.0706967711</v>
      </c>
      <c r="J252" s="31">
        <v>0.0288752913</v>
      </c>
      <c r="K252" s="31">
        <v>0.0041336417</v>
      </c>
      <c r="L252" s="31">
        <v>0.0291233659</v>
      </c>
      <c r="M252" s="31">
        <v>0.0426812768</v>
      </c>
      <c r="N252" s="31">
        <v>0.0396533012</v>
      </c>
      <c r="O252" s="31">
        <v>0.0516061187</v>
      </c>
      <c r="P252" s="31">
        <v>0.0592481494</v>
      </c>
      <c r="Q252" s="31">
        <v>0.060549736</v>
      </c>
      <c r="R252" s="31">
        <v>0.0438081622</v>
      </c>
      <c r="S252" s="31">
        <v>0.0165764093</v>
      </c>
      <c r="T252" s="31">
        <v>-0.0398777723</v>
      </c>
      <c r="U252" s="31">
        <v>-0.0352227688</v>
      </c>
      <c r="V252" s="31">
        <v>-0.0360175371</v>
      </c>
      <c r="W252" s="31">
        <v>0.0645831227</v>
      </c>
      <c r="X252" s="31">
        <v>0.0689021349</v>
      </c>
      <c r="Y252" s="31">
        <v>0.0714924932</v>
      </c>
      <c r="Z252" s="35">
        <v>0.0623142719</v>
      </c>
    </row>
    <row r="253" spans="1:26" s="1" customFormat="1" ht="12.75">
      <c r="A253" s="8">
        <v>23045</v>
      </c>
      <c r="B253" s="54" t="s">
        <v>208</v>
      </c>
      <c r="C253" s="59">
        <v>0.1053456664</v>
      </c>
      <c r="D253" s="31">
        <v>0.0955958366</v>
      </c>
      <c r="E253" s="31">
        <v>0.1005377769</v>
      </c>
      <c r="F253" s="31">
        <v>0.116590023</v>
      </c>
      <c r="G253" s="31">
        <v>0.1190643311</v>
      </c>
      <c r="H253" s="31">
        <v>0.097258389</v>
      </c>
      <c r="I253" s="31">
        <v>0.0598066449</v>
      </c>
      <c r="J253" s="31">
        <v>0.0081396699</v>
      </c>
      <c r="K253" s="31">
        <v>-0.0277057886</v>
      </c>
      <c r="L253" s="31">
        <v>-0.0017955303</v>
      </c>
      <c r="M253" s="31">
        <v>0.0146468878</v>
      </c>
      <c r="N253" s="31">
        <v>0.0146408677</v>
      </c>
      <c r="O253" s="31">
        <v>0.024889648</v>
      </c>
      <c r="P253" s="31">
        <v>0.0349905491</v>
      </c>
      <c r="Q253" s="31">
        <v>0.0387345552</v>
      </c>
      <c r="R253" s="31">
        <v>0.0204126239</v>
      </c>
      <c r="S253" s="31">
        <v>-0.0083917379</v>
      </c>
      <c r="T253" s="31">
        <v>-0.0736347437</v>
      </c>
      <c r="U253" s="31">
        <v>-0.0722266436</v>
      </c>
      <c r="V253" s="31">
        <v>-0.077262044</v>
      </c>
      <c r="W253" s="31">
        <v>0.0287334323</v>
      </c>
      <c r="X253" s="31">
        <v>0.032138586</v>
      </c>
      <c r="Y253" s="31">
        <v>0.0407828689</v>
      </c>
      <c r="Z253" s="35">
        <v>0.0407844186</v>
      </c>
    </row>
    <row r="254" spans="1:26" s="1" customFormat="1" ht="12.75">
      <c r="A254" s="8">
        <v>23050</v>
      </c>
      <c r="B254" s="54" t="s">
        <v>209</v>
      </c>
      <c r="C254" s="59">
        <v>0.1027565002</v>
      </c>
      <c r="D254" s="31">
        <v>0.0939429998</v>
      </c>
      <c r="E254" s="31">
        <v>0.099044323</v>
      </c>
      <c r="F254" s="31">
        <v>0.1137011647</v>
      </c>
      <c r="G254" s="31">
        <v>0.1163537502</v>
      </c>
      <c r="H254" s="31">
        <v>0.0942780375</v>
      </c>
      <c r="I254" s="31">
        <v>0.0574589968</v>
      </c>
      <c r="J254" s="31">
        <v>0.0059555769</v>
      </c>
      <c r="K254" s="31">
        <v>-0.0283260345</v>
      </c>
      <c r="L254" s="31">
        <v>-0.0035909414</v>
      </c>
      <c r="M254" s="31">
        <v>0.0132421851</v>
      </c>
      <c r="N254" s="31">
        <v>0.0139186978</v>
      </c>
      <c r="O254" s="31">
        <v>0.0251191854</v>
      </c>
      <c r="P254" s="31">
        <v>0.0338966846</v>
      </c>
      <c r="Q254" s="31">
        <v>0.0389237404</v>
      </c>
      <c r="R254" s="31">
        <v>0.020183742</v>
      </c>
      <c r="S254" s="31">
        <v>-0.0079929829</v>
      </c>
      <c r="T254" s="31">
        <v>-0.0721973181</v>
      </c>
      <c r="U254" s="31">
        <v>-0.0718896389</v>
      </c>
      <c r="V254" s="31">
        <v>-0.0773665905</v>
      </c>
      <c r="W254" s="31">
        <v>0.0259255767</v>
      </c>
      <c r="X254" s="31">
        <v>0.0290785432</v>
      </c>
      <c r="Y254" s="31">
        <v>0.03809762</v>
      </c>
      <c r="Z254" s="35">
        <v>0.0391348004</v>
      </c>
    </row>
    <row r="255" spans="1:26" s="1" customFormat="1" ht="12.75">
      <c r="A255" s="8">
        <v>23060</v>
      </c>
      <c r="B255" s="54" t="s">
        <v>210</v>
      </c>
      <c r="C255" s="59">
        <v>0.1006108522</v>
      </c>
      <c r="D255" s="31">
        <v>0.0912326574</v>
      </c>
      <c r="E255" s="31">
        <v>0.0967587829</v>
      </c>
      <c r="F255" s="31">
        <v>0.1121914983</v>
      </c>
      <c r="G255" s="31">
        <v>0.1148090363</v>
      </c>
      <c r="H255" s="31">
        <v>0.093026042</v>
      </c>
      <c r="I255" s="31">
        <v>0.0534424782</v>
      </c>
      <c r="J255" s="31">
        <v>0.0019409657</v>
      </c>
      <c r="K255" s="31">
        <v>-0.0327112675</v>
      </c>
      <c r="L255" s="31">
        <v>-0.0062315464</v>
      </c>
      <c r="M255" s="31">
        <v>0.0115137696</v>
      </c>
      <c r="N255" s="31">
        <v>0.0110377669</v>
      </c>
      <c r="O255" s="31">
        <v>0.0216072202</v>
      </c>
      <c r="P255" s="31">
        <v>0.0307545662</v>
      </c>
      <c r="Q255" s="31">
        <v>0.034953475</v>
      </c>
      <c r="R255" s="31">
        <v>0.0158033967</v>
      </c>
      <c r="S255" s="31">
        <v>-0.0138758421</v>
      </c>
      <c r="T255" s="31">
        <v>-0.0789262056</v>
      </c>
      <c r="U255" s="31">
        <v>-0.0741286278</v>
      </c>
      <c r="V255" s="31">
        <v>-0.0780900717</v>
      </c>
      <c r="W255" s="31">
        <v>0.0283914804</v>
      </c>
      <c r="X255" s="31">
        <v>0.0286094546</v>
      </c>
      <c r="Y255" s="31">
        <v>0.0364023447</v>
      </c>
      <c r="Z255" s="35">
        <v>0.0361250043</v>
      </c>
    </row>
    <row r="256" spans="1:26" s="1" customFormat="1" ht="12.75">
      <c r="A256" s="39">
        <v>23065</v>
      </c>
      <c r="B256" s="55" t="s">
        <v>211</v>
      </c>
      <c r="C256" s="60">
        <v>0.1041312814</v>
      </c>
      <c r="D256" s="37">
        <v>0.0946091413</v>
      </c>
      <c r="E256" s="37">
        <v>0.0996688008</v>
      </c>
      <c r="F256" s="37">
        <v>0.1156130433</v>
      </c>
      <c r="G256" s="37">
        <v>0.1181968451</v>
      </c>
      <c r="H256" s="37">
        <v>0.0962297916</v>
      </c>
      <c r="I256" s="37">
        <v>0.0587450862</v>
      </c>
      <c r="J256" s="37">
        <v>0.0065624714</v>
      </c>
      <c r="K256" s="37">
        <v>-0.0295697451</v>
      </c>
      <c r="L256" s="37">
        <v>-0.003895402</v>
      </c>
      <c r="M256" s="37">
        <v>0.0125260353</v>
      </c>
      <c r="N256" s="37">
        <v>0.0127127171</v>
      </c>
      <c r="O256" s="37">
        <v>0.0229669213</v>
      </c>
      <c r="P256" s="37">
        <v>0.0336490273</v>
      </c>
      <c r="Q256" s="37">
        <v>0.0375703573</v>
      </c>
      <c r="R256" s="37">
        <v>0.0193135142</v>
      </c>
      <c r="S256" s="37">
        <v>-0.0091915131</v>
      </c>
      <c r="T256" s="37">
        <v>-0.0742621422</v>
      </c>
      <c r="U256" s="37">
        <v>-0.073128581</v>
      </c>
      <c r="V256" s="37">
        <v>-0.0784318447</v>
      </c>
      <c r="W256" s="37">
        <v>0.0270062089</v>
      </c>
      <c r="X256" s="37">
        <v>0.0305243731</v>
      </c>
      <c r="Y256" s="37">
        <v>0.0393765569</v>
      </c>
      <c r="Z256" s="38">
        <v>0.0398629904</v>
      </c>
    </row>
    <row r="257" spans="1:26" s="1" customFormat="1" ht="12.75">
      <c r="A257" s="8">
        <v>23070</v>
      </c>
      <c r="B257" s="54" t="s">
        <v>212</v>
      </c>
      <c r="C257" s="59">
        <v>0.1058214307</v>
      </c>
      <c r="D257" s="31">
        <v>0.0953644514</v>
      </c>
      <c r="E257" s="31">
        <v>0.1016520262</v>
      </c>
      <c r="F257" s="31">
        <v>0.1153014302</v>
      </c>
      <c r="G257" s="31">
        <v>0.1191800833</v>
      </c>
      <c r="H257" s="31">
        <v>0.0965304971</v>
      </c>
      <c r="I257" s="31">
        <v>0.0598569512</v>
      </c>
      <c r="J257" s="31">
        <v>0.0085552931</v>
      </c>
      <c r="K257" s="31">
        <v>-0.0257495642</v>
      </c>
      <c r="L257" s="31">
        <v>-0.0008558035</v>
      </c>
      <c r="M257" s="31">
        <v>0.0161299109</v>
      </c>
      <c r="N257" s="31">
        <v>0.0178797841</v>
      </c>
      <c r="O257" s="31">
        <v>0.0272520781</v>
      </c>
      <c r="P257" s="31">
        <v>0.0371930003</v>
      </c>
      <c r="Q257" s="31">
        <v>0.0412820578</v>
      </c>
      <c r="R257" s="31">
        <v>0.0227708817</v>
      </c>
      <c r="S257" s="31">
        <v>-0.0033372641</v>
      </c>
      <c r="T257" s="31">
        <v>-0.0685544014</v>
      </c>
      <c r="U257" s="31">
        <v>-0.0665766001</v>
      </c>
      <c r="V257" s="31">
        <v>-0.07353127</v>
      </c>
      <c r="W257" s="31">
        <v>0.0295209289</v>
      </c>
      <c r="X257" s="31">
        <v>0.0337860584</v>
      </c>
      <c r="Y257" s="31">
        <v>0.0412071943</v>
      </c>
      <c r="Z257" s="35">
        <v>0.0412700176</v>
      </c>
    </row>
    <row r="258" spans="1:26" s="1" customFormat="1" ht="12.75">
      <c r="A258" s="8">
        <v>23075</v>
      </c>
      <c r="B258" s="54" t="s">
        <v>213</v>
      </c>
      <c r="C258" s="59">
        <v>0.1007835865</v>
      </c>
      <c r="D258" s="31">
        <v>0.0977941155</v>
      </c>
      <c r="E258" s="31">
        <v>0.1002651453</v>
      </c>
      <c r="F258" s="31">
        <v>0.1102352738</v>
      </c>
      <c r="G258" s="31">
        <v>0.1144892573</v>
      </c>
      <c r="H258" s="31">
        <v>0.0938888788</v>
      </c>
      <c r="I258" s="31">
        <v>0.0731619</v>
      </c>
      <c r="J258" s="31">
        <v>0.024705708</v>
      </c>
      <c r="K258" s="31">
        <v>0.0022189617</v>
      </c>
      <c r="L258" s="31">
        <v>0.0132446885</v>
      </c>
      <c r="M258" s="31">
        <v>0.033038497</v>
      </c>
      <c r="N258" s="31">
        <v>0.0370392203</v>
      </c>
      <c r="O258" s="31">
        <v>0.0493513346</v>
      </c>
      <c r="P258" s="31">
        <v>0.0597569942</v>
      </c>
      <c r="Q258" s="31">
        <v>0.0654834509</v>
      </c>
      <c r="R258" s="31">
        <v>0.054224968</v>
      </c>
      <c r="S258" s="31">
        <v>0.0361303091</v>
      </c>
      <c r="T258" s="31">
        <v>-0.0097106695</v>
      </c>
      <c r="U258" s="31">
        <v>-0.0167708397</v>
      </c>
      <c r="V258" s="31">
        <v>-0.0234409571</v>
      </c>
      <c r="W258" s="31">
        <v>0.0500724316</v>
      </c>
      <c r="X258" s="31">
        <v>0.0510007739</v>
      </c>
      <c r="Y258" s="31">
        <v>0.0618927479</v>
      </c>
      <c r="Z258" s="35">
        <v>0.0670026541</v>
      </c>
    </row>
    <row r="259" spans="1:26" s="1" customFormat="1" ht="12.75">
      <c r="A259" s="8">
        <v>23080</v>
      </c>
      <c r="B259" s="54" t="s">
        <v>214</v>
      </c>
      <c r="C259" s="59">
        <v>0.1100782752</v>
      </c>
      <c r="D259" s="31">
        <v>0.1018522382</v>
      </c>
      <c r="E259" s="31">
        <v>0.1073719263</v>
      </c>
      <c r="F259" s="31">
        <v>0.1203768253</v>
      </c>
      <c r="G259" s="31">
        <v>0.1235814095</v>
      </c>
      <c r="H259" s="31">
        <v>0.1031069756</v>
      </c>
      <c r="I259" s="31">
        <v>0.0718079805</v>
      </c>
      <c r="J259" s="31">
        <v>0.0298113823</v>
      </c>
      <c r="K259" s="31">
        <v>0.0021858811</v>
      </c>
      <c r="L259" s="31">
        <v>0.0239611268</v>
      </c>
      <c r="M259" s="31">
        <v>0.0386105776</v>
      </c>
      <c r="N259" s="31">
        <v>0.0351388454</v>
      </c>
      <c r="O259" s="31">
        <v>0.0458236933</v>
      </c>
      <c r="P259" s="31">
        <v>0.053376317</v>
      </c>
      <c r="Q259" s="31">
        <v>0.0587779284</v>
      </c>
      <c r="R259" s="31">
        <v>0.0422104001</v>
      </c>
      <c r="S259" s="31">
        <v>0.0171379447</v>
      </c>
      <c r="T259" s="31">
        <v>-0.0379406214</v>
      </c>
      <c r="U259" s="31">
        <v>-0.0341502428</v>
      </c>
      <c r="V259" s="31">
        <v>-0.0372487307</v>
      </c>
      <c r="W259" s="31">
        <v>0.0562281013</v>
      </c>
      <c r="X259" s="31">
        <v>0.0550233126</v>
      </c>
      <c r="Y259" s="31">
        <v>0.0610081553</v>
      </c>
      <c r="Z259" s="35">
        <v>0.0582737327</v>
      </c>
    </row>
    <row r="260" spans="1:26" s="1" customFormat="1" ht="12.75">
      <c r="A260" s="8">
        <v>23082</v>
      </c>
      <c r="B260" s="54" t="s">
        <v>215</v>
      </c>
      <c r="C260" s="59">
        <v>0.1100795865</v>
      </c>
      <c r="D260" s="31">
        <v>0.1018597484</v>
      </c>
      <c r="E260" s="31">
        <v>0.1073774695</v>
      </c>
      <c r="F260" s="31">
        <v>0.1203824878</v>
      </c>
      <c r="G260" s="31">
        <v>0.1235879064</v>
      </c>
      <c r="H260" s="31">
        <v>0.1031131148</v>
      </c>
      <c r="I260" s="31">
        <v>0.0718069077</v>
      </c>
      <c r="J260" s="31">
        <v>0.0297933221</v>
      </c>
      <c r="K260" s="31">
        <v>0.0021724701</v>
      </c>
      <c r="L260" s="31">
        <v>0.0239346027</v>
      </c>
      <c r="M260" s="31">
        <v>0.0385766625</v>
      </c>
      <c r="N260" s="31">
        <v>0.0351418257</v>
      </c>
      <c r="O260" s="31">
        <v>0.0458120704</v>
      </c>
      <c r="P260" s="31">
        <v>0.0533722639</v>
      </c>
      <c r="Q260" s="31">
        <v>0.0587779284</v>
      </c>
      <c r="R260" s="31">
        <v>0.0422152281</v>
      </c>
      <c r="S260" s="31">
        <v>0.0171496272</v>
      </c>
      <c r="T260" s="31">
        <v>-0.0379264355</v>
      </c>
      <c r="U260" s="31">
        <v>-0.0341293812</v>
      </c>
      <c r="V260" s="31">
        <v>-0.0372325182</v>
      </c>
      <c r="W260" s="31">
        <v>0.0562220812</v>
      </c>
      <c r="X260" s="31">
        <v>0.05496943</v>
      </c>
      <c r="Y260" s="31">
        <v>0.0609610081</v>
      </c>
      <c r="Z260" s="35">
        <v>0.0582247376</v>
      </c>
    </row>
    <row r="261" spans="1:26" s="1" customFormat="1" ht="12.75">
      <c r="A261" s="39">
        <v>23085</v>
      </c>
      <c r="B261" s="55" t="s">
        <v>216</v>
      </c>
      <c r="C261" s="60">
        <v>0.1101286411</v>
      </c>
      <c r="D261" s="37">
        <v>0.1019348502</v>
      </c>
      <c r="E261" s="37">
        <v>0.1075043082</v>
      </c>
      <c r="F261" s="37">
        <v>0.1202391982</v>
      </c>
      <c r="G261" s="37">
        <v>0.1235312223</v>
      </c>
      <c r="H261" s="37">
        <v>0.1033186913</v>
      </c>
      <c r="I261" s="37">
        <v>0.0730677843</v>
      </c>
      <c r="J261" s="37">
        <v>0.0299263</v>
      </c>
      <c r="K261" s="37">
        <v>0.0035280585</v>
      </c>
      <c r="L261" s="37">
        <v>0.0251452923</v>
      </c>
      <c r="M261" s="37">
        <v>0.039018333</v>
      </c>
      <c r="N261" s="37">
        <v>0.0373457074</v>
      </c>
      <c r="O261" s="37">
        <v>0.0480558276</v>
      </c>
      <c r="P261" s="37">
        <v>0.0554770231</v>
      </c>
      <c r="Q261" s="37">
        <v>0.0610932112</v>
      </c>
      <c r="R261" s="37">
        <v>0.044888258</v>
      </c>
      <c r="S261" s="37">
        <v>0.0203307271</v>
      </c>
      <c r="T261" s="37">
        <v>-0.0334501266</v>
      </c>
      <c r="U261" s="37">
        <v>-0.030050993</v>
      </c>
      <c r="V261" s="37">
        <v>-0.0327925682</v>
      </c>
      <c r="W261" s="37">
        <v>0.0596550703</v>
      </c>
      <c r="X261" s="37">
        <v>0.0593510866</v>
      </c>
      <c r="Y261" s="37">
        <v>0.0648965836</v>
      </c>
      <c r="Z261" s="38">
        <v>0.0612877011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0.1223385334</v>
      </c>
      <c r="D263" s="31">
        <v>0.1182284951</v>
      </c>
      <c r="E263" s="31">
        <v>0.1158913374</v>
      </c>
      <c r="F263" s="31">
        <v>0.1282357574</v>
      </c>
      <c r="G263" s="31">
        <v>0.1333400011</v>
      </c>
      <c r="H263" s="31">
        <v>0.1134518385</v>
      </c>
      <c r="I263" s="31">
        <v>0.0831006169</v>
      </c>
      <c r="J263" s="31">
        <v>0.0379798412</v>
      </c>
      <c r="K263" s="31">
        <v>0.0083713531</v>
      </c>
      <c r="L263" s="31">
        <v>0.0245013833</v>
      </c>
      <c r="M263" s="31">
        <v>0.0464025736</v>
      </c>
      <c r="N263" s="31">
        <v>0.0606806874</v>
      </c>
      <c r="O263" s="31">
        <v>0.071706593</v>
      </c>
      <c r="P263" s="31">
        <v>0.0868905187</v>
      </c>
      <c r="Q263" s="31">
        <v>0.0920826793</v>
      </c>
      <c r="R263" s="31">
        <v>0.0798744559</v>
      </c>
      <c r="S263" s="31">
        <v>0.0545756221</v>
      </c>
      <c r="T263" s="31">
        <v>0.0067505836</v>
      </c>
      <c r="U263" s="31">
        <v>0.0044898987</v>
      </c>
      <c r="V263" s="31">
        <v>-0.0053075552</v>
      </c>
      <c r="W263" s="31">
        <v>0.0725082755</v>
      </c>
      <c r="X263" s="31">
        <v>0.0753929019</v>
      </c>
      <c r="Y263" s="31">
        <v>0.0828593969</v>
      </c>
      <c r="Z263" s="35">
        <v>0.0931341052</v>
      </c>
    </row>
    <row r="264" spans="1:26" s="1" customFormat="1" ht="12.75">
      <c r="A264" s="8">
        <v>23098</v>
      </c>
      <c r="B264" s="54" t="s">
        <v>442</v>
      </c>
      <c r="C264" s="59">
        <v>0.1113286614</v>
      </c>
      <c r="D264" s="31">
        <v>0.1069321632</v>
      </c>
      <c r="E264" s="31">
        <v>0.1093564034</v>
      </c>
      <c r="F264" s="31">
        <v>0.1191855073</v>
      </c>
      <c r="G264" s="31">
        <v>0.123277843</v>
      </c>
      <c r="H264" s="31">
        <v>0.1035356522</v>
      </c>
      <c r="I264" s="31">
        <v>0.0817084312</v>
      </c>
      <c r="J264" s="31">
        <v>0.0368813276</v>
      </c>
      <c r="K264" s="31">
        <v>0.0133132935</v>
      </c>
      <c r="L264" s="31">
        <v>0.0263111591</v>
      </c>
      <c r="M264" s="31">
        <v>0.0443411469</v>
      </c>
      <c r="N264" s="31">
        <v>0.0482218266</v>
      </c>
      <c r="O264" s="31">
        <v>0.0613654256</v>
      </c>
      <c r="P264" s="31">
        <v>0.0710572004</v>
      </c>
      <c r="Q264" s="31">
        <v>0.0771832466</v>
      </c>
      <c r="R264" s="31">
        <v>0.063705802</v>
      </c>
      <c r="S264" s="31">
        <v>0.0446453691</v>
      </c>
      <c r="T264" s="31">
        <v>0.0020916462</v>
      </c>
      <c r="U264" s="31">
        <v>-0.0045762062</v>
      </c>
      <c r="V264" s="31">
        <v>-0.0105168819</v>
      </c>
      <c r="W264" s="31">
        <v>0.0627678633</v>
      </c>
      <c r="X264" s="31">
        <v>0.0628292561</v>
      </c>
      <c r="Y264" s="31">
        <v>0.0715867281</v>
      </c>
      <c r="Z264" s="35">
        <v>0.0757621527</v>
      </c>
    </row>
    <row r="265" spans="1:26" s="1" customFormat="1" ht="12.75">
      <c r="A265" s="8">
        <v>23100</v>
      </c>
      <c r="B265" s="54" t="s">
        <v>219</v>
      </c>
      <c r="C265" s="59">
        <v>0.1029204726</v>
      </c>
      <c r="D265" s="31">
        <v>0.0940822363</v>
      </c>
      <c r="E265" s="31">
        <v>0.099193871</v>
      </c>
      <c r="F265" s="31">
        <v>0.1138623357</v>
      </c>
      <c r="G265" s="31">
        <v>0.1165349483</v>
      </c>
      <c r="H265" s="31">
        <v>0.0944744945</v>
      </c>
      <c r="I265" s="31">
        <v>0.0576381087</v>
      </c>
      <c r="J265" s="31">
        <v>0.0061346292</v>
      </c>
      <c r="K265" s="31">
        <v>-0.0281624794</v>
      </c>
      <c r="L265" s="31">
        <v>-0.003467679</v>
      </c>
      <c r="M265" s="31">
        <v>0.0133596063</v>
      </c>
      <c r="N265" s="31">
        <v>0.014034152</v>
      </c>
      <c r="O265" s="31">
        <v>0.0251743793</v>
      </c>
      <c r="P265" s="31">
        <v>0.0339900255</v>
      </c>
      <c r="Q265" s="31">
        <v>0.0389435887</v>
      </c>
      <c r="R265" s="31">
        <v>0.0202242732</v>
      </c>
      <c r="S265" s="31">
        <v>-0.0079255104</v>
      </c>
      <c r="T265" s="31">
        <v>-0.0721750259</v>
      </c>
      <c r="U265" s="31">
        <v>-0.071833849</v>
      </c>
      <c r="V265" s="31">
        <v>-0.0773165226</v>
      </c>
      <c r="W265" s="31">
        <v>0.026037395</v>
      </c>
      <c r="X265" s="31">
        <v>0.0292200446</v>
      </c>
      <c r="Y265" s="31">
        <v>0.0381855965</v>
      </c>
      <c r="Z265" s="35">
        <v>0.0391864777</v>
      </c>
    </row>
    <row r="266" spans="1:26" s="1" customFormat="1" ht="12.75">
      <c r="A266" s="39">
        <v>23105</v>
      </c>
      <c r="B266" s="55" t="s">
        <v>220</v>
      </c>
      <c r="C266" s="60">
        <v>0.1199918389</v>
      </c>
      <c r="D266" s="37">
        <v>0.1130821109</v>
      </c>
      <c r="E266" s="37">
        <v>0.1185701489</v>
      </c>
      <c r="F266" s="37">
        <v>0.1311657429</v>
      </c>
      <c r="G266" s="37">
        <v>0.1331056356</v>
      </c>
      <c r="H266" s="37">
        <v>0.1122794151</v>
      </c>
      <c r="I266" s="37">
        <v>0.0849964023</v>
      </c>
      <c r="J266" s="37">
        <v>0.0410675406</v>
      </c>
      <c r="K266" s="37">
        <v>0.0117888451</v>
      </c>
      <c r="L266" s="37">
        <v>0.0323472023</v>
      </c>
      <c r="M266" s="37">
        <v>0.0496255755</v>
      </c>
      <c r="N266" s="37">
        <v>0.0497360229</v>
      </c>
      <c r="O266" s="37">
        <v>0.0618971586</v>
      </c>
      <c r="P266" s="37">
        <v>0.0683797598</v>
      </c>
      <c r="Q266" s="37">
        <v>0.0723856688</v>
      </c>
      <c r="R266" s="37">
        <v>0.0559871793</v>
      </c>
      <c r="S266" s="37">
        <v>0.0322781801</v>
      </c>
      <c r="T266" s="37">
        <v>-0.0210664272</v>
      </c>
      <c r="U266" s="37">
        <v>-0.0206273794</v>
      </c>
      <c r="V266" s="37">
        <v>-0.0232906342</v>
      </c>
      <c r="W266" s="37">
        <v>0.0649424195</v>
      </c>
      <c r="X266" s="37">
        <v>0.0595843792</v>
      </c>
      <c r="Y266" s="37">
        <v>0.06818223</v>
      </c>
      <c r="Z266" s="38">
        <v>0.067905724</v>
      </c>
    </row>
    <row r="267" spans="1:26" s="1" customFormat="1" ht="12.75">
      <c r="A267" s="8">
        <v>23107</v>
      </c>
      <c r="B267" s="54" t="s">
        <v>443</v>
      </c>
      <c r="C267" s="59">
        <v>0.1155202389</v>
      </c>
      <c r="D267" s="31">
        <v>0.1097071767</v>
      </c>
      <c r="E267" s="31">
        <v>0.1137470603</v>
      </c>
      <c r="F267" s="31">
        <v>0.1246922612</v>
      </c>
      <c r="G267" s="31">
        <v>0.1282615662</v>
      </c>
      <c r="H267" s="31">
        <v>0.1080521345</v>
      </c>
      <c r="I267" s="31">
        <v>0.0838694572</v>
      </c>
      <c r="J267" s="31">
        <v>0.0395023823</v>
      </c>
      <c r="K267" s="31">
        <v>0.0159923434</v>
      </c>
      <c r="L267" s="31">
        <v>0.0318366289</v>
      </c>
      <c r="M267" s="31">
        <v>0.0486487746</v>
      </c>
      <c r="N267" s="31">
        <v>0.050527513</v>
      </c>
      <c r="O267" s="31">
        <v>0.0628007054</v>
      </c>
      <c r="P267" s="31">
        <v>0.0721564889</v>
      </c>
      <c r="Q267" s="31">
        <v>0.0755859017</v>
      </c>
      <c r="R267" s="31">
        <v>0.0613740087</v>
      </c>
      <c r="S267" s="31">
        <v>0.0414974689</v>
      </c>
      <c r="T267" s="31">
        <v>-0.0051287413</v>
      </c>
      <c r="U267" s="31">
        <v>-0.009260416</v>
      </c>
      <c r="V267" s="31">
        <v>-0.0133376122</v>
      </c>
      <c r="W267" s="31">
        <v>0.0675095916</v>
      </c>
      <c r="X267" s="31">
        <v>0.0682885647</v>
      </c>
      <c r="Y267" s="31">
        <v>0.0755800009</v>
      </c>
      <c r="Z267" s="35">
        <v>0.0763314962</v>
      </c>
    </row>
    <row r="268" spans="1:26" s="1" customFormat="1" ht="12.75">
      <c r="A268" s="8">
        <v>23110</v>
      </c>
      <c r="B268" s="54" t="s">
        <v>444</v>
      </c>
      <c r="C268" s="59">
        <v>0.1033725142</v>
      </c>
      <c r="D268" s="31">
        <v>0.0947713852</v>
      </c>
      <c r="E268" s="31">
        <v>0.099868834</v>
      </c>
      <c r="F268" s="31">
        <v>0.1144551039</v>
      </c>
      <c r="G268" s="31">
        <v>0.1170108914</v>
      </c>
      <c r="H268" s="31">
        <v>0.0951938033</v>
      </c>
      <c r="I268" s="31">
        <v>0.0583074093</v>
      </c>
      <c r="J268" s="31">
        <v>0.0066975951</v>
      </c>
      <c r="K268" s="31">
        <v>-0.0276198387</v>
      </c>
      <c r="L268" s="31">
        <v>-0.0021761656</v>
      </c>
      <c r="M268" s="31">
        <v>0.0145794749</v>
      </c>
      <c r="N268" s="31">
        <v>0.0152615905</v>
      </c>
      <c r="O268" s="31">
        <v>0.0262730122</v>
      </c>
      <c r="P268" s="31">
        <v>0.0357142687</v>
      </c>
      <c r="Q268" s="31">
        <v>0.0402379036</v>
      </c>
      <c r="R268" s="31">
        <v>0.021987915</v>
      </c>
      <c r="S268" s="31">
        <v>-0.0058231354</v>
      </c>
      <c r="T268" s="31">
        <v>-0.069470644</v>
      </c>
      <c r="U268" s="31">
        <v>-0.0694192648</v>
      </c>
      <c r="V268" s="31">
        <v>-0.0749894381</v>
      </c>
      <c r="W268" s="31">
        <v>0.0277172327</v>
      </c>
      <c r="X268" s="31">
        <v>0.0310900211</v>
      </c>
      <c r="Y268" s="31">
        <v>0.0399006009</v>
      </c>
      <c r="Z268" s="35">
        <v>0.041046679</v>
      </c>
    </row>
    <row r="269" spans="1:26" s="1" customFormat="1" ht="12.75">
      <c r="A269" s="8">
        <v>23115</v>
      </c>
      <c r="B269" s="54" t="s">
        <v>445</v>
      </c>
      <c r="C269" s="59">
        <v>0.0894572139</v>
      </c>
      <c r="D269" s="31">
        <v>0.0758398175</v>
      </c>
      <c r="E269" s="31">
        <v>0.0830806494</v>
      </c>
      <c r="F269" s="31">
        <v>0.1003754139</v>
      </c>
      <c r="G269" s="31">
        <v>0.1012753844</v>
      </c>
      <c r="H269" s="31">
        <v>0.0803760886</v>
      </c>
      <c r="I269" s="31">
        <v>0.0334975719</v>
      </c>
      <c r="J269" s="31">
        <v>-0.0171793699</v>
      </c>
      <c r="K269" s="31">
        <v>-0.0574795008</v>
      </c>
      <c r="L269" s="31">
        <v>-0.0225152969</v>
      </c>
      <c r="M269" s="31">
        <v>-0.0053189993</v>
      </c>
      <c r="N269" s="31">
        <v>-0.0096226931</v>
      </c>
      <c r="O269" s="31">
        <v>0.0004273057</v>
      </c>
      <c r="P269" s="31">
        <v>0.0115924478</v>
      </c>
      <c r="Q269" s="31">
        <v>0.0169070959</v>
      </c>
      <c r="R269" s="31">
        <v>-0.0051143169</v>
      </c>
      <c r="S269" s="31">
        <v>-0.0429772139</v>
      </c>
      <c r="T269" s="31">
        <v>-0.1226112843</v>
      </c>
      <c r="U269" s="31">
        <v>-0.1174573898</v>
      </c>
      <c r="V269" s="31">
        <v>-0.1169481277</v>
      </c>
      <c r="W269" s="31">
        <v>0.0125653148</v>
      </c>
      <c r="X269" s="31">
        <v>0.0201076269</v>
      </c>
      <c r="Y269" s="31">
        <v>0.0253479481</v>
      </c>
      <c r="Z269" s="35">
        <v>0.0179960728</v>
      </c>
    </row>
    <row r="270" spans="1:26" s="1" customFormat="1" ht="12.75">
      <c r="A270" s="8">
        <v>23120</v>
      </c>
      <c r="B270" s="54" t="s">
        <v>446</v>
      </c>
      <c r="C270" s="59">
        <v>0.1160686016</v>
      </c>
      <c r="D270" s="31">
        <v>0.1079307199</v>
      </c>
      <c r="E270" s="31">
        <v>0.113173902</v>
      </c>
      <c r="F270" s="31">
        <v>0.1266954541</v>
      </c>
      <c r="G270" s="31">
        <v>0.1290312409</v>
      </c>
      <c r="H270" s="31">
        <v>0.1079767346</v>
      </c>
      <c r="I270" s="31">
        <v>0.0739949346</v>
      </c>
      <c r="J270" s="31">
        <v>0.0239034295</v>
      </c>
      <c r="K270" s="31">
        <v>-0.008654952</v>
      </c>
      <c r="L270" s="31">
        <v>0.0139824152</v>
      </c>
      <c r="M270" s="31">
        <v>0.0304917693</v>
      </c>
      <c r="N270" s="31">
        <v>0.0322911143</v>
      </c>
      <c r="O270" s="31">
        <v>0.0446922183</v>
      </c>
      <c r="P270" s="31">
        <v>0.0546894073</v>
      </c>
      <c r="Q270" s="31">
        <v>0.0599033237</v>
      </c>
      <c r="R270" s="31">
        <v>0.0424517989</v>
      </c>
      <c r="S270" s="31">
        <v>0.0149388313</v>
      </c>
      <c r="T270" s="31">
        <v>-0.0461630821</v>
      </c>
      <c r="U270" s="31">
        <v>-0.0468046665</v>
      </c>
      <c r="V270" s="31">
        <v>-0.0529704094</v>
      </c>
      <c r="W270" s="31">
        <v>0.0443556905</v>
      </c>
      <c r="X270" s="31">
        <v>0.0459597707</v>
      </c>
      <c r="Y270" s="31">
        <v>0.0542545319</v>
      </c>
      <c r="Z270" s="35">
        <v>0.0558814406</v>
      </c>
    </row>
    <row r="271" spans="1:26" s="1" customFormat="1" ht="12.75">
      <c r="A271" s="39">
        <v>23125</v>
      </c>
      <c r="B271" s="55" t="s">
        <v>221</v>
      </c>
      <c r="C271" s="60">
        <v>0.1025417447</v>
      </c>
      <c r="D271" s="37">
        <v>0.090867877</v>
      </c>
      <c r="E271" s="37">
        <v>0.0965826511</v>
      </c>
      <c r="F271" s="37">
        <v>0.1127476692</v>
      </c>
      <c r="G271" s="37">
        <v>0.1146876812</v>
      </c>
      <c r="H271" s="37">
        <v>0.0936424136</v>
      </c>
      <c r="I271" s="37">
        <v>0.0522747636</v>
      </c>
      <c r="J271" s="37">
        <v>0.0024973154</v>
      </c>
      <c r="K271" s="37">
        <v>-0.0325359106</v>
      </c>
      <c r="L271" s="37">
        <v>-0.0022710562</v>
      </c>
      <c r="M271" s="37">
        <v>0.0143695474</v>
      </c>
      <c r="N271" s="37">
        <v>0.0122371912</v>
      </c>
      <c r="O271" s="37">
        <v>0.0223711729</v>
      </c>
      <c r="P271" s="37">
        <v>0.0325329304</v>
      </c>
      <c r="Q271" s="37">
        <v>0.0350466967</v>
      </c>
      <c r="R271" s="37">
        <v>0.0149315596</v>
      </c>
      <c r="S271" s="37">
        <v>-0.017667532</v>
      </c>
      <c r="T271" s="37">
        <v>-0.0892065763</v>
      </c>
      <c r="U271" s="37">
        <v>-0.0848879814</v>
      </c>
      <c r="V271" s="37">
        <v>-0.0866234303</v>
      </c>
      <c r="W271" s="37">
        <v>0.0292191505</v>
      </c>
      <c r="X271" s="37">
        <v>0.0342437625</v>
      </c>
      <c r="Y271" s="37">
        <v>0.040181458</v>
      </c>
      <c r="Z271" s="38">
        <v>0.0356372595</v>
      </c>
    </row>
    <row r="272" spans="1:26" s="1" customFormat="1" ht="12.75">
      <c r="A272" s="8">
        <v>23130</v>
      </c>
      <c r="B272" s="54" t="s">
        <v>222</v>
      </c>
      <c r="C272" s="59">
        <v>0.1103530526</v>
      </c>
      <c r="D272" s="31">
        <v>0.1021622419</v>
      </c>
      <c r="E272" s="31">
        <v>0.1077797413</v>
      </c>
      <c r="F272" s="31">
        <v>0.1205277443</v>
      </c>
      <c r="G272" s="31">
        <v>0.1237726808</v>
      </c>
      <c r="H272" s="31">
        <v>0.1035736799</v>
      </c>
      <c r="I272" s="31">
        <v>0.073342979</v>
      </c>
      <c r="J272" s="31">
        <v>0.0302073359</v>
      </c>
      <c r="K272" s="31">
        <v>0.0037640333</v>
      </c>
      <c r="L272" s="31">
        <v>0.0255633593</v>
      </c>
      <c r="M272" s="31">
        <v>0.038772583</v>
      </c>
      <c r="N272" s="31">
        <v>0.0372633338</v>
      </c>
      <c r="O272" s="31">
        <v>0.0476727486</v>
      </c>
      <c r="P272" s="31">
        <v>0.0548673272</v>
      </c>
      <c r="Q272" s="31">
        <v>0.0613803267</v>
      </c>
      <c r="R272" s="31">
        <v>0.0451741219</v>
      </c>
      <c r="S272" s="31">
        <v>0.0206583738</v>
      </c>
      <c r="T272" s="31">
        <v>-0.0330630541</v>
      </c>
      <c r="U272" s="31">
        <v>-0.0292781591</v>
      </c>
      <c r="V272" s="31">
        <v>-0.0318490267</v>
      </c>
      <c r="W272" s="31">
        <v>0.0604262352</v>
      </c>
      <c r="X272" s="31">
        <v>0.0600084066</v>
      </c>
      <c r="Y272" s="31">
        <v>0.0654571056</v>
      </c>
      <c r="Z272" s="35">
        <v>0.0615511537</v>
      </c>
    </row>
    <row r="273" spans="1:26" s="1" customFormat="1" ht="12.75">
      <c r="A273" s="8">
        <v>23131</v>
      </c>
      <c r="B273" s="54" t="s">
        <v>447</v>
      </c>
      <c r="C273" s="59">
        <v>0.1038894057</v>
      </c>
      <c r="D273" s="31">
        <v>0.1024544835</v>
      </c>
      <c r="E273" s="31">
        <v>0.1051381826</v>
      </c>
      <c r="F273" s="31">
        <v>0.110787034</v>
      </c>
      <c r="G273" s="31">
        <v>0.115858674</v>
      </c>
      <c r="H273" s="31">
        <v>0.0970107317</v>
      </c>
      <c r="I273" s="31">
        <v>0.0807595849</v>
      </c>
      <c r="J273" s="31">
        <v>0.0423827171</v>
      </c>
      <c r="K273" s="31">
        <v>0.0235258937</v>
      </c>
      <c r="L273" s="31">
        <v>0.0302863121</v>
      </c>
      <c r="M273" s="31">
        <v>0.0477957726</v>
      </c>
      <c r="N273" s="31">
        <v>0.0532377362</v>
      </c>
      <c r="O273" s="31">
        <v>0.0705149174</v>
      </c>
      <c r="P273" s="31">
        <v>0.0803743601</v>
      </c>
      <c r="Q273" s="31">
        <v>0.0858432651</v>
      </c>
      <c r="R273" s="31">
        <v>0.0729954243</v>
      </c>
      <c r="S273" s="31">
        <v>0.0575091839</v>
      </c>
      <c r="T273" s="31">
        <v>0.0259177685</v>
      </c>
      <c r="U273" s="31">
        <v>0.0181877017</v>
      </c>
      <c r="V273" s="31">
        <v>0.0126348734</v>
      </c>
      <c r="W273" s="31">
        <v>0.0722846985</v>
      </c>
      <c r="X273" s="31">
        <v>0.0692954063</v>
      </c>
      <c r="Y273" s="31">
        <v>0.0774576068</v>
      </c>
      <c r="Z273" s="35">
        <v>0.0827389956</v>
      </c>
    </row>
    <row r="274" spans="1:26" s="1" customFormat="1" ht="12.75">
      <c r="A274" s="8">
        <v>23135</v>
      </c>
      <c r="B274" s="54" t="s">
        <v>223</v>
      </c>
      <c r="C274" s="59">
        <v>0.1038639545</v>
      </c>
      <c r="D274" s="31">
        <v>0.0957106352</v>
      </c>
      <c r="E274" s="31">
        <v>0.1012972593</v>
      </c>
      <c r="F274" s="31">
        <v>0.1152943969</v>
      </c>
      <c r="G274" s="31">
        <v>0.1186102629</v>
      </c>
      <c r="H274" s="31">
        <v>0.0971084237</v>
      </c>
      <c r="I274" s="31">
        <v>0.0602927208</v>
      </c>
      <c r="J274" s="31">
        <v>0.0110282898</v>
      </c>
      <c r="K274" s="31">
        <v>-0.0212857723</v>
      </c>
      <c r="L274" s="31">
        <v>0.0025480986</v>
      </c>
      <c r="M274" s="31">
        <v>0.0210360289</v>
      </c>
      <c r="N274" s="31">
        <v>0.0207839608</v>
      </c>
      <c r="O274" s="31">
        <v>0.0316075087</v>
      </c>
      <c r="P274" s="31">
        <v>0.0383002162</v>
      </c>
      <c r="Q274" s="31">
        <v>0.0433931351</v>
      </c>
      <c r="R274" s="31">
        <v>0.0250643492</v>
      </c>
      <c r="S274" s="31">
        <v>-0.0024143457</v>
      </c>
      <c r="T274" s="31">
        <v>-0.0608017445</v>
      </c>
      <c r="U274" s="31">
        <v>-0.0511167049</v>
      </c>
      <c r="V274" s="31">
        <v>-0.0549993515</v>
      </c>
      <c r="W274" s="31">
        <v>0.0433080196</v>
      </c>
      <c r="X274" s="31">
        <v>0.0361761451</v>
      </c>
      <c r="Y274" s="31">
        <v>0.042679131</v>
      </c>
      <c r="Z274" s="35">
        <v>0.0433754325</v>
      </c>
    </row>
    <row r="275" spans="1:26" s="1" customFormat="1" ht="12.75">
      <c r="A275" s="8">
        <v>23140</v>
      </c>
      <c r="B275" s="54" t="s">
        <v>224</v>
      </c>
      <c r="C275" s="59">
        <v>0.1138550043</v>
      </c>
      <c r="D275" s="31">
        <v>0.1058304906</v>
      </c>
      <c r="E275" s="31">
        <v>0.1112518311</v>
      </c>
      <c r="F275" s="31">
        <v>0.1248757839</v>
      </c>
      <c r="G275" s="31">
        <v>0.1271840334</v>
      </c>
      <c r="H275" s="31">
        <v>0.1060214639</v>
      </c>
      <c r="I275" s="31">
        <v>0.0717803836</v>
      </c>
      <c r="J275" s="31">
        <v>0.0211042166</v>
      </c>
      <c r="K275" s="31">
        <v>-0.0118297338</v>
      </c>
      <c r="L275" s="31">
        <v>0.0106741786</v>
      </c>
      <c r="M275" s="31">
        <v>0.0272527933</v>
      </c>
      <c r="N275" s="31">
        <v>0.0292164087</v>
      </c>
      <c r="O275" s="31">
        <v>0.0416190624</v>
      </c>
      <c r="P275" s="31">
        <v>0.0516968966</v>
      </c>
      <c r="Q275" s="31">
        <v>0.0571748614</v>
      </c>
      <c r="R275" s="31">
        <v>0.0397011638</v>
      </c>
      <c r="S275" s="31">
        <v>0.0119765997</v>
      </c>
      <c r="T275" s="31">
        <v>-0.0494180918</v>
      </c>
      <c r="U275" s="31">
        <v>-0.0496854782</v>
      </c>
      <c r="V275" s="31">
        <v>-0.0557565689</v>
      </c>
      <c r="W275" s="31">
        <v>0.0417608619</v>
      </c>
      <c r="X275" s="31">
        <v>0.0432192683</v>
      </c>
      <c r="Y275" s="31">
        <v>0.0518423319</v>
      </c>
      <c r="Z275" s="35">
        <v>0.0535981655</v>
      </c>
    </row>
    <row r="276" spans="1:26" s="1" customFormat="1" ht="12.75">
      <c r="A276" s="39">
        <v>23142</v>
      </c>
      <c r="B276" s="55" t="s">
        <v>448</v>
      </c>
      <c r="C276" s="60">
        <v>0.0964161158</v>
      </c>
      <c r="D276" s="37">
        <v>0.0948346853</v>
      </c>
      <c r="E276" s="37">
        <v>0.0966929793</v>
      </c>
      <c r="F276" s="37">
        <v>0.1037079096</v>
      </c>
      <c r="G276" s="37">
        <v>0.1083475351</v>
      </c>
      <c r="H276" s="37">
        <v>0.0904641151</v>
      </c>
      <c r="I276" s="37">
        <v>0.0740590096</v>
      </c>
      <c r="J276" s="37">
        <v>0.0342298746</v>
      </c>
      <c r="K276" s="37">
        <v>0.0147745609</v>
      </c>
      <c r="L276" s="37">
        <v>0.0228061676</v>
      </c>
      <c r="M276" s="37">
        <v>0.0398269296</v>
      </c>
      <c r="N276" s="37">
        <v>0.0445631742</v>
      </c>
      <c r="O276" s="37">
        <v>0.0604715347</v>
      </c>
      <c r="P276" s="37">
        <v>0.0698843002</v>
      </c>
      <c r="Q276" s="37">
        <v>0.0763944387</v>
      </c>
      <c r="R276" s="37">
        <v>0.0646179914</v>
      </c>
      <c r="S276" s="37">
        <v>0.0492894053</v>
      </c>
      <c r="T276" s="37">
        <v>0.0164165497</v>
      </c>
      <c r="U276" s="37">
        <v>0.0081090331</v>
      </c>
      <c r="V276" s="37">
        <v>0.0022101402</v>
      </c>
      <c r="W276" s="37">
        <v>0.0621717572</v>
      </c>
      <c r="X276" s="37">
        <v>0.0592063069</v>
      </c>
      <c r="Y276" s="37">
        <v>0.0672779083</v>
      </c>
      <c r="Z276" s="38">
        <v>0.0726290345</v>
      </c>
    </row>
    <row r="277" spans="1:26" s="1" customFormat="1" ht="12.75">
      <c r="A277" s="8">
        <v>23145</v>
      </c>
      <c r="B277" s="54" t="s">
        <v>225</v>
      </c>
      <c r="C277" s="59">
        <v>0.1049500704</v>
      </c>
      <c r="D277" s="31">
        <v>0.0958942771</v>
      </c>
      <c r="E277" s="31">
        <v>0.1009637117</v>
      </c>
      <c r="F277" s="31">
        <v>0.1159699559</v>
      </c>
      <c r="G277" s="31">
        <v>0.118424654</v>
      </c>
      <c r="H277" s="31">
        <v>0.0968364477</v>
      </c>
      <c r="I277" s="31">
        <v>0.0593870282</v>
      </c>
      <c r="J277" s="31">
        <v>0.0082402229</v>
      </c>
      <c r="K277" s="31">
        <v>-0.0262479782</v>
      </c>
      <c r="L277" s="31">
        <v>-0.00182271</v>
      </c>
      <c r="M277" s="31">
        <v>0.01486516</v>
      </c>
      <c r="N277" s="31">
        <v>0.0150713921</v>
      </c>
      <c r="O277" s="31">
        <v>0.0259937048</v>
      </c>
      <c r="P277" s="31">
        <v>0.0346596241</v>
      </c>
      <c r="Q277" s="31">
        <v>0.0390325189</v>
      </c>
      <c r="R277" s="31">
        <v>0.0204353929</v>
      </c>
      <c r="S277" s="31">
        <v>-0.0081179142</v>
      </c>
      <c r="T277" s="31">
        <v>-0.0729857683</v>
      </c>
      <c r="U277" s="31">
        <v>-0.0722837448</v>
      </c>
      <c r="V277" s="31">
        <v>-0.0772061348</v>
      </c>
      <c r="W277" s="31">
        <v>0.0276094675</v>
      </c>
      <c r="X277" s="31">
        <v>0.0309804082</v>
      </c>
      <c r="Y277" s="31">
        <v>0.0396996737</v>
      </c>
      <c r="Z277" s="35">
        <v>0.0400742292</v>
      </c>
    </row>
    <row r="278" spans="1:26" s="1" customFormat="1" ht="12.75">
      <c r="A278" s="8">
        <v>23150</v>
      </c>
      <c r="B278" s="54" t="s">
        <v>226</v>
      </c>
      <c r="C278" s="59">
        <v>0.1043801904</v>
      </c>
      <c r="D278" s="31">
        <v>0.0947839022</v>
      </c>
      <c r="E278" s="31">
        <v>0.0997788906</v>
      </c>
      <c r="F278" s="31">
        <v>0.1158588529</v>
      </c>
      <c r="G278" s="31">
        <v>0.1184102893</v>
      </c>
      <c r="H278" s="31">
        <v>0.0964659452</v>
      </c>
      <c r="I278" s="31">
        <v>0.0589849949</v>
      </c>
      <c r="J278" s="31">
        <v>0.0068469048</v>
      </c>
      <c r="K278" s="31">
        <v>-0.0293376446</v>
      </c>
      <c r="L278" s="31">
        <v>-0.0035613775</v>
      </c>
      <c r="M278" s="31">
        <v>0.0128566027</v>
      </c>
      <c r="N278" s="31">
        <v>0.0129913688</v>
      </c>
      <c r="O278" s="31">
        <v>0.0232135653</v>
      </c>
      <c r="P278" s="31">
        <v>0.0335588455</v>
      </c>
      <c r="Q278" s="31">
        <v>0.0374004841</v>
      </c>
      <c r="R278" s="31">
        <v>0.0191551447</v>
      </c>
      <c r="S278" s="31">
        <v>-0.0094594955</v>
      </c>
      <c r="T278" s="31">
        <v>-0.0746128559</v>
      </c>
      <c r="U278" s="31">
        <v>-0.0733798742</v>
      </c>
      <c r="V278" s="31">
        <v>-0.0786620378</v>
      </c>
      <c r="W278" s="31">
        <v>0.0270438194</v>
      </c>
      <c r="X278" s="31">
        <v>0.0305269957</v>
      </c>
      <c r="Y278" s="31">
        <v>0.0394313931</v>
      </c>
      <c r="Z278" s="35">
        <v>0.0398074985</v>
      </c>
    </row>
    <row r="279" spans="1:26" s="1" customFormat="1" ht="12.75">
      <c r="A279" s="8">
        <v>23155</v>
      </c>
      <c r="B279" s="54" t="s">
        <v>227</v>
      </c>
      <c r="C279" s="59">
        <v>0.1183670759</v>
      </c>
      <c r="D279" s="31">
        <v>0.1111507416</v>
      </c>
      <c r="E279" s="31">
        <v>0.1166261435</v>
      </c>
      <c r="F279" s="31">
        <v>0.1294442415</v>
      </c>
      <c r="G279" s="31">
        <v>0.1315534711</v>
      </c>
      <c r="H279" s="31">
        <v>0.1106404066</v>
      </c>
      <c r="I279" s="31">
        <v>0.0830947161</v>
      </c>
      <c r="J279" s="31">
        <v>0.0384816527</v>
      </c>
      <c r="K279" s="31">
        <v>0.0086734295</v>
      </c>
      <c r="L279" s="31">
        <v>0.0293131471</v>
      </c>
      <c r="M279" s="31">
        <v>0.046505928</v>
      </c>
      <c r="N279" s="31">
        <v>0.0458789468</v>
      </c>
      <c r="O279" s="31">
        <v>0.0578107238</v>
      </c>
      <c r="P279" s="31">
        <v>0.0646337867</v>
      </c>
      <c r="Q279" s="31">
        <v>0.0687573552</v>
      </c>
      <c r="R279" s="31">
        <v>0.0521348119</v>
      </c>
      <c r="S279" s="31">
        <v>0.0278546214</v>
      </c>
      <c r="T279" s="31">
        <v>-0.0266379118</v>
      </c>
      <c r="U279" s="31">
        <v>-0.0254355669</v>
      </c>
      <c r="V279" s="31">
        <v>-0.028452754</v>
      </c>
      <c r="W279" s="31">
        <v>0.0614607334</v>
      </c>
      <c r="X279" s="31">
        <v>0.0566280484</v>
      </c>
      <c r="Y279" s="31">
        <v>0.0650219321</v>
      </c>
      <c r="Z279" s="35">
        <v>0.0648094416</v>
      </c>
    </row>
    <row r="280" spans="1:26" s="1" customFormat="1" ht="12.75">
      <c r="A280" s="8">
        <v>23160</v>
      </c>
      <c r="B280" s="54" t="s">
        <v>228</v>
      </c>
      <c r="C280" s="59">
        <v>0.1256653666</v>
      </c>
      <c r="D280" s="31">
        <v>0.1196687818</v>
      </c>
      <c r="E280" s="31">
        <v>0.1229646206</v>
      </c>
      <c r="F280" s="31">
        <v>0.1347439289</v>
      </c>
      <c r="G280" s="31">
        <v>0.1364710331</v>
      </c>
      <c r="H280" s="31">
        <v>0.1169014573</v>
      </c>
      <c r="I280" s="31">
        <v>0.0908154845</v>
      </c>
      <c r="J280" s="31">
        <v>0.0478434563</v>
      </c>
      <c r="K280" s="31">
        <v>0.0203328133</v>
      </c>
      <c r="L280" s="31">
        <v>0.0404335856</v>
      </c>
      <c r="M280" s="31">
        <v>0.0552859306</v>
      </c>
      <c r="N280" s="31">
        <v>0.0574036241</v>
      </c>
      <c r="O280" s="31">
        <v>0.0702514648</v>
      </c>
      <c r="P280" s="31">
        <v>0.0764850974</v>
      </c>
      <c r="Q280" s="31">
        <v>0.0818506479</v>
      </c>
      <c r="R280" s="31">
        <v>0.0660763383</v>
      </c>
      <c r="S280" s="31">
        <v>0.0444779396</v>
      </c>
      <c r="T280" s="31">
        <v>-0.0062428713</v>
      </c>
      <c r="U280" s="31">
        <v>-0.0085434914</v>
      </c>
      <c r="V280" s="31">
        <v>-0.0111190081</v>
      </c>
      <c r="W280" s="31">
        <v>0.0727174282</v>
      </c>
      <c r="X280" s="31">
        <v>0.0666508675</v>
      </c>
      <c r="Y280" s="31">
        <v>0.0747116208</v>
      </c>
      <c r="Z280" s="35">
        <v>0.0751847029</v>
      </c>
    </row>
    <row r="281" spans="1:26" s="1" customFormat="1" ht="12.75">
      <c r="A281" s="39">
        <v>23172</v>
      </c>
      <c r="B281" s="55" t="s">
        <v>449</v>
      </c>
      <c r="C281" s="60">
        <v>0.1181106567</v>
      </c>
      <c r="D281" s="37">
        <v>0.1097940803</v>
      </c>
      <c r="E281" s="37">
        <v>0.1146341562</v>
      </c>
      <c r="F281" s="37">
        <v>0.1280591488</v>
      </c>
      <c r="G281" s="37">
        <v>0.1304668784</v>
      </c>
      <c r="H281" s="37">
        <v>0.1095511913</v>
      </c>
      <c r="I281" s="37">
        <v>0.0758709908</v>
      </c>
      <c r="J281" s="37">
        <v>0.0268517137</v>
      </c>
      <c r="K281" s="37">
        <v>-0.0051990747</v>
      </c>
      <c r="L281" s="37">
        <v>0.0174881816</v>
      </c>
      <c r="M281" s="37">
        <v>0.0339669585</v>
      </c>
      <c r="N281" s="37">
        <v>0.0350215435</v>
      </c>
      <c r="O281" s="37">
        <v>0.046875298</v>
      </c>
      <c r="P281" s="37">
        <v>0.0566254258</v>
      </c>
      <c r="Q281" s="37">
        <v>0.0614466071</v>
      </c>
      <c r="R281" s="37">
        <v>0.0438483953</v>
      </c>
      <c r="S281" s="37">
        <v>0.0168411732</v>
      </c>
      <c r="T281" s="37">
        <v>-0.0431219339</v>
      </c>
      <c r="U281" s="37">
        <v>-0.0443763733</v>
      </c>
      <c r="V281" s="37">
        <v>-0.050609231</v>
      </c>
      <c r="W281" s="37">
        <v>0.0465000868</v>
      </c>
      <c r="X281" s="37">
        <v>0.0484720469</v>
      </c>
      <c r="Y281" s="37">
        <v>0.0562901497</v>
      </c>
      <c r="Z281" s="38">
        <v>0.0576964617</v>
      </c>
    </row>
    <row r="282" spans="1:26" s="1" customFormat="1" ht="12.75">
      <c r="A282" s="8">
        <v>23175</v>
      </c>
      <c r="B282" s="54" t="s">
        <v>229</v>
      </c>
      <c r="C282" s="59">
        <v>0.105624795</v>
      </c>
      <c r="D282" s="31">
        <v>0.1021697521</v>
      </c>
      <c r="E282" s="31">
        <v>0.1045254469</v>
      </c>
      <c r="F282" s="31">
        <v>0.1138944626</v>
      </c>
      <c r="G282" s="31">
        <v>0.1183918118</v>
      </c>
      <c r="H282" s="31">
        <v>0.0983685255</v>
      </c>
      <c r="I282" s="31">
        <v>0.0781062245</v>
      </c>
      <c r="J282" s="31">
        <v>0.0325551629</v>
      </c>
      <c r="K282" s="31">
        <v>0.010447681</v>
      </c>
      <c r="L282" s="31">
        <v>0.0220940709</v>
      </c>
      <c r="M282" s="31">
        <v>0.0403838158</v>
      </c>
      <c r="N282" s="31">
        <v>0.0440506935</v>
      </c>
      <c r="O282" s="31">
        <v>0.057611227</v>
      </c>
      <c r="P282" s="31">
        <v>0.0671094656</v>
      </c>
      <c r="Q282" s="31">
        <v>0.0734345317</v>
      </c>
      <c r="R282" s="31">
        <v>0.0605355501</v>
      </c>
      <c r="S282" s="31">
        <v>0.0423939824</v>
      </c>
      <c r="T282" s="31">
        <v>0.0010452271</v>
      </c>
      <c r="U282" s="31">
        <v>-0.0062122345</v>
      </c>
      <c r="V282" s="31">
        <v>-0.0123049021</v>
      </c>
      <c r="W282" s="31">
        <v>0.058937788</v>
      </c>
      <c r="X282" s="31">
        <v>0.058791101</v>
      </c>
      <c r="Y282" s="31">
        <v>0.0676130056</v>
      </c>
      <c r="Z282" s="35">
        <v>0.0719982386</v>
      </c>
    </row>
    <row r="283" spans="1:26" s="1" customFormat="1" ht="12.75">
      <c r="A283" s="8">
        <v>23176</v>
      </c>
      <c r="B283" s="54" t="s">
        <v>450</v>
      </c>
      <c r="C283" s="59">
        <v>0.106408298</v>
      </c>
      <c r="D283" s="31">
        <v>0.102897644</v>
      </c>
      <c r="E283" s="31">
        <v>0.1052283049</v>
      </c>
      <c r="F283" s="31">
        <v>0.1146566868</v>
      </c>
      <c r="G283" s="31">
        <v>0.1190111637</v>
      </c>
      <c r="H283" s="31">
        <v>0.0991089344</v>
      </c>
      <c r="I283" s="31">
        <v>0.0785266161</v>
      </c>
      <c r="J283" s="31">
        <v>0.0332896113</v>
      </c>
      <c r="K283" s="31">
        <v>0.0108428001</v>
      </c>
      <c r="L283" s="31">
        <v>0.0227444768</v>
      </c>
      <c r="M283" s="31">
        <v>0.0407811403</v>
      </c>
      <c r="N283" s="31">
        <v>0.0444785357</v>
      </c>
      <c r="O283" s="31">
        <v>0.057985425</v>
      </c>
      <c r="P283" s="31">
        <v>0.0673360229</v>
      </c>
      <c r="Q283" s="31">
        <v>0.0737450123</v>
      </c>
      <c r="R283" s="31">
        <v>0.0607885122</v>
      </c>
      <c r="S283" s="31">
        <v>0.0425605774</v>
      </c>
      <c r="T283" s="31">
        <v>0.0011534691</v>
      </c>
      <c r="U283" s="31">
        <v>-0.0061548948</v>
      </c>
      <c r="V283" s="31">
        <v>-0.0120124817</v>
      </c>
      <c r="W283" s="31">
        <v>0.0594030023</v>
      </c>
      <c r="X283" s="31">
        <v>0.0591992736</v>
      </c>
      <c r="Y283" s="31">
        <v>0.0679174662</v>
      </c>
      <c r="Z283" s="35">
        <v>0.0723260641</v>
      </c>
    </row>
    <row r="284" spans="1:26" s="1" customFormat="1" ht="12.75">
      <c r="A284" s="8">
        <v>23180</v>
      </c>
      <c r="B284" s="54" t="s">
        <v>230</v>
      </c>
      <c r="C284" s="59">
        <v>0.1212381721</v>
      </c>
      <c r="D284" s="31">
        <v>0.1148753166</v>
      </c>
      <c r="E284" s="31">
        <v>0.1202217937</v>
      </c>
      <c r="F284" s="31">
        <v>0.132563591</v>
      </c>
      <c r="G284" s="31">
        <v>0.1342595816</v>
      </c>
      <c r="H284" s="31">
        <v>0.1135524511</v>
      </c>
      <c r="I284" s="31">
        <v>0.0867593884</v>
      </c>
      <c r="J284" s="31">
        <v>0.0436136723</v>
      </c>
      <c r="K284" s="31">
        <v>0.0150216222</v>
      </c>
      <c r="L284" s="31">
        <v>0.0355209112</v>
      </c>
      <c r="M284" s="31">
        <v>0.0528697371</v>
      </c>
      <c r="N284" s="31">
        <v>0.0539249778</v>
      </c>
      <c r="O284" s="31">
        <v>0.0664108992</v>
      </c>
      <c r="P284" s="31">
        <v>0.0724236369</v>
      </c>
      <c r="Q284" s="31">
        <v>0.0763780475</v>
      </c>
      <c r="R284" s="31">
        <v>0.0601608753</v>
      </c>
      <c r="S284" s="31">
        <v>0.0372706056</v>
      </c>
      <c r="T284" s="31">
        <v>-0.0146044493</v>
      </c>
      <c r="U284" s="31">
        <v>-0.0152338743</v>
      </c>
      <c r="V284" s="31">
        <v>-0.017381072</v>
      </c>
      <c r="W284" s="31">
        <v>0.0687158704</v>
      </c>
      <c r="X284" s="31">
        <v>0.0626596808</v>
      </c>
      <c r="Y284" s="31">
        <v>0.0715454817</v>
      </c>
      <c r="Z284" s="35">
        <v>0.0712451339</v>
      </c>
    </row>
    <row r="285" spans="1:26" s="1" customFormat="1" ht="12.75">
      <c r="A285" s="8">
        <v>23185</v>
      </c>
      <c r="B285" s="54" t="s">
        <v>231</v>
      </c>
      <c r="C285" s="59">
        <v>0.1210644841</v>
      </c>
      <c r="D285" s="31">
        <v>0.1147032976</v>
      </c>
      <c r="E285" s="31">
        <v>0.1200704575</v>
      </c>
      <c r="F285" s="31">
        <v>0.1324090362</v>
      </c>
      <c r="G285" s="31">
        <v>0.1341111064</v>
      </c>
      <c r="H285" s="31">
        <v>0.1133896112</v>
      </c>
      <c r="I285" s="31">
        <v>0.086568296</v>
      </c>
      <c r="J285" s="31">
        <v>0.0434404016</v>
      </c>
      <c r="K285" s="31">
        <v>0.0148459077</v>
      </c>
      <c r="L285" s="31">
        <v>0.0353657007</v>
      </c>
      <c r="M285" s="31"/>
      <c r="N285" s="31"/>
      <c r="O285" s="31"/>
      <c r="P285" s="31"/>
      <c r="Q285" s="31">
        <v>0.0761983395</v>
      </c>
      <c r="R285" s="31">
        <v>0.0599856377</v>
      </c>
      <c r="S285" s="31">
        <v>0.0370839238</v>
      </c>
      <c r="T285" s="31">
        <v>-0.0148019791</v>
      </c>
      <c r="U285" s="31">
        <v>-0.0154479742</v>
      </c>
      <c r="V285" s="31">
        <v>-0.0176016092</v>
      </c>
      <c r="W285" s="31">
        <v>0.0685232878</v>
      </c>
      <c r="X285" s="31">
        <v>0.0624676347</v>
      </c>
      <c r="Y285" s="31">
        <v>0.0713643432</v>
      </c>
      <c r="Z285" s="35">
        <v>0.0710816383</v>
      </c>
    </row>
    <row r="286" spans="1:26" s="1" customFormat="1" ht="12.75">
      <c r="A286" s="39">
        <v>23190</v>
      </c>
      <c r="B286" s="55" t="s">
        <v>232</v>
      </c>
      <c r="C286" s="60">
        <v>0.1140571237</v>
      </c>
      <c r="D286" s="37">
        <v>0.1060055494</v>
      </c>
      <c r="E286" s="37">
        <v>0.1114462614</v>
      </c>
      <c r="F286" s="37">
        <v>0.1248648167</v>
      </c>
      <c r="G286" s="37">
        <v>0.127440393</v>
      </c>
      <c r="H286" s="37">
        <v>0.1062899828</v>
      </c>
      <c r="I286" s="37">
        <v>0.0744116306</v>
      </c>
      <c r="J286" s="37">
        <v>0.0274531245</v>
      </c>
      <c r="K286" s="37">
        <v>-0.0037032366</v>
      </c>
      <c r="L286" s="37">
        <v>0.0184804797</v>
      </c>
      <c r="M286" s="37">
        <v>0.0355758667</v>
      </c>
      <c r="N286" s="37">
        <v>0.0354444981</v>
      </c>
      <c r="O286" s="37">
        <v>0.0467455387</v>
      </c>
      <c r="P286" s="37">
        <v>0.0545136929</v>
      </c>
      <c r="Q286" s="37">
        <v>0.0589615107</v>
      </c>
      <c r="R286" s="37">
        <v>0.0417258739</v>
      </c>
      <c r="S286" s="37">
        <v>0.0158783793</v>
      </c>
      <c r="T286" s="37">
        <v>-0.0418044329</v>
      </c>
      <c r="U286" s="37">
        <v>-0.0384953022</v>
      </c>
      <c r="V286" s="37">
        <v>-0.0424839258</v>
      </c>
      <c r="W286" s="37">
        <v>0.0520694852</v>
      </c>
      <c r="X286" s="37">
        <v>0.048682332</v>
      </c>
      <c r="Y286" s="37">
        <v>0.0565271974</v>
      </c>
      <c r="Z286" s="38">
        <v>0.0564723015</v>
      </c>
    </row>
    <row r="287" spans="1:26" s="1" customFormat="1" ht="12.75">
      <c r="A287" s="8">
        <v>23200</v>
      </c>
      <c r="B287" s="54" t="s">
        <v>233</v>
      </c>
      <c r="C287" s="59">
        <v>0.1140667796</v>
      </c>
      <c r="D287" s="31">
        <v>0.106014967</v>
      </c>
      <c r="E287" s="31">
        <v>0.1114557981</v>
      </c>
      <c r="F287" s="31">
        <v>0.1248739362</v>
      </c>
      <c r="G287" s="31">
        <v>0.1274496913</v>
      </c>
      <c r="H287" s="31">
        <v>0.1062994003</v>
      </c>
      <c r="I287" s="31">
        <v>0.074421525</v>
      </c>
      <c r="J287" s="31">
        <v>0.0274636149</v>
      </c>
      <c r="K287" s="31">
        <v>-0.0036923885</v>
      </c>
      <c r="L287" s="31">
        <v>0.0184912086</v>
      </c>
      <c r="M287" s="31">
        <v>0.0355861783</v>
      </c>
      <c r="N287" s="31">
        <v>0.0354548693</v>
      </c>
      <c r="O287" s="31">
        <v>0.0467558503</v>
      </c>
      <c r="P287" s="31">
        <v>0.0545238256</v>
      </c>
      <c r="Q287" s="31">
        <v>0.0589715838</v>
      </c>
      <c r="R287" s="31">
        <v>0.0417363048</v>
      </c>
      <c r="S287" s="31">
        <v>0.0158888698</v>
      </c>
      <c r="T287" s="31">
        <v>-0.0417932272</v>
      </c>
      <c r="U287" s="31">
        <v>-0.0384842157</v>
      </c>
      <c r="V287" s="31">
        <v>-0.0424727201</v>
      </c>
      <c r="W287" s="31">
        <v>0.0520794392</v>
      </c>
      <c r="X287" s="31">
        <v>0.0486926436</v>
      </c>
      <c r="Y287" s="31">
        <v>0.0565373302</v>
      </c>
      <c r="Z287" s="35">
        <v>0.0564823151</v>
      </c>
    </row>
    <row r="288" spans="1:26" s="1" customFormat="1" ht="12.75">
      <c r="A288" s="8">
        <v>23205</v>
      </c>
      <c r="B288" s="54" t="s">
        <v>234</v>
      </c>
      <c r="C288" s="59">
        <v>0.1042240262</v>
      </c>
      <c r="D288" s="31">
        <v>0.0937513709</v>
      </c>
      <c r="E288" s="31">
        <v>0.0991526842</v>
      </c>
      <c r="F288" s="31">
        <v>0.1149455905</v>
      </c>
      <c r="G288" s="31">
        <v>0.1170871258</v>
      </c>
      <c r="H288" s="31">
        <v>0.0958239436</v>
      </c>
      <c r="I288" s="31">
        <v>0.0562874675</v>
      </c>
      <c r="J288" s="31">
        <v>0.0057532191</v>
      </c>
      <c r="K288" s="31">
        <v>-0.0293359756</v>
      </c>
      <c r="L288" s="31">
        <v>-0.0014791489</v>
      </c>
      <c r="M288" s="31">
        <v>0.0151843429</v>
      </c>
      <c r="N288" s="31">
        <v>0.0141204596</v>
      </c>
      <c r="O288" s="31">
        <v>0.0245215297</v>
      </c>
      <c r="P288" s="31">
        <v>0.0345731378</v>
      </c>
      <c r="Q288" s="31">
        <v>0.0380087495</v>
      </c>
      <c r="R288" s="31">
        <v>0.0186955333</v>
      </c>
      <c r="S288" s="31">
        <v>-0.0120471716</v>
      </c>
      <c r="T288" s="31">
        <v>-0.0802080631</v>
      </c>
      <c r="U288" s="31">
        <v>-0.0775842667</v>
      </c>
      <c r="V288" s="31">
        <v>-0.0807279348</v>
      </c>
      <c r="W288" s="31">
        <v>0.0296949148</v>
      </c>
      <c r="X288" s="31">
        <v>0.0337849259</v>
      </c>
      <c r="Y288" s="31">
        <v>0.04101789</v>
      </c>
      <c r="Z288" s="35">
        <v>0.0386865735</v>
      </c>
    </row>
    <row r="289" spans="1:26" s="1" customFormat="1" ht="12.75">
      <c r="A289" s="8">
        <v>23210</v>
      </c>
      <c r="B289" s="54" t="s">
        <v>235</v>
      </c>
      <c r="C289" s="59">
        <v>0.1071464419</v>
      </c>
      <c r="D289" s="31">
        <v>0.1033600569</v>
      </c>
      <c r="E289" s="31">
        <v>0.1058548689</v>
      </c>
      <c r="F289" s="31">
        <v>0.1153825521</v>
      </c>
      <c r="G289" s="31">
        <v>0.119415164</v>
      </c>
      <c r="H289" s="31">
        <v>0.0997012854</v>
      </c>
      <c r="I289" s="31">
        <v>0.0785960555</v>
      </c>
      <c r="J289" s="31">
        <v>0.0337759852</v>
      </c>
      <c r="K289" s="31">
        <v>0.0108733773</v>
      </c>
      <c r="L289" s="31">
        <v>0.0233554244</v>
      </c>
      <c r="M289" s="31">
        <v>0.0411482453</v>
      </c>
      <c r="N289" s="31">
        <v>0.044575274</v>
      </c>
      <c r="O289" s="31">
        <v>0.0580792427</v>
      </c>
      <c r="P289" s="31">
        <v>0.0675625205</v>
      </c>
      <c r="Q289" s="31">
        <v>0.0734397769</v>
      </c>
      <c r="R289" s="31">
        <v>0.0602622628</v>
      </c>
      <c r="S289" s="31">
        <v>0.0419805646</v>
      </c>
      <c r="T289" s="31">
        <v>-0.0001513958</v>
      </c>
      <c r="U289" s="31">
        <v>-0.0070078373</v>
      </c>
      <c r="V289" s="31">
        <v>-0.0127075911</v>
      </c>
      <c r="W289" s="31">
        <v>0.0596076846</v>
      </c>
      <c r="X289" s="31">
        <v>0.0591902733</v>
      </c>
      <c r="Y289" s="31">
        <v>0.0677214861</v>
      </c>
      <c r="Z289" s="35">
        <v>0.0717657804</v>
      </c>
    </row>
    <row r="290" spans="1:26" s="1" customFormat="1" ht="12.75">
      <c r="A290" s="8">
        <v>23215</v>
      </c>
      <c r="B290" s="54" t="s">
        <v>236</v>
      </c>
      <c r="C290" s="59">
        <v>0.1047087312</v>
      </c>
      <c r="D290" s="31">
        <v>0.0975115299</v>
      </c>
      <c r="E290" s="31">
        <v>0.1022782326</v>
      </c>
      <c r="F290" s="31">
        <v>0.1158904433</v>
      </c>
      <c r="G290" s="31">
        <v>0.118529439</v>
      </c>
      <c r="H290" s="31">
        <v>0.0969924331</v>
      </c>
      <c r="I290" s="31">
        <v>0.0625832677</v>
      </c>
      <c r="J290" s="31">
        <v>0.0114508271</v>
      </c>
      <c r="K290" s="31">
        <v>-0.0216733217</v>
      </c>
      <c r="L290" s="31">
        <v>0.0007212162</v>
      </c>
      <c r="M290" s="31">
        <v>0.0176577568</v>
      </c>
      <c r="N290" s="31">
        <v>0.0191219449</v>
      </c>
      <c r="O290" s="31">
        <v>0.0310821533</v>
      </c>
      <c r="P290" s="31">
        <v>0.0407964587</v>
      </c>
      <c r="Q290" s="31">
        <v>0.0462370515</v>
      </c>
      <c r="R290" s="31">
        <v>0.0290137529</v>
      </c>
      <c r="S290" s="31">
        <v>0.0021428466</v>
      </c>
      <c r="T290" s="31">
        <v>-0.0574172735</v>
      </c>
      <c r="U290" s="31">
        <v>-0.0603122711</v>
      </c>
      <c r="V290" s="31">
        <v>-0.0670939684</v>
      </c>
      <c r="W290" s="31">
        <v>0.0297043324</v>
      </c>
      <c r="X290" s="31">
        <v>0.0328521132</v>
      </c>
      <c r="Y290" s="31">
        <v>0.0420209169</v>
      </c>
      <c r="Z290" s="35">
        <v>0.0452448726</v>
      </c>
    </row>
    <row r="291" spans="1:26" s="1" customFormat="1" ht="12.75">
      <c r="A291" s="39">
        <v>23220</v>
      </c>
      <c r="B291" s="55" t="s">
        <v>237</v>
      </c>
      <c r="C291" s="60">
        <v>0.1134089828</v>
      </c>
      <c r="D291" s="37">
        <v>0.1036477089</v>
      </c>
      <c r="E291" s="37">
        <v>0.1086709499</v>
      </c>
      <c r="F291" s="37">
        <v>0.1232805252</v>
      </c>
      <c r="G291" s="37">
        <v>0.1256394386</v>
      </c>
      <c r="H291" s="37">
        <v>0.1047030687</v>
      </c>
      <c r="I291" s="37">
        <v>0.0686184168</v>
      </c>
      <c r="J291" s="37">
        <v>0.020044744</v>
      </c>
      <c r="K291" s="37">
        <v>-0.0128251314</v>
      </c>
      <c r="L291" s="37">
        <v>0.0123907924</v>
      </c>
      <c r="M291" s="37">
        <v>0.0289075375</v>
      </c>
      <c r="N291" s="37">
        <v>0.028426528</v>
      </c>
      <c r="O291" s="37">
        <v>0.0392212868</v>
      </c>
      <c r="P291" s="37">
        <v>0.04824543</v>
      </c>
      <c r="Q291" s="37">
        <v>0.0520308018</v>
      </c>
      <c r="R291" s="37">
        <v>0.0334569812</v>
      </c>
      <c r="S291" s="37">
        <v>0.0048621893</v>
      </c>
      <c r="T291" s="37">
        <v>-0.0589896441</v>
      </c>
      <c r="U291" s="37">
        <v>-0.0574791431</v>
      </c>
      <c r="V291" s="37">
        <v>-0.0616219044</v>
      </c>
      <c r="W291" s="37">
        <v>0.0415753722</v>
      </c>
      <c r="X291" s="37">
        <v>0.044282198</v>
      </c>
      <c r="Y291" s="37">
        <v>0.0514304042</v>
      </c>
      <c r="Z291" s="38">
        <v>0.050883472</v>
      </c>
    </row>
    <row r="292" spans="1:26" s="1" customFormat="1" ht="12.75">
      <c r="A292" s="8">
        <v>23225</v>
      </c>
      <c r="B292" s="54" t="s">
        <v>238</v>
      </c>
      <c r="C292" s="59">
        <v>0.1102975607</v>
      </c>
      <c r="D292" s="31">
        <v>0.1018531322</v>
      </c>
      <c r="E292" s="31">
        <v>0.1072794199</v>
      </c>
      <c r="F292" s="31">
        <v>0.1210129857</v>
      </c>
      <c r="G292" s="31">
        <v>0.1239582896</v>
      </c>
      <c r="H292" s="31">
        <v>0.1027906537</v>
      </c>
      <c r="I292" s="31">
        <v>0.0687881112</v>
      </c>
      <c r="J292" s="31">
        <v>0.0212187767</v>
      </c>
      <c r="K292" s="31">
        <v>-0.0101337433</v>
      </c>
      <c r="L292" s="31">
        <v>0.0129508376</v>
      </c>
      <c r="M292" s="31">
        <v>0.0299678445</v>
      </c>
      <c r="N292" s="31">
        <v>0.0294558406</v>
      </c>
      <c r="O292" s="31">
        <v>0.040363133</v>
      </c>
      <c r="P292" s="31">
        <v>0.048127532</v>
      </c>
      <c r="Q292" s="31">
        <v>0.0528525114</v>
      </c>
      <c r="R292" s="31">
        <v>0.0351637602</v>
      </c>
      <c r="S292" s="31">
        <v>0.0085426569</v>
      </c>
      <c r="T292" s="31">
        <v>-0.0501736403</v>
      </c>
      <c r="U292" s="31">
        <v>-0.0454622507</v>
      </c>
      <c r="V292" s="31">
        <v>-0.0495238304</v>
      </c>
      <c r="W292" s="31">
        <v>0.0473276377</v>
      </c>
      <c r="X292" s="31">
        <v>0.0446196795</v>
      </c>
      <c r="Y292" s="31">
        <v>0.0516927838</v>
      </c>
      <c r="Z292" s="35">
        <v>0.0514107347</v>
      </c>
    </row>
    <row r="293" spans="1:26" s="1" customFormat="1" ht="12.75">
      <c r="A293" s="8">
        <v>23240</v>
      </c>
      <c r="B293" s="54" t="s">
        <v>239</v>
      </c>
      <c r="C293" s="59">
        <v>0.1338171959</v>
      </c>
      <c r="D293" s="31">
        <v>0.1282081008</v>
      </c>
      <c r="E293" s="31">
        <v>0.1316417456</v>
      </c>
      <c r="F293" s="31">
        <v>0.1433701515</v>
      </c>
      <c r="G293" s="31">
        <v>0.1449229121</v>
      </c>
      <c r="H293" s="31">
        <v>0.1255883574</v>
      </c>
      <c r="I293" s="31">
        <v>0.1006103754</v>
      </c>
      <c r="J293" s="31">
        <v>0.0583875179</v>
      </c>
      <c r="K293" s="31">
        <v>0.0304603577</v>
      </c>
      <c r="L293" s="31">
        <v>0.0508001447</v>
      </c>
      <c r="M293" s="31">
        <v>0.0656174421</v>
      </c>
      <c r="N293" s="31">
        <v>0.0679242015</v>
      </c>
      <c r="O293" s="31">
        <v>0.0808627009</v>
      </c>
      <c r="P293" s="31">
        <v>0.0860335231</v>
      </c>
      <c r="Q293" s="31">
        <v>0.0909466147</v>
      </c>
      <c r="R293" s="31">
        <v>0.0750800967</v>
      </c>
      <c r="S293" s="31">
        <v>0.0535215139</v>
      </c>
      <c r="T293" s="31">
        <v>0.0022192001</v>
      </c>
      <c r="U293" s="31">
        <v>0.0005459785</v>
      </c>
      <c r="V293" s="31">
        <v>-0.0007153749</v>
      </c>
      <c r="W293" s="31">
        <v>0.0829004049</v>
      </c>
      <c r="X293" s="31">
        <v>0.0761994123</v>
      </c>
      <c r="Y293" s="31">
        <v>0.0847982168</v>
      </c>
      <c r="Z293" s="35">
        <v>0.0830336809</v>
      </c>
    </row>
    <row r="294" spans="1:26" s="1" customFormat="1" ht="12.75">
      <c r="A294" s="8">
        <v>23245</v>
      </c>
      <c r="B294" s="54" t="s">
        <v>240</v>
      </c>
      <c r="C294" s="59">
        <v>0.106679678</v>
      </c>
      <c r="D294" s="31">
        <v>0.0972600579</v>
      </c>
      <c r="E294" s="31">
        <v>0.1025198102</v>
      </c>
      <c r="F294" s="31">
        <v>0.1170316339</v>
      </c>
      <c r="G294" s="31">
        <v>0.1199950576</v>
      </c>
      <c r="H294" s="31">
        <v>0.0981366634</v>
      </c>
      <c r="I294" s="31">
        <v>0.0618330836</v>
      </c>
      <c r="J294" s="31">
        <v>0.0109401941</v>
      </c>
      <c r="K294" s="31">
        <v>-0.0233824253</v>
      </c>
      <c r="L294" s="31">
        <v>0.0014380813</v>
      </c>
      <c r="M294" s="31">
        <v>0.0181849003</v>
      </c>
      <c r="N294" s="31">
        <v>0.0190303326</v>
      </c>
      <c r="O294" s="31">
        <v>0.0293810368</v>
      </c>
      <c r="P294" s="31">
        <v>0.0390856862</v>
      </c>
      <c r="Q294" s="31">
        <v>0.0433772802</v>
      </c>
      <c r="R294" s="31">
        <v>0.0251305699</v>
      </c>
      <c r="S294" s="31">
        <v>-0.0021071434</v>
      </c>
      <c r="T294" s="31">
        <v>-0.06585145</v>
      </c>
      <c r="U294" s="31">
        <v>-0.0649160147</v>
      </c>
      <c r="V294" s="31">
        <v>-0.0705807209</v>
      </c>
      <c r="W294" s="31">
        <v>0.0318627954</v>
      </c>
      <c r="X294" s="31">
        <v>0.0349152684</v>
      </c>
      <c r="Y294" s="31">
        <v>0.0431054831</v>
      </c>
      <c r="Z294" s="35">
        <v>0.0434888601</v>
      </c>
    </row>
    <row r="295" spans="1:26" s="1" customFormat="1" ht="12.75">
      <c r="A295" s="8">
        <v>23250</v>
      </c>
      <c r="B295" s="54" t="s">
        <v>241</v>
      </c>
      <c r="C295" s="59">
        <v>0.1065729856</v>
      </c>
      <c r="D295" s="31">
        <v>0.0970601439</v>
      </c>
      <c r="E295" s="31">
        <v>0.1024106145</v>
      </c>
      <c r="F295" s="31">
        <v>0.1168553233</v>
      </c>
      <c r="G295" s="31">
        <v>0.1198919415</v>
      </c>
      <c r="H295" s="31">
        <v>0.0979645848</v>
      </c>
      <c r="I295" s="31">
        <v>0.061607182</v>
      </c>
      <c r="J295" s="31">
        <v>0.0106713772</v>
      </c>
      <c r="K295" s="31">
        <v>-0.0236544609</v>
      </c>
      <c r="L295" s="31">
        <v>0.0011891723</v>
      </c>
      <c r="M295" s="31">
        <v>0.0179544687</v>
      </c>
      <c r="N295" s="31">
        <v>0.0188711882</v>
      </c>
      <c r="O295" s="31">
        <v>0.0291426778</v>
      </c>
      <c r="P295" s="31">
        <v>0.0388588309</v>
      </c>
      <c r="Q295" s="31">
        <v>0.0431354046</v>
      </c>
      <c r="R295" s="31">
        <v>0.02485466</v>
      </c>
      <c r="S295" s="31">
        <v>-0.0023078918</v>
      </c>
      <c r="T295" s="31">
        <v>-0.0662035942</v>
      </c>
      <c r="U295" s="31">
        <v>-0.0651823282</v>
      </c>
      <c r="V295" s="31">
        <v>-0.0709507465</v>
      </c>
      <c r="W295" s="31">
        <v>0.0315946937</v>
      </c>
      <c r="X295" s="31">
        <v>0.0347548723</v>
      </c>
      <c r="Y295" s="31">
        <v>0.0428851843</v>
      </c>
      <c r="Z295" s="35">
        <v>0.0432491899</v>
      </c>
    </row>
    <row r="296" spans="1:26" s="1" customFormat="1" ht="12.75">
      <c r="A296" s="39">
        <v>23260</v>
      </c>
      <c r="B296" s="55" t="s">
        <v>393</v>
      </c>
      <c r="C296" s="60">
        <v>0.1044025421</v>
      </c>
      <c r="D296" s="37">
        <v>0.0948101878</v>
      </c>
      <c r="E296" s="37">
        <v>0.099812746</v>
      </c>
      <c r="F296" s="37">
        <v>0.1158534288</v>
      </c>
      <c r="G296" s="37">
        <v>0.1183992028</v>
      </c>
      <c r="H296" s="37">
        <v>0.0964723229</v>
      </c>
      <c r="I296" s="37">
        <v>0.0589455962</v>
      </c>
      <c r="J296" s="37">
        <v>0.0068610311</v>
      </c>
      <c r="K296" s="37">
        <v>-0.0292395353</v>
      </c>
      <c r="L296" s="37">
        <v>-0.0033957958</v>
      </c>
      <c r="M296" s="37">
        <v>0.0130431652</v>
      </c>
      <c r="N296" s="37">
        <v>0.0131651163</v>
      </c>
      <c r="O296" s="37">
        <v>0.0233971477</v>
      </c>
      <c r="P296" s="37">
        <v>0.0336886644</v>
      </c>
      <c r="Q296" s="37">
        <v>0.0375228524</v>
      </c>
      <c r="R296" s="37">
        <v>0.0192428827</v>
      </c>
      <c r="S296" s="37">
        <v>-0.0094014406</v>
      </c>
      <c r="T296" s="37">
        <v>-0.0746016502</v>
      </c>
      <c r="U296" s="37">
        <v>-0.0733556747</v>
      </c>
      <c r="V296" s="37">
        <v>-0.0786011219</v>
      </c>
      <c r="W296" s="37">
        <v>0.027153194</v>
      </c>
      <c r="X296" s="37">
        <v>0.030647099</v>
      </c>
      <c r="Y296" s="37">
        <v>0.039514482</v>
      </c>
      <c r="Z296" s="38">
        <v>0.0398297906</v>
      </c>
    </row>
    <row r="297" spans="1:26" s="1" customFormat="1" ht="12.75">
      <c r="A297" s="8">
        <v>23265</v>
      </c>
      <c r="B297" s="54" t="s">
        <v>394</v>
      </c>
      <c r="C297" s="59">
        <v>0.1037412882</v>
      </c>
      <c r="D297" s="31">
        <v>0.095050931</v>
      </c>
      <c r="E297" s="31">
        <v>0.1001774669</v>
      </c>
      <c r="F297" s="31">
        <v>0.1147550344</v>
      </c>
      <c r="G297" s="31">
        <v>0.1173796058</v>
      </c>
      <c r="H297" s="31">
        <v>0.0955502391</v>
      </c>
      <c r="I297" s="31">
        <v>0.0587086082</v>
      </c>
      <c r="J297" s="31">
        <v>0.0071861744</v>
      </c>
      <c r="K297" s="31">
        <v>-0.0271816254</v>
      </c>
      <c r="L297" s="31">
        <v>-0.0018643141</v>
      </c>
      <c r="M297" s="31">
        <v>0.0148826241</v>
      </c>
      <c r="N297" s="31">
        <v>0.015589118</v>
      </c>
      <c r="O297" s="31">
        <v>0.0265078545</v>
      </c>
      <c r="P297" s="31">
        <v>0.0359731317</v>
      </c>
      <c r="Q297" s="31">
        <v>0.040474236</v>
      </c>
      <c r="R297" s="31">
        <v>0.0222254395</v>
      </c>
      <c r="S297" s="31">
        <v>-0.0055155754</v>
      </c>
      <c r="T297" s="31">
        <v>-0.0692062378</v>
      </c>
      <c r="U297" s="31">
        <v>-0.0690238476</v>
      </c>
      <c r="V297" s="31">
        <v>-0.0746086836</v>
      </c>
      <c r="W297" s="31">
        <v>0.0280968547</v>
      </c>
      <c r="X297" s="31">
        <v>0.0314449668</v>
      </c>
      <c r="Y297" s="31">
        <v>0.0401825905</v>
      </c>
      <c r="Z297" s="35">
        <v>0.0412121415</v>
      </c>
    </row>
    <row r="298" spans="1:26" s="1" customFormat="1" ht="12.75">
      <c r="A298" s="8">
        <v>23270</v>
      </c>
      <c r="B298" s="54" t="s">
        <v>242</v>
      </c>
      <c r="C298" s="59">
        <v>0.1038568616</v>
      </c>
      <c r="D298" s="31">
        <v>0.0952096581</v>
      </c>
      <c r="E298" s="31">
        <v>0.1002682447</v>
      </c>
      <c r="F298" s="31">
        <v>0.1149224639</v>
      </c>
      <c r="G298" s="31">
        <v>0.1174029112</v>
      </c>
      <c r="H298" s="31">
        <v>0.0956997871</v>
      </c>
      <c r="I298" s="31">
        <v>0.0588488579</v>
      </c>
      <c r="J298" s="31">
        <v>0.0075359344</v>
      </c>
      <c r="K298" s="31">
        <v>-0.0266416073</v>
      </c>
      <c r="L298" s="31">
        <v>-0.0012174845</v>
      </c>
      <c r="M298" s="31">
        <v>0.0155528188</v>
      </c>
      <c r="N298" s="31">
        <v>0.0161461234</v>
      </c>
      <c r="O298" s="31">
        <v>0.0271763206</v>
      </c>
      <c r="P298" s="31">
        <v>0.0365287662</v>
      </c>
      <c r="Q298" s="31">
        <v>0.0409486294</v>
      </c>
      <c r="R298" s="31">
        <v>0.0226592422</v>
      </c>
      <c r="S298" s="31">
        <v>-0.0052411556</v>
      </c>
      <c r="T298" s="31">
        <v>-0.0688574314</v>
      </c>
      <c r="U298" s="31">
        <v>-0.0687483549</v>
      </c>
      <c r="V298" s="31">
        <v>-0.0742745399</v>
      </c>
      <c r="W298" s="31">
        <v>0.0285559893</v>
      </c>
      <c r="X298" s="31">
        <v>0.0318343043</v>
      </c>
      <c r="Y298" s="31">
        <v>0.0405480862</v>
      </c>
      <c r="Z298" s="35">
        <v>0.0415998101</v>
      </c>
    </row>
    <row r="299" spans="1:26" s="1" customFormat="1" ht="12.75">
      <c r="A299" s="8">
        <v>23275</v>
      </c>
      <c r="B299" s="54" t="s">
        <v>243</v>
      </c>
      <c r="C299" s="59">
        <v>0.0965700746</v>
      </c>
      <c r="D299" s="31">
        <v>0.0851506591</v>
      </c>
      <c r="E299" s="31">
        <v>0.0914336443</v>
      </c>
      <c r="F299" s="31">
        <v>0.107930541</v>
      </c>
      <c r="G299" s="31">
        <v>0.1096508503</v>
      </c>
      <c r="H299" s="31">
        <v>0.0883811712</v>
      </c>
      <c r="I299" s="31">
        <v>0.0449972153</v>
      </c>
      <c r="J299" s="31">
        <v>-0.0058701038</v>
      </c>
      <c r="K299" s="31">
        <v>-0.0423710346</v>
      </c>
      <c r="L299" s="31">
        <v>-0.011015892</v>
      </c>
      <c r="M299" s="31">
        <v>0.0057156682</v>
      </c>
      <c r="N299" s="31">
        <v>0.0032417774</v>
      </c>
      <c r="O299" s="31">
        <v>0.013492167</v>
      </c>
      <c r="P299" s="31">
        <v>0.0239744186</v>
      </c>
      <c r="Q299" s="31">
        <v>0.0276633501</v>
      </c>
      <c r="R299" s="31">
        <v>0.007150352</v>
      </c>
      <c r="S299" s="31">
        <v>-0.0267928839</v>
      </c>
      <c r="T299" s="31">
        <v>-0.1004048586</v>
      </c>
      <c r="U299" s="31">
        <v>-0.0966513157</v>
      </c>
      <c r="V299" s="31">
        <v>-0.0979331732</v>
      </c>
      <c r="W299" s="31">
        <v>0.0206477046</v>
      </c>
      <c r="X299" s="31">
        <v>0.0262349248</v>
      </c>
      <c r="Y299" s="31">
        <v>0.0327200294</v>
      </c>
      <c r="Z299" s="35">
        <v>0.0284640193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0.1036227345</v>
      </c>
      <c r="D301" s="37">
        <v>0.0940206647</v>
      </c>
      <c r="E301" s="37">
        <v>0.0991748571</v>
      </c>
      <c r="F301" s="37">
        <v>0.1150813103</v>
      </c>
      <c r="G301" s="37">
        <v>0.1175153255</v>
      </c>
      <c r="H301" s="37">
        <v>0.0957348347</v>
      </c>
      <c r="I301" s="37">
        <v>0.0573208928</v>
      </c>
      <c r="J301" s="37">
        <v>0.0053112507</v>
      </c>
      <c r="K301" s="37">
        <v>-0.0306521654</v>
      </c>
      <c r="L301" s="37">
        <v>-0.00392735</v>
      </c>
      <c r="M301" s="37">
        <v>0.012647748</v>
      </c>
      <c r="N301" s="37">
        <v>0.0124275684</v>
      </c>
      <c r="O301" s="37">
        <v>0.0227506161</v>
      </c>
      <c r="P301" s="37">
        <v>0.0330356359</v>
      </c>
      <c r="Q301" s="37">
        <v>0.0366854668</v>
      </c>
      <c r="R301" s="37">
        <v>0.0180429816</v>
      </c>
      <c r="S301" s="37">
        <v>-0.0112495422</v>
      </c>
      <c r="T301" s="37">
        <v>-0.077432394</v>
      </c>
      <c r="U301" s="37">
        <v>-0.0759711266</v>
      </c>
      <c r="V301" s="37">
        <v>-0.0806204081</v>
      </c>
      <c r="W301" s="37">
        <v>0.026586771</v>
      </c>
      <c r="X301" s="37">
        <v>0.0305136442</v>
      </c>
      <c r="Y301" s="37">
        <v>0.0390595198</v>
      </c>
      <c r="Z301" s="38">
        <v>0.0387214422</v>
      </c>
    </row>
    <row r="302" spans="1:26" s="1" customFormat="1" ht="12.75">
      <c r="A302" s="8">
        <v>23285</v>
      </c>
      <c r="B302" s="54" t="s">
        <v>246</v>
      </c>
      <c r="C302" s="59">
        <v>0.1049312949</v>
      </c>
      <c r="D302" s="31">
        <v>0.095678091</v>
      </c>
      <c r="E302" s="31">
        <v>0.1009156108</v>
      </c>
      <c r="F302" s="31">
        <v>0.1157510281</v>
      </c>
      <c r="G302" s="31">
        <v>0.1185795665</v>
      </c>
      <c r="H302" s="31">
        <v>0.0966472626</v>
      </c>
      <c r="I302" s="31">
        <v>0.0598186851</v>
      </c>
      <c r="J302" s="31">
        <v>0.0083221197</v>
      </c>
      <c r="K302" s="31">
        <v>-0.0265291929</v>
      </c>
      <c r="L302" s="31">
        <v>-0.001322031</v>
      </c>
      <c r="M302" s="31">
        <v>0.015353322</v>
      </c>
      <c r="N302" s="31">
        <v>0.0160402656</v>
      </c>
      <c r="O302" s="31">
        <v>0.0264768004</v>
      </c>
      <c r="P302" s="31">
        <v>0.0362977982</v>
      </c>
      <c r="Q302" s="31">
        <v>0.0406171083</v>
      </c>
      <c r="R302" s="31">
        <v>0.0223436952</v>
      </c>
      <c r="S302" s="31">
        <v>-0.0052865744</v>
      </c>
      <c r="T302" s="31">
        <v>-0.0694358349</v>
      </c>
      <c r="U302" s="31">
        <v>-0.068600297</v>
      </c>
      <c r="V302" s="31">
        <v>-0.0742194653</v>
      </c>
      <c r="W302" s="31">
        <v>0.0290898681</v>
      </c>
      <c r="X302" s="31">
        <v>0.0324425697</v>
      </c>
      <c r="Y302" s="31">
        <v>0.0409451127</v>
      </c>
      <c r="Z302" s="35">
        <v>0.0414884686</v>
      </c>
    </row>
    <row r="303" spans="1:26" s="1" customFormat="1" ht="12.75">
      <c r="A303" s="8">
        <v>23290</v>
      </c>
      <c r="B303" s="54" t="s">
        <v>247</v>
      </c>
      <c r="C303" s="59">
        <v>0.1095525026</v>
      </c>
      <c r="D303" s="31">
        <v>0.1014677286</v>
      </c>
      <c r="E303" s="31">
        <v>0.106963098</v>
      </c>
      <c r="F303" s="31">
        <v>0.1191046238</v>
      </c>
      <c r="G303" s="31">
        <v>0.1227784157</v>
      </c>
      <c r="H303" s="31">
        <v>0.1030135155</v>
      </c>
      <c r="I303" s="31">
        <v>0.0748211145</v>
      </c>
      <c r="J303" s="31">
        <v>0.0317963362</v>
      </c>
      <c r="K303" s="31">
        <v>0.0074012876</v>
      </c>
      <c r="L303" s="31">
        <v>0.0276350975</v>
      </c>
      <c r="M303" s="31">
        <v>0.0424287319</v>
      </c>
      <c r="N303" s="31">
        <v>0.0415322185</v>
      </c>
      <c r="O303" s="31">
        <v>0.05351758</v>
      </c>
      <c r="P303" s="31">
        <v>0.0618112683</v>
      </c>
      <c r="Q303" s="31">
        <v>0.0648233294</v>
      </c>
      <c r="R303" s="31">
        <v>0.0493695736</v>
      </c>
      <c r="S303" s="31">
        <v>0.025755167</v>
      </c>
      <c r="T303" s="31">
        <v>-0.0259268284</v>
      </c>
      <c r="U303" s="31">
        <v>-0.0249274969</v>
      </c>
      <c r="V303" s="31">
        <v>-0.0276955366</v>
      </c>
      <c r="W303" s="31">
        <v>0.063459754</v>
      </c>
      <c r="X303" s="31">
        <v>0.0653604269</v>
      </c>
      <c r="Y303" s="31">
        <v>0.0705250502</v>
      </c>
      <c r="Z303" s="35">
        <v>0.066257298</v>
      </c>
    </row>
    <row r="304" spans="1:26" s="1" customFormat="1" ht="12.75">
      <c r="A304" s="8">
        <v>23295</v>
      </c>
      <c r="B304" s="54" t="s">
        <v>248</v>
      </c>
      <c r="C304" s="59">
        <v>0.1070014238</v>
      </c>
      <c r="D304" s="31">
        <v>0.0968587399</v>
      </c>
      <c r="E304" s="31">
        <v>0.1020255685</v>
      </c>
      <c r="F304" s="31">
        <v>0.1176095009</v>
      </c>
      <c r="G304" s="31">
        <v>0.1198363304</v>
      </c>
      <c r="H304" s="31">
        <v>0.0985642672</v>
      </c>
      <c r="I304" s="31">
        <v>0.0603270531</v>
      </c>
      <c r="J304" s="31">
        <v>0.0100799203</v>
      </c>
      <c r="K304" s="31">
        <v>-0.0245764256</v>
      </c>
      <c r="L304" s="31">
        <v>0.0022354126</v>
      </c>
      <c r="M304" s="31">
        <v>0.0188756585</v>
      </c>
      <c r="N304" s="31">
        <v>0.0181865096</v>
      </c>
      <c r="O304" s="31">
        <v>0.0286477804</v>
      </c>
      <c r="P304" s="31">
        <v>0.0385504961</v>
      </c>
      <c r="Q304" s="31">
        <v>0.0419960022</v>
      </c>
      <c r="R304" s="31">
        <v>0.0230594873</v>
      </c>
      <c r="S304" s="31">
        <v>-0.0067505836</v>
      </c>
      <c r="T304" s="31">
        <v>-0.0732120275</v>
      </c>
      <c r="U304" s="31">
        <v>-0.0710152388</v>
      </c>
      <c r="V304" s="31">
        <v>-0.0747359991</v>
      </c>
      <c r="W304" s="31">
        <v>0.0331647992</v>
      </c>
      <c r="X304" s="31">
        <v>0.0367071033</v>
      </c>
      <c r="Y304" s="31">
        <v>0.0440931916</v>
      </c>
      <c r="Z304" s="35">
        <v>0.0423662066</v>
      </c>
    </row>
    <row r="305" spans="1:26" s="1" customFormat="1" ht="12.75">
      <c r="A305" s="8">
        <v>23300</v>
      </c>
      <c r="B305" s="54" t="s">
        <v>249</v>
      </c>
      <c r="C305" s="59">
        <v>0.0968548656</v>
      </c>
      <c r="D305" s="31">
        <v>0.0882019997</v>
      </c>
      <c r="E305" s="31">
        <v>0.0939508677</v>
      </c>
      <c r="F305" s="31">
        <v>0.1090171933</v>
      </c>
      <c r="G305" s="31">
        <v>0.1123043299</v>
      </c>
      <c r="H305" s="31">
        <v>0.0901803374</v>
      </c>
      <c r="I305" s="31">
        <v>0.0502864718</v>
      </c>
      <c r="J305" s="31">
        <v>-0.0015051365</v>
      </c>
      <c r="K305" s="31">
        <v>-0.0353958607</v>
      </c>
      <c r="L305" s="31">
        <v>-0.0097537041</v>
      </c>
      <c r="M305" s="31">
        <v>0.0089915395</v>
      </c>
      <c r="N305" s="31">
        <v>0.0086081028</v>
      </c>
      <c r="O305" s="31">
        <v>0.0193092823</v>
      </c>
      <c r="P305" s="31">
        <v>0.0272288322</v>
      </c>
      <c r="Q305" s="31">
        <v>0.0322523117</v>
      </c>
      <c r="R305" s="31">
        <v>0.0131504536</v>
      </c>
      <c r="S305" s="31">
        <v>-0.0160586834</v>
      </c>
      <c r="T305" s="31">
        <v>-0.0781867504</v>
      </c>
      <c r="U305" s="31">
        <v>-0.0699260235</v>
      </c>
      <c r="V305" s="31">
        <v>-0.0740786791</v>
      </c>
      <c r="W305" s="31">
        <v>0.0293658972</v>
      </c>
      <c r="X305" s="31">
        <v>0.0248267055</v>
      </c>
      <c r="Y305" s="31">
        <v>0.0324383378</v>
      </c>
      <c r="Z305" s="35">
        <v>0.0334259272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0.1009774208</v>
      </c>
      <c r="D308" s="31">
        <v>0.0940019488</v>
      </c>
      <c r="E308" s="31">
        <v>0.098719418</v>
      </c>
      <c r="F308" s="31">
        <v>0.1124567389</v>
      </c>
      <c r="G308" s="31">
        <v>0.1150965095</v>
      </c>
      <c r="H308" s="31">
        <v>0.0934710503</v>
      </c>
      <c r="I308" s="31">
        <v>0.058883667</v>
      </c>
      <c r="J308" s="31">
        <v>0.0072684884</v>
      </c>
      <c r="K308" s="31">
        <v>-0.0261338949</v>
      </c>
      <c r="L308" s="31">
        <v>-0.0036914349</v>
      </c>
      <c r="M308" s="31">
        <v>0.0132309198</v>
      </c>
      <c r="N308" s="31">
        <v>0.014782548</v>
      </c>
      <c r="O308" s="31">
        <v>0.0268484354</v>
      </c>
      <c r="P308" s="31">
        <v>0.0365124345</v>
      </c>
      <c r="Q308" s="31">
        <v>0.0421544313</v>
      </c>
      <c r="R308" s="31">
        <v>0.024995923</v>
      </c>
      <c r="S308" s="31">
        <v>-0.0018697977</v>
      </c>
      <c r="T308" s="31">
        <v>-0.0613900423</v>
      </c>
      <c r="U308" s="31">
        <v>-0.0646270514</v>
      </c>
      <c r="V308" s="31">
        <v>-0.0715290308</v>
      </c>
      <c r="W308" s="31">
        <v>0.0252250433</v>
      </c>
      <c r="X308" s="31">
        <v>0.0285996199</v>
      </c>
      <c r="Y308" s="31">
        <v>0.0380886197</v>
      </c>
      <c r="Z308" s="35">
        <v>0.041656673</v>
      </c>
    </row>
    <row r="309" spans="1:26" s="1" customFormat="1" ht="12.75">
      <c r="A309" s="8">
        <v>23330</v>
      </c>
      <c r="B309" s="54" t="s">
        <v>452</v>
      </c>
      <c r="C309" s="59">
        <v>0.0998257995</v>
      </c>
      <c r="D309" s="31">
        <v>0.0931379795</v>
      </c>
      <c r="E309" s="31">
        <v>0.0976893306</v>
      </c>
      <c r="F309" s="31">
        <v>0.1113622785</v>
      </c>
      <c r="G309" s="31">
        <v>0.1140182614</v>
      </c>
      <c r="H309" s="31">
        <v>0.0923947096</v>
      </c>
      <c r="I309" s="31">
        <v>0.0581719875</v>
      </c>
      <c r="J309" s="31">
        <v>0.0065507889</v>
      </c>
      <c r="K309" s="31">
        <v>-0.0266919136</v>
      </c>
      <c r="L309" s="31">
        <v>-0.004655242</v>
      </c>
      <c r="M309" s="31">
        <v>0.0122312903</v>
      </c>
      <c r="N309" s="31">
        <v>0.0139306784</v>
      </c>
      <c r="O309" s="31">
        <v>0.0261994004</v>
      </c>
      <c r="P309" s="31">
        <v>0.0357812643</v>
      </c>
      <c r="Q309" s="31">
        <v>0.0416253209</v>
      </c>
      <c r="R309" s="31">
        <v>0.0246601701</v>
      </c>
      <c r="S309" s="31">
        <v>-0.001996398</v>
      </c>
      <c r="T309" s="31">
        <v>-0.0607335567</v>
      </c>
      <c r="U309" s="31">
        <v>-0.0644649267</v>
      </c>
      <c r="V309" s="31">
        <v>-0.0715574026</v>
      </c>
      <c r="W309" s="31">
        <v>0.0241795778</v>
      </c>
      <c r="X309" s="31">
        <v>0.0276100636</v>
      </c>
      <c r="Y309" s="31">
        <v>0.0372315645</v>
      </c>
      <c r="Z309" s="35">
        <v>0.0412409902</v>
      </c>
    </row>
    <row r="310" spans="1:26" s="1" customFormat="1" ht="12.75">
      <c r="A310" s="8">
        <v>23340</v>
      </c>
      <c r="B310" s="54" t="s">
        <v>252</v>
      </c>
      <c r="C310" s="59">
        <v>0.1063354611</v>
      </c>
      <c r="D310" s="31">
        <v>0.0969563723</v>
      </c>
      <c r="E310" s="31">
        <v>0.1022030711</v>
      </c>
      <c r="F310" s="31">
        <v>0.1167744994</v>
      </c>
      <c r="G310" s="31">
        <v>0.119728148</v>
      </c>
      <c r="H310" s="31">
        <v>0.0978547931</v>
      </c>
      <c r="I310" s="31">
        <v>0.0614349842</v>
      </c>
      <c r="J310" s="31">
        <v>0.0104310513</v>
      </c>
      <c r="K310" s="31">
        <v>-0.0239821672</v>
      </c>
      <c r="L310" s="31">
        <v>0.0009186864</v>
      </c>
      <c r="M310" s="31">
        <v>0.0176327825</v>
      </c>
      <c r="N310" s="31">
        <v>0.0184466243</v>
      </c>
      <c r="O310" s="31">
        <v>0.028809011</v>
      </c>
      <c r="P310" s="31">
        <v>0.0385405421</v>
      </c>
      <c r="Q310" s="31">
        <v>0.042865634</v>
      </c>
      <c r="R310" s="31">
        <v>0.0246130228</v>
      </c>
      <c r="S310" s="31">
        <v>-0.0027043819</v>
      </c>
      <c r="T310" s="31">
        <v>-0.0665305853</v>
      </c>
      <c r="U310" s="31">
        <v>-0.0656260252</v>
      </c>
      <c r="V310" s="31">
        <v>-0.0712748766</v>
      </c>
      <c r="W310" s="31">
        <v>0.0313226581</v>
      </c>
      <c r="X310" s="31">
        <v>0.0344411731</v>
      </c>
      <c r="Y310" s="31">
        <v>0.0426796079</v>
      </c>
      <c r="Z310" s="35">
        <v>0.0431059599</v>
      </c>
    </row>
    <row r="311" spans="1:26" s="1" customFormat="1" ht="13.5" thickBot="1">
      <c r="A311" s="40">
        <v>23345</v>
      </c>
      <c r="B311" s="56" t="s">
        <v>253</v>
      </c>
      <c r="C311" s="61">
        <v>0.1101372838</v>
      </c>
      <c r="D311" s="41">
        <v>0.1019446254</v>
      </c>
      <c r="E311" s="41">
        <v>0.1075161695</v>
      </c>
      <c r="F311" s="41">
        <v>0.120246172</v>
      </c>
      <c r="G311" s="41">
        <v>0.1235399842</v>
      </c>
      <c r="H311" s="41">
        <v>0.1033312678</v>
      </c>
      <c r="I311" s="41">
        <v>0.0731019378</v>
      </c>
      <c r="J311" s="41">
        <v>0.0299538374</v>
      </c>
      <c r="K311" s="41">
        <v>0.0035836101</v>
      </c>
      <c r="L311" s="41">
        <v>0.0251961946</v>
      </c>
      <c r="M311" s="41">
        <v>0.0390467644</v>
      </c>
      <c r="N311" s="41">
        <v>0.0373918414</v>
      </c>
      <c r="O311" s="41">
        <v>0.0480980277</v>
      </c>
      <c r="P311" s="41">
        <v>0.0555183887</v>
      </c>
      <c r="Q311" s="41">
        <v>0.0611422658</v>
      </c>
      <c r="R311" s="41">
        <v>0.0449440479</v>
      </c>
      <c r="S311" s="41">
        <v>0.0203975439</v>
      </c>
      <c r="T311" s="41">
        <v>-0.0333704948</v>
      </c>
      <c r="U311" s="41">
        <v>-0.0299856663</v>
      </c>
      <c r="V311" s="41">
        <v>-0.0327224731</v>
      </c>
      <c r="W311" s="41">
        <v>0.0597140193</v>
      </c>
      <c r="X311" s="41">
        <v>0.0594358444</v>
      </c>
      <c r="Y311" s="41">
        <v>0.0649765134</v>
      </c>
      <c r="Z311" s="42">
        <v>0.06134969</v>
      </c>
    </row>
    <row r="312" spans="1:26" s="1" customFormat="1" ht="13.5" thickTop="1">
      <c r="A312" s="6">
        <v>23357</v>
      </c>
      <c r="B312" s="53" t="s">
        <v>254</v>
      </c>
      <c r="C312" s="58">
        <v>0.1100980043</v>
      </c>
      <c r="D312" s="33">
        <v>0.1018513441</v>
      </c>
      <c r="E312" s="33">
        <v>0.1073774695</v>
      </c>
      <c r="F312" s="33">
        <v>0.1203828454</v>
      </c>
      <c r="G312" s="33">
        <v>0.1235838532</v>
      </c>
      <c r="H312" s="33">
        <v>0.1031113267</v>
      </c>
      <c r="I312" s="33">
        <v>0.0718351007</v>
      </c>
      <c r="J312" s="33">
        <v>0.0285076499</v>
      </c>
      <c r="K312" s="33">
        <v>0.0008343458</v>
      </c>
      <c r="L312" s="33">
        <v>0.0227403045</v>
      </c>
      <c r="M312" s="33">
        <v>0.037422955</v>
      </c>
      <c r="N312" s="33">
        <v>0.0351551771</v>
      </c>
      <c r="O312" s="33">
        <v>0.0458843708</v>
      </c>
      <c r="P312" s="33">
        <v>0.0534135103</v>
      </c>
      <c r="Q312" s="33">
        <v>0.0588030219</v>
      </c>
      <c r="R312" s="33">
        <v>0.0422196984</v>
      </c>
      <c r="S312" s="33">
        <v>0.017126441</v>
      </c>
      <c r="T312" s="33">
        <v>-0.0379581451</v>
      </c>
      <c r="U312" s="33">
        <v>-0.0341880322</v>
      </c>
      <c r="V312" s="33">
        <v>-0.037273407</v>
      </c>
      <c r="W312" s="33">
        <v>0.0562719107</v>
      </c>
      <c r="X312" s="33">
        <v>0.0552164316</v>
      </c>
      <c r="Y312" s="33">
        <v>0.061178565</v>
      </c>
      <c r="Z312" s="34">
        <v>0.0584504604</v>
      </c>
    </row>
    <row r="313" spans="1:26" s="1" customFormat="1" ht="12.75">
      <c r="A313" s="8">
        <v>23363</v>
      </c>
      <c r="B313" s="54" t="s">
        <v>453</v>
      </c>
      <c r="C313" s="59">
        <v>0.1044203639</v>
      </c>
      <c r="D313" s="31">
        <v>0.0948243141</v>
      </c>
      <c r="E313" s="31">
        <v>0.0998264551</v>
      </c>
      <c r="F313" s="31">
        <v>0.1158667207</v>
      </c>
      <c r="G313" s="31">
        <v>0.1184200644</v>
      </c>
      <c r="H313" s="31">
        <v>0.0964841843</v>
      </c>
      <c r="I313" s="31">
        <v>0.0589907169</v>
      </c>
      <c r="J313" s="31">
        <v>0.0068989992</v>
      </c>
      <c r="K313" s="31">
        <v>-0.0292146206</v>
      </c>
      <c r="L313" s="31">
        <v>-0.0034041405</v>
      </c>
      <c r="M313" s="31">
        <v>0.0130309463</v>
      </c>
      <c r="N313" s="31">
        <v>0.0131677389</v>
      </c>
      <c r="O313" s="31">
        <v>0.0233948231</v>
      </c>
      <c r="P313" s="31">
        <v>0.0337122083</v>
      </c>
      <c r="Q313" s="31">
        <v>0.0375517607</v>
      </c>
      <c r="R313" s="31">
        <v>0.0192866325</v>
      </c>
      <c r="S313" s="31">
        <v>-0.0093301535</v>
      </c>
      <c r="T313" s="31">
        <v>-0.0744951963</v>
      </c>
      <c r="U313" s="31">
        <v>-0.0732530355</v>
      </c>
      <c r="V313" s="31">
        <v>-0.0785195827</v>
      </c>
      <c r="W313" s="31">
        <v>0.0271742344</v>
      </c>
      <c r="X313" s="31">
        <v>0.0306591988</v>
      </c>
      <c r="Y313" s="31">
        <v>0.0395325422</v>
      </c>
      <c r="Z313" s="35">
        <v>0.0398697853</v>
      </c>
    </row>
    <row r="314" spans="1:26" s="1" customFormat="1" ht="12.75">
      <c r="A314" s="8">
        <v>23385</v>
      </c>
      <c r="B314" s="54" t="s">
        <v>255</v>
      </c>
      <c r="C314" s="59">
        <v>0.104180336</v>
      </c>
      <c r="D314" s="31">
        <v>0.0946300626</v>
      </c>
      <c r="E314" s="31">
        <v>0.0996584892</v>
      </c>
      <c r="F314" s="31">
        <v>0.1156798005</v>
      </c>
      <c r="G314" s="31">
        <v>0.1182490587</v>
      </c>
      <c r="H314" s="31">
        <v>0.0962882042</v>
      </c>
      <c r="I314" s="31">
        <v>0.0587899685</v>
      </c>
      <c r="J314" s="31">
        <v>0.0065910816</v>
      </c>
      <c r="K314" s="31">
        <v>-0.0296049118</v>
      </c>
      <c r="L314" s="31">
        <v>-0.003890872</v>
      </c>
      <c r="M314" s="31">
        <v>0.0125168562</v>
      </c>
      <c r="N314" s="31">
        <v>0.012675643</v>
      </c>
      <c r="O314" s="31">
        <v>0.0229179859</v>
      </c>
      <c r="P314" s="31">
        <v>0.0334200263</v>
      </c>
      <c r="Q314" s="31">
        <v>0.0373075008</v>
      </c>
      <c r="R314" s="31">
        <v>0.0190555453</v>
      </c>
      <c r="S314" s="31">
        <v>-0.0095105171</v>
      </c>
      <c r="T314" s="31">
        <v>-0.0746406317</v>
      </c>
      <c r="U314" s="31">
        <v>-0.0734572411</v>
      </c>
      <c r="V314" s="31">
        <v>-0.0787482262</v>
      </c>
      <c r="W314" s="31">
        <v>0.02686131</v>
      </c>
      <c r="X314" s="31">
        <v>0.0303785801</v>
      </c>
      <c r="Y314" s="31">
        <v>0.0392739177</v>
      </c>
      <c r="Z314" s="35">
        <v>0.0397217274</v>
      </c>
    </row>
    <row r="315" spans="1:26" s="1" customFormat="1" ht="12.75">
      <c r="A315" s="8">
        <v>23390</v>
      </c>
      <c r="B315" s="54" t="s">
        <v>256</v>
      </c>
      <c r="C315" s="59">
        <v>0.1068348885</v>
      </c>
      <c r="D315" s="31">
        <v>0.0927410126</v>
      </c>
      <c r="E315" s="31">
        <v>0.0990652442</v>
      </c>
      <c r="F315" s="31">
        <v>0.1156501174</v>
      </c>
      <c r="G315" s="31">
        <v>0.1170138121</v>
      </c>
      <c r="H315" s="31">
        <v>0.0966924429</v>
      </c>
      <c r="I315" s="31">
        <v>0.0534797311</v>
      </c>
      <c r="J315" s="31">
        <v>0.0076574683</v>
      </c>
      <c r="K315" s="31">
        <v>-0.0263334513</v>
      </c>
      <c r="L315" s="31">
        <v>0.0078774095</v>
      </c>
      <c r="M315" s="31">
        <v>0.0245635509</v>
      </c>
      <c r="N315" s="31">
        <v>0.0199066401</v>
      </c>
      <c r="O315" s="31">
        <v>0.0296390057</v>
      </c>
      <c r="P315" s="31">
        <v>0.0394436717</v>
      </c>
      <c r="Q315" s="31">
        <v>0.0402032733</v>
      </c>
      <c r="R315" s="31">
        <v>0.0188885927</v>
      </c>
      <c r="S315" s="31">
        <v>-0.0172479153</v>
      </c>
      <c r="T315" s="31">
        <v>-0.0938874483</v>
      </c>
      <c r="U315" s="31">
        <v>-0.0868486166</v>
      </c>
      <c r="V315" s="31">
        <v>-0.0855731964</v>
      </c>
      <c r="W315" s="31">
        <v>0.0387942195</v>
      </c>
      <c r="X315" s="31">
        <v>0.0451767445</v>
      </c>
      <c r="Y315" s="31">
        <v>0.047735393</v>
      </c>
      <c r="Z315" s="35">
        <v>0.0384593606</v>
      </c>
    </row>
    <row r="316" spans="1:26" s="1" customFormat="1" ht="12.75">
      <c r="A316" s="8">
        <v>23395</v>
      </c>
      <c r="B316" s="54" t="s">
        <v>257</v>
      </c>
      <c r="C316" s="59">
        <v>0.1096948981</v>
      </c>
      <c r="D316" s="31">
        <v>0.1052132845</v>
      </c>
      <c r="E316" s="31">
        <v>0.108237803</v>
      </c>
      <c r="F316" s="31">
        <v>0.1184507608</v>
      </c>
      <c r="G316" s="31">
        <v>0.1222821474</v>
      </c>
      <c r="H316" s="31">
        <v>0.1023468971</v>
      </c>
      <c r="I316" s="31">
        <v>0.0796579123</v>
      </c>
      <c r="J316" s="31">
        <v>0.0345449448</v>
      </c>
      <c r="K316" s="31">
        <v>0.0109609365</v>
      </c>
      <c r="L316" s="31">
        <v>0.0248557329</v>
      </c>
      <c r="M316" s="31">
        <v>0.0424220562</v>
      </c>
      <c r="N316" s="31">
        <v>0.0453265905</v>
      </c>
      <c r="O316" s="31">
        <v>0.0582901239</v>
      </c>
      <c r="P316" s="31">
        <v>0.0678457022</v>
      </c>
      <c r="Q316" s="31">
        <v>0.0729584694</v>
      </c>
      <c r="R316" s="31">
        <v>0.0594187975</v>
      </c>
      <c r="S316" s="31">
        <v>0.0402420759</v>
      </c>
      <c r="T316" s="31">
        <v>-0.0040587187</v>
      </c>
      <c r="U316" s="31">
        <v>-0.0099850893</v>
      </c>
      <c r="V316" s="31">
        <v>-0.0152720213</v>
      </c>
      <c r="W316" s="31">
        <v>0.0607337356</v>
      </c>
      <c r="X316" s="31">
        <v>0.0610172153</v>
      </c>
      <c r="Y316" s="31">
        <v>0.069316268</v>
      </c>
      <c r="Z316" s="35">
        <v>0.0723401904</v>
      </c>
    </row>
    <row r="317" spans="1:26" s="1" customFormat="1" ht="12.75">
      <c r="A317" s="39">
        <v>24000</v>
      </c>
      <c r="B317" s="55" t="s">
        <v>258</v>
      </c>
      <c r="C317" s="60">
        <v>-0.0256090164</v>
      </c>
      <c r="D317" s="37">
        <v>-0.0144431591</v>
      </c>
      <c r="E317" s="37">
        <v>-0.0089621544</v>
      </c>
      <c r="F317" s="37">
        <v>-0.0003583431</v>
      </c>
      <c r="G317" s="37">
        <v>0.0030543208</v>
      </c>
      <c r="H317" s="37">
        <v>-0.0105582476</v>
      </c>
      <c r="I317" s="37">
        <v>-0.0245649815</v>
      </c>
      <c r="J317" s="37">
        <v>-0.0691865683</v>
      </c>
      <c r="K317" s="37">
        <v>-0.0710880756</v>
      </c>
      <c r="L317" s="37">
        <v>-0.066587925</v>
      </c>
      <c r="M317" s="37">
        <v>-0.053055048</v>
      </c>
      <c r="N317" s="37">
        <v>-0.0413694382</v>
      </c>
      <c r="O317" s="37">
        <v>-0.0261217356</v>
      </c>
      <c r="P317" s="37">
        <v>-0.0206395388</v>
      </c>
      <c r="Q317" s="37">
        <v>-0.0113401413</v>
      </c>
      <c r="R317" s="37">
        <v>-0.0146577358</v>
      </c>
      <c r="S317" s="37">
        <v>-0.0184237957</v>
      </c>
      <c r="T317" s="37">
        <v>-0.0422142744</v>
      </c>
      <c r="U317" s="37">
        <v>-0.070305109</v>
      </c>
      <c r="V317" s="37">
        <v>-0.079023242</v>
      </c>
      <c r="W317" s="37">
        <v>-0.0515640974</v>
      </c>
      <c r="X317" s="37">
        <v>-0.0508779287</v>
      </c>
      <c r="Y317" s="37">
        <v>-0.0523535013</v>
      </c>
      <c r="Z317" s="38">
        <v>-0.0409064293</v>
      </c>
    </row>
    <row r="318" spans="1:26" s="1" customFormat="1" ht="12.75">
      <c r="A318" s="8">
        <v>24002</v>
      </c>
      <c r="B318" s="54" t="s">
        <v>454</v>
      </c>
      <c r="C318" s="59">
        <v>-0.0006660223</v>
      </c>
      <c r="D318" s="31">
        <v>0.0058954954</v>
      </c>
      <c r="E318" s="31">
        <v>0.0091084242</v>
      </c>
      <c r="F318" s="31">
        <v>0.0155446529</v>
      </c>
      <c r="G318" s="31">
        <v>0.019607842</v>
      </c>
      <c r="H318" s="31">
        <v>0.0062126517</v>
      </c>
      <c r="I318" s="31">
        <v>-0.007088542</v>
      </c>
      <c r="J318" s="31">
        <v>-0.0449911356</v>
      </c>
      <c r="K318" s="31">
        <v>-0.0516566038</v>
      </c>
      <c r="L318" s="31">
        <v>-0.0484929085</v>
      </c>
      <c r="M318" s="31">
        <v>-0.0375704765</v>
      </c>
      <c r="N318" s="31">
        <v>-0.0314605236</v>
      </c>
      <c r="O318" s="31">
        <v>-0.0178701878</v>
      </c>
      <c r="P318" s="31">
        <v>-0.0124276876</v>
      </c>
      <c r="Q318" s="31">
        <v>-0.0049027205</v>
      </c>
      <c r="R318" s="31">
        <v>-0.0094308853</v>
      </c>
      <c r="S318" s="31">
        <v>-0.0140072107</v>
      </c>
      <c r="T318" s="31">
        <v>-0.0331794024</v>
      </c>
      <c r="U318" s="31">
        <v>-0.0495079756</v>
      </c>
      <c r="V318" s="31">
        <v>-0.055562973</v>
      </c>
      <c r="W318" s="31">
        <v>-0.0249074697</v>
      </c>
      <c r="X318" s="31">
        <v>-0.0288245678</v>
      </c>
      <c r="Y318" s="31">
        <v>-0.0218626261</v>
      </c>
      <c r="Z318" s="35">
        <v>-0.0141018629</v>
      </c>
    </row>
    <row r="319" spans="1:26" s="1" customFormat="1" ht="12.75">
      <c r="A319" s="8">
        <v>24003</v>
      </c>
      <c r="B319" s="54" t="s">
        <v>259</v>
      </c>
      <c r="C319" s="59">
        <v>-0.0520826578</v>
      </c>
      <c r="D319" s="31">
        <v>-0.0355609655</v>
      </c>
      <c r="E319" s="31">
        <v>-0.0261391401</v>
      </c>
      <c r="F319" s="31">
        <v>-0.0137320757</v>
      </c>
      <c r="G319" s="31">
        <v>-0.0119583607</v>
      </c>
      <c r="H319" s="31">
        <v>-0.0233895779</v>
      </c>
      <c r="I319" s="31">
        <v>-0.0326749086</v>
      </c>
      <c r="J319" s="31">
        <v>-0.0789139271</v>
      </c>
      <c r="K319" s="31">
        <v>-0.0853976011</v>
      </c>
      <c r="L319" s="31">
        <v>-0.0815249681</v>
      </c>
      <c r="M319" s="31">
        <v>-0.0629633665</v>
      </c>
      <c r="N319" s="31">
        <v>-0.0439782143</v>
      </c>
      <c r="O319" s="31">
        <v>-0.0258108377</v>
      </c>
      <c r="P319" s="31">
        <v>-0.0194783211</v>
      </c>
      <c r="Q319" s="31">
        <v>-0.0127706528</v>
      </c>
      <c r="R319" s="31">
        <v>-0.0141729116</v>
      </c>
      <c r="S319" s="31">
        <v>-0.0171515942</v>
      </c>
      <c r="T319" s="31">
        <v>-0.0460658073</v>
      </c>
      <c r="U319" s="31">
        <v>-0.092038393</v>
      </c>
      <c r="V319" s="31">
        <v>-0.1072751284</v>
      </c>
      <c r="W319" s="31">
        <v>-0.0868709087</v>
      </c>
      <c r="X319" s="31">
        <v>-0.0865985155</v>
      </c>
      <c r="Y319" s="31">
        <v>-0.0755617619</v>
      </c>
      <c r="Z319" s="35">
        <v>-0.0644334555</v>
      </c>
    </row>
    <row r="320" spans="1:26" s="1" customFormat="1" ht="12.75">
      <c r="A320" s="8">
        <v>24005</v>
      </c>
      <c r="B320" s="54" t="s">
        <v>260</v>
      </c>
      <c r="C320" s="59">
        <v>0.0402325988</v>
      </c>
      <c r="D320" s="31">
        <v>0.0526317358</v>
      </c>
      <c r="E320" s="31">
        <v>0.0410069227</v>
      </c>
      <c r="F320" s="31">
        <v>0.0462254882</v>
      </c>
      <c r="G320" s="31">
        <v>0.0460702777</v>
      </c>
      <c r="H320" s="31">
        <v>0.030472517</v>
      </c>
      <c r="I320" s="31">
        <v>0.0268371105</v>
      </c>
      <c r="J320" s="31">
        <v>-0.0301353931</v>
      </c>
      <c r="K320" s="31">
        <v>-0.0490047932</v>
      </c>
      <c r="L320" s="31">
        <v>-0.0391216278</v>
      </c>
      <c r="M320" s="31">
        <v>-0.0221943855</v>
      </c>
      <c r="N320" s="31">
        <v>-0.0162861347</v>
      </c>
      <c r="O320" s="31">
        <v>0.0011448264</v>
      </c>
      <c r="P320" s="31">
        <v>0.0143329501</v>
      </c>
      <c r="Q320" s="31">
        <v>0.0306395888</v>
      </c>
      <c r="R320" s="31">
        <v>0.0127027035</v>
      </c>
      <c r="S320" s="31">
        <v>-0.0017271042</v>
      </c>
      <c r="T320" s="31">
        <v>-0.0341297388</v>
      </c>
      <c r="U320" s="31">
        <v>-0.0594050884</v>
      </c>
      <c r="V320" s="31">
        <v>-0.0688320398</v>
      </c>
      <c r="W320" s="31">
        <v>-0.0194193125</v>
      </c>
      <c r="X320" s="31">
        <v>-0.0252684355</v>
      </c>
      <c r="Y320" s="31">
        <v>-0.0163646936</v>
      </c>
      <c r="Z320" s="35">
        <v>0.001519084</v>
      </c>
    </row>
    <row r="321" spans="1:26" s="1" customFormat="1" ht="12.75">
      <c r="A321" s="8">
        <v>24010</v>
      </c>
      <c r="B321" s="54" t="s">
        <v>261</v>
      </c>
      <c r="C321" s="59">
        <v>-0.0147311687</v>
      </c>
      <c r="D321" s="31">
        <v>-0.0003737211</v>
      </c>
      <c r="E321" s="31">
        <v>0.0057448745</v>
      </c>
      <c r="F321" s="31">
        <v>0.0145540237</v>
      </c>
      <c r="G321" s="31">
        <v>0.0160303712</v>
      </c>
      <c r="H321" s="31">
        <v>0.0059669018</v>
      </c>
      <c r="I321" s="31">
        <v>-0.0020539761</v>
      </c>
      <c r="J321" s="31">
        <v>-0.037309885</v>
      </c>
      <c r="K321" s="31">
        <v>-0.0403358936</v>
      </c>
      <c r="L321" s="31">
        <v>-0.0397671461</v>
      </c>
      <c r="M321" s="31">
        <v>-0.0267105103</v>
      </c>
      <c r="N321" s="31">
        <v>-0.0146102905</v>
      </c>
      <c r="O321" s="31">
        <v>-0.0032809973</v>
      </c>
      <c r="P321" s="31">
        <v>0.0025357604</v>
      </c>
      <c r="Q321" s="31">
        <v>0.0082967877</v>
      </c>
      <c r="R321" s="31">
        <v>0.0052742362</v>
      </c>
      <c r="S321" s="31">
        <v>0.0015454292</v>
      </c>
      <c r="T321" s="31">
        <v>-0.0192469358</v>
      </c>
      <c r="U321" s="31">
        <v>-0.0483881235</v>
      </c>
      <c r="V321" s="31">
        <v>-0.0577787161</v>
      </c>
      <c r="W321" s="31">
        <v>-0.0468933582</v>
      </c>
      <c r="X321" s="31">
        <v>-0.0464746952</v>
      </c>
      <c r="Y321" s="31">
        <v>-0.0371067524</v>
      </c>
      <c r="Z321" s="35">
        <v>-0.0281945467</v>
      </c>
    </row>
    <row r="322" spans="1:26" s="1" customFormat="1" ht="12.75">
      <c r="A322" s="39">
        <v>24013</v>
      </c>
      <c r="B322" s="55" t="s">
        <v>262</v>
      </c>
      <c r="C322" s="60">
        <v>-0.0233763456</v>
      </c>
      <c r="D322" s="37">
        <v>-0.0125296116</v>
      </c>
      <c r="E322" s="37">
        <v>-0.0072563887</v>
      </c>
      <c r="F322" s="37">
        <v>0.0011485815</v>
      </c>
      <c r="G322" s="37">
        <v>0.0045966506</v>
      </c>
      <c r="H322" s="37">
        <v>-0.009067297</v>
      </c>
      <c r="I322" s="37">
        <v>-0.0231800079</v>
      </c>
      <c r="J322" s="37">
        <v>-0.0677815676</v>
      </c>
      <c r="K322" s="37">
        <v>-0.0706461668</v>
      </c>
      <c r="L322" s="37">
        <v>-0.0664402246</v>
      </c>
      <c r="M322" s="37">
        <v>-0.0531491041</v>
      </c>
      <c r="N322" s="37">
        <v>-0.0420378447</v>
      </c>
      <c r="O322" s="37">
        <v>-0.0269559622</v>
      </c>
      <c r="P322" s="37">
        <v>-0.0214147568</v>
      </c>
      <c r="Q322" s="37">
        <v>-0.012206316</v>
      </c>
      <c r="R322" s="37">
        <v>-0.0156177282</v>
      </c>
      <c r="S322" s="37">
        <v>-0.019521594</v>
      </c>
      <c r="T322" s="37">
        <v>-0.0428113937</v>
      </c>
      <c r="U322" s="37">
        <v>-0.0699906349</v>
      </c>
      <c r="V322" s="37">
        <v>-0.0783888102</v>
      </c>
      <c r="W322" s="37">
        <v>-0.0507366657</v>
      </c>
      <c r="X322" s="37">
        <v>-0.0499136448</v>
      </c>
      <c r="Y322" s="37">
        <v>-0.0499961376</v>
      </c>
      <c r="Z322" s="38">
        <v>-0.0386534929</v>
      </c>
    </row>
    <row r="323" spans="1:26" s="1" customFormat="1" ht="12.75">
      <c r="A323" s="8">
        <v>24014</v>
      </c>
      <c r="B323" s="54" t="s">
        <v>455</v>
      </c>
      <c r="C323" s="59">
        <v>-0.0085554123</v>
      </c>
      <c r="D323" s="31">
        <v>0.000169158</v>
      </c>
      <c r="E323" s="31">
        <v>0.0040964484</v>
      </c>
      <c r="F323" s="31">
        <v>0.0112267733</v>
      </c>
      <c r="G323" s="31">
        <v>0.0150259137</v>
      </c>
      <c r="H323" s="31">
        <v>0.0011217594</v>
      </c>
      <c r="I323" s="31">
        <v>-0.0128173828</v>
      </c>
      <c r="J323" s="31">
        <v>-0.0543180704</v>
      </c>
      <c r="K323" s="31">
        <v>-0.064081192</v>
      </c>
      <c r="L323" s="31">
        <v>-0.0607260466</v>
      </c>
      <c r="M323" s="31">
        <v>-0.0488606691</v>
      </c>
      <c r="N323" s="31">
        <v>-0.0403209925</v>
      </c>
      <c r="O323" s="31">
        <v>-0.0253083706</v>
      </c>
      <c r="P323" s="31">
        <v>-0.01922822</v>
      </c>
      <c r="Q323" s="31">
        <v>-0.0104118586</v>
      </c>
      <c r="R323" s="31">
        <v>-0.0155950785</v>
      </c>
      <c r="S323" s="31">
        <v>-0.0193600655</v>
      </c>
      <c r="T323" s="31">
        <v>-0.0413615704</v>
      </c>
      <c r="U323" s="31">
        <v>-0.0634870529</v>
      </c>
      <c r="V323" s="31">
        <v>-0.0708153248</v>
      </c>
      <c r="W323" s="31">
        <v>-0.0411932468</v>
      </c>
      <c r="X323" s="31">
        <v>-0.0407851934</v>
      </c>
      <c r="Y323" s="31">
        <v>-0.0349428654</v>
      </c>
      <c r="Z323" s="35">
        <v>-0.0251010656</v>
      </c>
    </row>
    <row r="324" spans="1:26" s="1" customFormat="1" ht="12.75">
      <c r="A324" s="8">
        <v>24015</v>
      </c>
      <c r="B324" s="54" t="s">
        <v>263</v>
      </c>
      <c r="C324" s="59">
        <v>-0.0062091351</v>
      </c>
      <c r="D324" s="31">
        <v>3.95179E-05</v>
      </c>
      <c r="E324" s="31">
        <v>0.0049543977</v>
      </c>
      <c r="F324" s="31">
        <v>0.012265563</v>
      </c>
      <c r="G324" s="31">
        <v>0.0159751177</v>
      </c>
      <c r="H324" s="31">
        <v>0.0020471811</v>
      </c>
      <c r="I324" s="31">
        <v>-0.0120459795</v>
      </c>
      <c r="J324" s="31"/>
      <c r="K324" s="31"/>
      <c r="L324" s="31"/>
      <c r="M324" s="31"/>
      <c r="N324" s="31"/>
      <c r="O324" s="31"/>
      <c r="P324" s="31"/>
      <c r="Q324" s="31"/>
      <c r="R324" s="31"/>
      <c r="S324" s="31"/>
      <c r="T324" s="31"/>
      <c r="U324" s="31">
        <v>-0.0640542507</v>
      </c>
      <c r="V324" s="31">
        <v>-0.0711885691</v>
      </c>
      <c r="W324" s="31">
        <v>-0.0430189371</v>
      </c>
      <c r="X324" s="31">
        <v>-0.041873455</v>
      </c>
      <c r="Y324" s="31"/>
      <c r="Z324" s="35"/>
    </row>
    <row r="325" spans="1:26" s="1" customFormat="1" ht="12.75">
      <c r="A325" s="8">
        <v>24017</v>
      </c>
      <c r="B325" s="54" t="s">
        <v>456</v>
      </c>
      <c r="C325" s="59">
        <v>-0.0029036999</v>
      </c>
      <c r="D325" s="31">
        <v>0.0041103959</v>
      </c>
      <c r="E325" s="31">
        <v>0.0074163675</v>
      </c>
      <c r="F325" s="31">
        <v>0.0140024424</v>
      </c>
      <c r="G325" s="31">
        <v>0.0180209279</v>
      </c>
      <c r="H325" s="31">
        <v>0.004740715</v>
      </c>
      <c r="I325" s="31">
        <v>-0.0088962317</v>
      </c>
      <c r="J325" s="31">
        <v>-0.0484981537</v>
      </c>
      <c r="K325" s="31">
        <v>-0.0523684025</v>
      </c>
      <c r="L325" s="31">
        <v>-0.0492070913</v>
      </c>
      <c r="M325" s="31">
        <v>-0.0381926298</v>
      </c>
      <c r="N325" s="31">
        <v>-0.0320893526</v>
      </c>
      <c r="O325" s="31">
        <v>-0.0184407234</v>
      </c>
      <c r="P325" s="31">
        <v>-0.0129477978</v>
      </c>
      <c r="Q325" s="31">
        <v>-0.0054249763</v>
      </c>
      <c r="R325" s="31">
        <v>-0.0099899769</v>
      </c>
      <c r="S325" s="31">
        <v>-0.0144796371</v>
      </c>
      <c r="T325" s="31">
        <v>-0.0337421894</v>
      </c>
      <c r="U325" s="31">
        <v>-0.0501098633</v>
      </c>
      <c r="V325" s="31">
        <v>-0.0562083721</v>
      </c>
      <c r="W325" s="31">
        <v>-0.0256092548</v>
      </c>
      <c r="X325" s="31">
        <v>-0.0293883085</v>
      </c>
      <c r="Y325" s="31">
        <v>-0.0223623514</v>
      </c>
      <c r="Z325" s="35">
        <v>-0.014550209</v>
      </c>
    </row>
    <row r="326" spans="1:26" s="1" customFormat="1" ht="12.75">
      <c r="A326" s="8">
        <v>24020</v>
      </c>
      <c r="B326" s="54" t="s">
        <v>264</v>
      </c>
      <c r="C326" s="59">
        <v>0.0284888148</v>
      </c>
      <c r="D326" s="31">
        <v>0.0430894494</v>
      </c>
      <c r="E326" s="31">
        <v>0.032926321</v>
      </c>
      <c r="F326" s="31">
        <v>0.0379117727</v>
      </c>
      <c r="G326" s="31">
        <v>0.0379231572</v>
      </c>
      <c r="H326" s="31">
        <v>0.0230523944</v>
      </c>
      <c r="I326" s="31">
        <v>0.0207239985</v>
      </c>
      <c r="J326" s="31">
        <v>-0.0373430252</v>
      </c>
      <c r="K326" s="31">
        <v>-0.0524009466</v>
      </c>
      <c r="L326" s="31">
        <v>-0.0432522297</v>
      </c>
      <c r="M326" s="31">
        <v>-0.024785161</v>
      </c>
      <c r="N326" s="31">
        <v>-0.0176310539</v>
      </c>
      <c r="O326" s="31">
        <v>0.0007920265</v>
      </c>
      <c r="P326" s="31">
        <v>0.0142992139</v>
      </c>
      <c r="Q326" s="31">
        <v>0.0317696333</v>
      </c>
      <c r="R326" s="31">
        <v>0.0148479939</v>
      </c>
      <c r="S326" s="31">
        <v>0.0016825795</v>
      </c>
      <c r="T326" s="31">
        <v>-0.0301138163</v>
      </c>
      <c r="U326" s="31">
        <v>-0.0594109297</v>
      </c>
      <c r="V326" s="31">
        <v>-0.0696507692</v>
      </c>
      <c r="W326" s="31">
        <v>-0.023886919</v>
      </c>
      <c r="X326" s="31">
        <v>-0.0300284624</v>
      </c>
      <c r="Y326" s="31">
        <v>-0.024823308</v>
      </c>
      <c r="Z326" s="35">
        <v>-0.0063500404</v>
      </c>
    </row>
    <row r="327" spans="1:26" s="1" customFormat="1" ht="12.75">
      <c r="A327" s="39">
        <v>24023</v>
      </c>
      <c r="B327" s="55" t="s">
        <v>457</v>
      </c>
      <c r="C327" s="60">
        <v>-0.0124121904</v>
      </c>
      <c r="D327" s="37">
        <v>-0.0031818151</v>
      </c>
      <c r="E327" s="37">
        <v>0.0010652542</v>
      </c>
      <c r="F327" s="37">
        <v>0.0084715486</v>
      </c>
      <c r="G327" s="37">
        <v>0.0121845603</v>
      </c>
      <c r="H327" s="37">
        <v>-0.0017029047</v>
      </c>
      <c r="I327" s="37">
        <v>-0.0155940056</v>
      </c>
      <c r="J327" s="37">
        <v>-0.0591568947</v>
      </c>
      <c r="K327" s="37">
        <v>-0.0668979883</v>
      </c>
      <c r="L327" s="37">
        <v>-0.0645034313</v>
      </c>
      <c r="M327" s="37">
        <v>-0.052905798</v>
      </c>
      <c r="N327" s="37">
        <v>-0.0445961952</v>
      </c>
      <c r="O327" s="37">
        <v>-0.0302035809</v>
      </c>
      <c r="P327" s="37">
        <v>-0.0245827436</v>
      </c>
      <c r="Q327" s="37">
        <v>-0.0164014101</v>
      </c>
      <c r="R327" s="37">
        <v>-0.0200811625</v>
      </c>
      <c r="S327" s="37">
        <v>-0.0243537426</v>
      </c>
      <c r="T327" s="37">
        <v>-0.0449867249</v>
      </c>
      <c r="U327" s="37">
        <v>-0.0670107603</v>
      </c>
      <c r="V327" s="37">
        <v>-0.0740250349</v>
      </c>
      <c r="W327" s="37">
        <v>-0.0460584164</v>
      </c>
      <c r="X327" s="37">
        <v>-0.0453323126</v>
      </c>
      <c r="Y327" s="37">
        <v>-0.0375810862</v>
      </c>
      <c r="Z327" s="38">
        <v>-0.0272427797</v>
      </c>
    </row>
    <row r="328" spans="1:26" s="1" customFormat="1" ht="12.75">
      <c r="A328" s="8">
        <v>24024</v>
      </c>
      <c r="B328" s="54" t="s">
        <v>458</v>
      </c>
      <c r="C328" s="59">
        <v>-0.0109544992</v>
      </c>
      <c r="D328" s="31">
        <v>-0.0019005537</v>
      </c>
      <c r="E328" s="31">
        <v>0.0022680163</v>
      </c>
      <c r="F328" s="31">
        <v>0.0096899271</v>
      </c>
      <c r="G328" s="31">
        <v>0.0133789182</v>
      </c>
      <c r="H328" s="31">
        <v>-0.0004426241</v>
      </c>
      <c r="I328" s="31">
        <v>-0.0139857531</v>
      </c>
      <c r="J328" s="31">
        <v>-0.0570369959</v>
      </c>
      <c r="K328" s="31">
        <v>-0.0647995472</v>
      </c>
      <c r="L328" s="31">
        <v>-0.0624885559</v>
      </c>
      <c r="M328" s="31">
        <v>-0.0509005785</v>
      </c>
      <c r="N328" s="31">
        <v>-0.0426485538</v>
      </c>
      <c r="O328" s="31">
        <v>-0.0283241272</v>
      </c>
      <c r="P328" s="31">
        <v>-0.0227011442</v>
      </c>
      <c r="Q328" s="31">
        <v>-0.0145069361</v>
      </c>
      <c r="R328" s="31">
        <v>-0.0182831287</v>
      </c>
      <c r="S328" s="31">
        <v>-0.0226213932</v>
      </c>
      <c r="T328" s="31">
        <v>-0.0431110859</v>
      </c>
      <c r="U328" s="31">
        <v>-0.0652623177</v>
      </c>
      <c r="V328" s="31">
        <v>-0.072350502</v>
      </c>
      <c r="W328" s="31">
        <v>-0.0447068214</v>
      </c>
      <c r="X328" s="31">
        <v>-0.0437893867</v>
      </c>
      <c r="Y328" s="31">
        <v>-0.0358359814</v>
      </c>
      <c r="Z328" s="35">
        <v>-0.0256632566</v>
      </c>
    </row>
    <row r="329" spans="1:26" s="1" customFormat="1" ht="12.75">
      <c r="A329" s="8">
        <v>24025</v>
      </c>
      <c r="B329" s="54" t="s">
        <v>265</v>
      </c>
      <c r="C329" s="59">
        <v>-0.0096712112</v>
      </c>
      <c r="D329" s="31">
        <v>-0.0014795065</v>
      </c>
      <c r="E329" s="31">
        <v>0.0025926232</v>
      </c>
      <c r="F329" s="31">
        <v>0.0095246434</v>
      </c>
      <c r="G329" s="31">
        <v>0.0130162835</v>
      </c>
      <c r="H329" s="31">
        <v>-0.0014634132</v>
      </c>
      <c r="I329" s="31">
        <v>-0.0152974129</v>
      </c>
      <c r="J329" s="31">
        <v>-0.0493654013</v>
      </c>
      <c r="K329" s="31">
        <v>-0.0604044199</v>
      </c>
      <c r="L329" s="31">
        <v>-0.0555802584</v>
      </c>
      <c r="M329" s="31">
        <v>-0.0461698771</v>
      </c>
      <c r="N329" s="31">
        <v>-0.0382608175</v>
      </c>
      <c r="O329" s="31">
        <v>-0.0238921642</v>
      </c>
      <c r="P329" s="31">
        <v>-0.018099308</v>
      </c>
      <c r="Q329" s="31">
        <v>-0.0092287064</v>
      </c>
      <c r="R329" s="31">
        <v>-0.0214617252</v>
      </c>
      <c r="S329" s="31">
        <v>-0.0183975697</v>
      </c>
      <c r="T329" s="31">
        <v>-0.0403641462</v>
      </c>
      <c r="U329" s="31">
        <v>-0.0609112978</v>
      </c>
      <c r="V329" s="31">
        <v>-0.0680371523</v>
      </c>
      <c r="W329" s="31">
        <v>-0.0388188362</v>
      </c>
      <c r="X329" s="31">
        <v>-0.0378013849</v>
      </c>
      <c r="Y329" s="31">
        <v>-0.0298098326</v>
      </c>
      <c r="Z329" s="35">
        <v>-0.0235443115</v>
      </c>
    </row>
    <row r="330" spans="1:26" s="1" customFormat="1" ht="12.75">
      <c r="A330" s="8">
        <v>24031</v>
      </c>
      <c r="B330" s="54" t="s">
        <v>459</v>
      </c>
      <c r="C330" s="59">
        <v>-0.012840867</v>
      </c>
      <c r="D330" s="31">
        <v>-0.0034737587</v>
      </c>
      <c r="E330" s="31">
        <v>0.0008658171</v>
      </c>
      <c r="F330" s="31">
        <v>0.0083265901</v>
      </c>
      <c r="G330" s="31">
        <v>0.012064755</v>
      </c>
      <c r="H330" s="31">
        <v>-0.0020399094</v>
      </c>
      <c r="I330" s="31">
        <v>-0.0162740946</v>
      </c>
      <c r="J330" s="31">
        <v>-0.0604124069</v>
      </c>
      <c r="K330" s="31">
        <v>-0.0698070526</v>
      </c>
      <c r="L330" s="31">
        <v>-0.0674723387</v>
      </c>
      <c r="M330" s="31">
        <v>-0.0558173656</v>
      </c>
      <c r="N330" s="31">
        <v>-0.0472681522</v>
      </c>
      <c r="O330" s="31">
        <v>-0.0326224566</v>
      </c>
      <c r="P330" s="31">
        <v>-0.0267978907</v>
      </c>
      <c r="Q330" s="31">
        <v>-0.0183441639</v>
      </c>
      <c r="R330" s="31">
        <v>-0.0223047733</v>
      </c>
      <c r="S330" s="31">
        <v>-0.0263292789</v>
      </c>
      <c r="T330" s="31">
        <v>-0.0474046469</v>
      </c>
      <c r="U330" s="31">
        <v>-0.0698025227</v>
      </c>
      <c r="V330" s="31">
        <v>-0.0768789053</v>
      </c>
      <c r="W330" s="31">
        <v>-0.0484155416</v>
      </c>
      <c r="X330" s="31">
        <v>-0.0472121239</v>
      </c>
      <c r="Y330" s="31">
        <v>-0.0395194292</v>
      </c>
      <c r="Z330" s="35">
        <v>-0.0288164616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-0.0216442347</v>
      </c>
      <c r="D332" s="37">
        <v>-0.0088775158</v>
      </c>
      <c r="E332" s="37">
        <v>-0.0031859875</v>
      </c>
      <c r="F332" s="37">
        <v>0.0049085021</v>
      </c>
      <c r="G332" s="37">
        <v>0.0071516037</v>
      </c>
      <c r="H332" s="37">
        <v>-0.0024096966</v>
      </c>
      <c r="I332" s="37">
        <v>-0.0089188814</v>
      </c>
      <c r="J332" s="37">
        <v>-0.0391612053</v>
      </c>
      <c r="K332" s="37">
        <v>-0.0378142595</v>
      </c>
      <c r="L332" s="37">
        <v>-0.0391418934</v>
      </c>
      <c r="M332" s="37">
        <v>-0.0275501013</v>
      </c>
      <c r="N332" s="37">
        <v>-0.0182210207</v>
      </c>
      <c r="O332" s="37">
        <v>-0.0118088722</v>
      </c>
      <c r="P332" s="37">
        <v>-0.0076645613</v>
      </c>
      <c r="Q332" s="37">
        <v>-0.0033750534</v>
      </c>
      <c r="R332" s="37">
        <v>-0.0057629347</v>
      </c>
      <c r="S332" s="37">
        <v>-0.0086095333</v>
      </c>
      <c r="T332" s="37">
        <v>-0.0250674486</v>
      </c>
      <c r="U332" s="37">
        <v>-0.0485241413</v>
      </c>
      <c r="V332" s="37">
        <v>-0.0565112829</v>
      </c>
      <c r="W332" s="37">
        <v>-0.052254796</v>
      </c>
      <c r="X332" s="37">
        <v>-0.0524882078</v>
      </c>
      <c r="Y332" s="37">
        <v>-0.0433897972</v>
      </c>
      <c r="Z332" s="38">
        <v>-0.0346860886</v>
      </c>
    </row>
    <row r="333" spans="1:26" s="1" customFormat="1" ht="12.75">
      <c r="A333" s="8">
        <v>24037</v>
      </c>
      <c r="B333" s="54" t="s">
        <v>461</v>
      </c>
      <c r="C333" s="59">
        <v>-0.0120370388</v>
      </c>
      <c r="D333" s="31">
        <v>-0.002869606</v>
      </c>
      <c r="E333" s="31">
        <v>0.0012738705</v>
      </c>
      <c r="F333" s="31">
        <v>0.0087206364</v>
      </c>
      <c r="G333" s="31">
        <v>0.0124916434</v>
      </c>
      <c r="H333" s="31">
        <v>-0.0017107725</v>
      </c>
      <c r="I333" s="31">
        <v>-0.0161241293</v>
      </c>
      <c r="J333" s="31">
        <v>-0.0599925518</v>
      </c>
      <c r="K333" s="31">
        <v>-0.0703402758</v>
      </c>
      <c r="L333" s="31">
        <v>-0.067786932</v>
      </c>
      <c r="M333" s="31">
        <v>-0.0562808514</v>
      </c>
      <c r="N333" s="31">
        <v>-0.0477565527</v>
      </c>
      <c r="O333" s="31">
        <v>-0.0330156088</v>
      </c>
      <c r="P333" s="31">
        <v>-0.02711761</v>
      </c>
      <c r="Q333" s="31">
        <v>-0.0186160803</v>
      </c>
      <c r="R333" s="31">
        <v>-0.0228313208</v>
      </c>
      <c r="S333" s="31">
        <v>-0.0267754793</v>
      </c>
      <c r="T333" s="31">
        <v>-0.0479649305</v>
      </c>
      <c r="U333" s="31">
        <v>-0.0702329874</v>
      </c>
      <c r="V333" s="31">
        <v>-0.0772354603</v>
      </c>
      <c r="W333" s="31">
        <v>-0.0483864546</v>
      </c>
      <c r="X333" s="31">
        <v>-0.0472427607</v>
      </c>
      <c r="Y333" s="31">
        <v>-0.039537549</v>
      </c>
      <c r="Z333" s="35">
        <v>-0.0288647413</v>
      </c>
    </row>
    <row r="334" spans="1:26" s="1" customFormat="1" ht="12.75">
      <c r="A334" s="8">
        <v>24042</v>
      </c>
      <c r="B334" s="54" t="s">
        <v>462</v>
      </c>
      <c r="C334" s="59">
        <v>-0.0110592842</v>
      </c>
      <c r="D334" s="31">
        <v>-0.002060771</v>
      </c>
      <c r="E334" s="31">
        <v>0.002045989</v>
      </c>
      <c r="F334" s="31">
        <v>0.0094084144</v>
      </c>
      <c r="G334" s="31">
        <v>0.0131897926</v>
      </c>
      <c r="H334" s="31">
        <v>-0.0009903908</v>
      </c>
      <c r="I334" s="31">
        <v>-0.0153162479</v>
      </c>
      <c r="J334" s="31">
        <v>-0.0587558746</v>
      </c>
      <c r="K334" s="31">
        <v>-0.0691863298</v>
      </c>
      <c r="L334" s="31">
        <v>-0.0665524006</v>
      </c>
      <c r="M334" s="31">
        <v>-0.0550726652</v>
      </c>
      <c r="N334" s="31">
        <v>-0.0466239452</v>
      </c>
      <c r="O334" s="31">
        <v>-0.031870842</v>
      </c>
      <c r="P334" s="31">
        <v>-0.0259534121</v>
      </c>
      <c r="Q334" s="31">
        <v>-0.0174632072</v>
      </c>
      <c r="R334" s="31">
        <v>-0.0218144655</v>
      </c>
      <c r="S334" s="31">
        <v>-0.0257382393</v>
      </c>
      <c r="T334" s="31">
        <v>-0.0469703674</v>
      </c>
      <c r="U334" s="31">
        <v>-0.069108367</v>
      </c>
      <c r="V334" s="31">
        <v>-0.0761178732</v>
      </c>
      <c r="W334" s="31">
        <v>-0.0471881628</v>
      </c>
      <c r="X334" s="31">
        <v>-0.0461542606</v>
      </c>
      <c r="Y334" s="31">
        <v>-0.0385351181</v>
      </c>
      <c r="Z334" s="35">
        <v>-0.0279765129</v>
      </c>
    </row>
    <row r="335" spans="1:26" s="1" customFormat="1" ht="12.75">
      <c r="A335" s="8">
        <v>24045</v>
      </c>
      <c r="B335" s="54" t="s">
        <v>267</v>
      </c>
      <c r="C335" s="59">
        <v>0.0427899957</v>
      </c>
      <c r="D335" s="31">
        <v>0.0548377633</v>
      </c>
      <c r="E335" s="31">
        <v>0.0430428386</v>
      </c>
      <c r="F335" s="31">
        <v>0.0482392907</v>
      </c>
      <c r="G335" s="31">
        <v>0.0480644703</v>
      </c>
      <c r="H335" s="31">
        <v>0.0325723886</v>
      </c>
      <c r="I335" s="31">
        <v>0.0291976333</v>
      </c>
      <c r="J335" s="31">
        <v>-0.02693367</v>
      </c>
      <c r="K335" s="31">
        <v>-0.0454592705</v>
      </c>
      <c r="L335" s="31">
        <v>-0.0356903076</v>
      </c>
      <c r="M335" s="31">
        <v>-0.0188679695</v>
      </c>
      <c r="N335" s="31">
        <v>-0.0131089687</v>
      </c>
      <c r="O335" s="31">
        <v>0.0041790605</v>
      </c>
      <c r="P335" s="31">
        <v>0.0172268748</v>
      </c>
      <c r="Q335" s="31">
        <v>0.0332881808</v>
      </c>
      <c r="R335" s="31">
        <v>0.0155392289</v>
      </c>
      <c r="S335" s="31">
        <v>0.001216054</v>
      </c>
      <c r="T335" s="31">
        <v>-0.0309593678</v>
      </c>
      <c r="U335" s="31">
        <v>-0.0556771755</v>
      </c>
      <c r="V335" s="31">
        <v>-0.0649602413</v>
      </c>
      <c r="W335" s="31">
        <v>-0.0154908895</v>
      </c>
      <c r="X335" s="31">
        <v>-0.0214722157</v>
      </c>
      <c r="Y335" s="31">
        <v>-0.0130572319</v>
      </c>
      <c r="Z335" s="35">
        <v>0.0042783618</v>
      </c>
    </row>
    <row r="336" spans="1:26" s="1" customFormat="1" ht="12.75">
      <c r="A336" s="8">
        <v>24050</v>
      </c>
      <c r="B336" s="54" t="s">
        <v>268</v>
      </c>
      <c r="C336" s="59">
        <v>-0.0100593567</v>
      </c>
      <c r="D336" s="31">
        <v>-0.0012073517</v>
      </c>
      <c r="E336" s="31">
        <v>0.0028293729</v>
      </c>
      <c r="F336" s="31">
        <v>0.010134995</v>
      </c>
      <c r="G336" s="31">
        <v>0.0139282942</v>
      </c>
      <c r="H336" s="31">
        <v>-0.000240922</v>
      </c>
      <c r="I336" s="31">
        <v>-0.0144431591</v>
      </c>
      <c r="J336" s="31">
        <v>-0.0574820042</v>
      </c>
      <c r="K336" s="31">
        <v>-0.0678672791</v>
      </c>
      <c r="L336" s="31">
        <v>-0.0651637316</v>
      </c>
      <c r="M336" s="31">
        <v>-0.0536795855</v>
      </c>
      <c r="N336" s="31">
        <v>-0.0452970266</v>
      </c>
      <c r="O336" s="31">
        <v>-0.0305713415</v>
      </c>
      <c r="P336" s="31">
        <v>-0.0246405602</v>
      </c>
      <c r="Q336" s="31">
        <v>-0.0161482096</v>
      </c>
      <c r="R336" s="31">
        <v>-0.0206233263</v>
      </c>
      <c r="S336" s="31">
        <v>-0.0245503187</v>
      </c>
      <c r="T336" s="31">
        <v>-0.0457929373</v>
      </c>
      <c r="U336" s="31">
        <v>-0.0677999258</v>
      </c>
      <c r="V336" s="31">
        <v>-0.0748487711</v>
      </c>
      <c r="W336" s="31">
        <v>-0.0458636284</v>
      </c>
      <c r="X336" s="31">
        <v>-0.0449125767</v>
      </c>
      <c r="Y336" s="31">
        <v>-0.0373820066</v>
      </c>
      <c r="Z336" s="35">
        <v>-0.0269781351</v>
      </c>
    </row>
    <row r="337" spans="1:26" s="1" customFormat="1" ht="12.75">
      <c r="A337" s="39">
        <v>24055</v>
      </c>
      <c r="B337" s="55" t="s">
        <v>367</v>
      </c>
      <c r="C337" s="60">
        <v>0.0543611646</v>
      </c>
      <c r="D337" s="37">
        <v>0.0636785626</v>
      </c>
      <c r="E337" s="37">
        <v>0.0556575656</v>
      </c>
      <c r="F337" s="37">
        <v>0.0634927154</v>
      </c>
      <c r="G337" s="37">
        <v>0.062533915</v>
      </c>
      <c r="H337" s="37">
        <v>0.0453680754</v>
      </c>
      <c r="I337" s="37">
        <v>0.0371102095</v>
      </c>
      <c r="J337" s="37">
        <v>-0.0189076662</v>
      </c>
      <c r="K337" s="37">
        <v>-0.0422743559</v>
      </c>
      <c r="L337" s="37">
        <v>-0.0307617188</v>
      </c>
      <c r="M337" s="37">
        <v>-0.0139890909</v>
      </c>
      <c r="N337" s="37">
        <v>-0.0092761517</v>
      </c>
      <c r="O337" s="37">
        <v>0.0076768398</v>
      </c>
      <c r="P337" s="37">
        <v>0.0204149485</v>
      </c>
      <c r="Q337" s="37">
        <v>0.0346640944</v>
      </c>
      <c r="R337" s="37">
        <v>0.0178039074</v>
      </c>
      <c r="S337" s="37">
        <v>0.0016995072</v>
      </c>
      <c r="T337" s="37">
        <v>-0.0344387293</v>
      </c>
      <c r="U337" s="37">
        <v>-0.0560574532</v>
      </c>
      <c r="V337" s="37">
        <v>-0.0654268265</v>
      </c>
      <c r="W337" s="37">
        <v>-0.0090538263</v>
      </c>
      <c r="X337" s="37">
        <v>-0.0135010481</v>
      </c>
      <c r="Y337" s="37">
        <v>-0.003252387</v>
      </c>
      <c r="Z337" s="38">
        <v>0.0129824281</v>
      </c>
    </row>
    <row r="338" spans="1:26" s="1" customFormat="1" ht="12.75">
      <c r="A338" s="8">
        <v>24060</v>
      </c>
      <c r="B338" s="54" t="s">
        <v>269</v>
      </c>
      <c r="C338" s="59">
        <v>-0.0166375637</v>
      </c>
      <c r="D338" s="31">
        <v>-0.002431035</v>
      </c>
      <c r="E338" s="31">
        <v>0.003644526</v>
      </c>
      <c r="F338" s="31">
        <v>0.0124137998</v>
      </c>
      <c r="G338" s="31">
        <v>0.014064312</v>
      </c>
      <c r="H338" s="31">
        <v>0.0037683845</v>
      </c>
      <c r="I338" s="31">
        <v>-0.0046602488</v>
      </c>
      <c r="J338" s="31">
        <v>-0.0397523642</v>
      </c>
      <c r="K338" s="31">
        <v>-0.0426054001</v>
      </c>
      <c r="L338" s="31">
        <v>-0.0418587923</v>
      </c>
      <c r="M338" s="31">
        <v>-0.029086709</v>
      </c>
      <c r="N338" s="31">
        <v>-0.0168527365</v>
      </c>
      <c r="O338" s="31">
        <v>-0.0060282946</v>
      </c>
      <c r="P338" s="31">
        <v>-0.0002231598</v>
      </c>
      <c r="Q338" s="31">
        <v>0.0056831241</v>
      </c>
      <c r="R338" s="31">
        <v>0.0026817918</v>
      </c>
      <c r="S338" s="31">
        <v>-0.0011185408</v>
      </c>
      <c r="T338" s="31">
        <v>-0.0220571756</v>
      </c>
      <c r="U338" s="31">
        <v>-0.0501874685</v>
      </c>
      <c r="V338" s="31">
        <v>-0.0595928431</v>
      </c>
      <c r="W338" s="31">
        <v>-0.0494345427</v>
      </c>
      <c r="X338" s="31">
        <v>-0.0489588976</v>
      </c>
      <c r="Y338" s="31">
        <v>-0.0395665169</v>
      </c>
      <c r="Z338" s="35">
        <v>-0.0303629637</v>
      </c>
    </row>
    <row r="339" spans="1:26" s="1" customFormat="1" ht="12.75">
      <c r="A339" s="8">
        <v>24065</v>
      </c>
      <c r="B339" s="54" t="s">
        <v>270</v>
      </c>
      <c r="C339" s="59">
        <v>0.0485904813</v>
      </c>
      <c r="D339" s="31">
        <v>0.0591406226</v>
      </c>
      <c r="E339" s="31">
        <v>0.0496923327</v>
      </c>
      <c r="F339" s="31">
        <v>0.0562690496</v>
      </c>
      <c r="G339" s="31">
        <v>0.0556294322</v>
      </c>
      <c r="H339" s="31">
        <v>0.0389977694</v>
      </c>
      <c r="I339" s="31">
        <v>0.0325003266</v>
      </c>
      <c r="J339" s="31">
        <v>-0.023665905</v>
      </c>
      <c r="K339" s="31">
        <v>-0.0451894999</v>
      </c>
      <c r="L339" s="31">
        <v>-0.0345990658</v>
      </c>
      <c r="M339" s="31">
        <v>-0.0177679062</v>
      </c>
      <c r="N339" s="31">
        <v>-0.0127639771</v>
      </c>
      <c r="O339" s="31">
        <v>0.0043370724</v>
      </c>
      <c r="P339" s="31">
        <v>0.0171744227</v>
      </c>
      <c r="Q339" s="31">
        <v>0.0323938727</v>
      </c>
      <c r="R339" s="31">
        <v>0.0152178407</v>
      </c>
      <c r="S339" s="31">
        <v>-0.0001046658</v>
      </c>
      <c r="T339" s="31">
        <v>-0.0347684622</v>
      </c>
      <c r="U339" s="31">
        <v>-0.0576015711</v>
      </c>
      <c r="V339" s="31">
        <v>-0.0668538809</v>
      </c>
      <c r="W339" s="31">
        <v>-0.013343811</v>
      </c>
      <c r="X339" s="31">
        <v>-0.0185118914</v>
      </c>
      <c r="Y339" s="31">
        <v>-0.0088487864</v>
      </c>
      <c r="Z339" s="35">
        <v>0.0080560446</v>
      </c>
    </row>
    <row r="340" spans="1:26" s="1" customFormat="1" ht="12.75">
      <c r="A340" s="8">
        <v>24067</v>
      </c>
      <c r="B340" s="54" t="s">
        <v>271</v>
      </c>
      <c r="C340" s="59">
        <v>-0.0418429375</v>
      </c>
      <c r="D340" s="31">
        <v>-0.0272443295</v>
      </c>
      <c r="E340" s="31">
        <v>-0.0191965103</v>
      </c>
      <c r="F340" s="31">
        <v>-0.0083142519</v>
      </c>
      <c r="G340" s="31">
        <v>-0.0060071945</v>
      </c>
      <c r="H340" s="31">
        <v>-0.0181658268</v>
      </c>
      <c r="I340" s="31">
        <v>-0.029020071</v>
      </c>
      <c r="J340" s="31">
        <v>-0.0744777918</v>
      </c>
      <c r="K340" s="31">
        <v>-0.0790190697</v>
      </c>
      <c r="L340" s="31">
        <v>-0.0751841068</v>
      </c>
      <c r="M340" s="31">
        <v>-0.0587849617</v>
      </c>
      <c r="N340" s="31">
        <v>-0.041815877</v>
      </c>
      <c r="O340" s="31">
        <v>-0.0252430439</v>
      </c>
      <c r="P340" s="31">
        <v>-0.0188289881</v>
      </c>
      <c r="Q340" s="31">
        <v>-0.0115703344</v>
      </c>
      <c r="R340" s="31">
        <v>-0.0141165257</v>
      </c>
      <c r="S340" s="31">
        <v>-0.0174882412</v>
      </c>
      <c r="T340" s="31">
        <v>-0.0439713001</v>
      </c>
      <c r="U340" s="31">
        <v>-0.0834897757</v>
      </c>
      <c r="V340" s="31">
        <v>-0.0966522694</v>
      </c>
      <c r="W340" s="31">
        <v>-0.0729908943</v>
      </c>
      <c r="X340" s="31">
        <v>-0.0734528303</v>
      </c>
      <c r="Y340" s="31">
        <v>-0.0660384893</v>
      </c>
      <c r="Z340" s="35">
        <v>-0.0551506281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0.0032689571</v>
      </c>
      <c r="D342" s="37">
        <v>0.0207551122</v>
      </c>
      <c r="E342" s="37">
        <v>0.0153654814</v>
      </c>
      <c r="F342" s="37">
        <v>0.022454679</v>
      </c>
      <c r="G342" s="37">
        <v>0.0231973529</v>
      </c>
      <c r="H342" s="37">
        <v>0.0102572441</v>
      </c>
      <c r="I342" s="37">
        <v>0.0101210475</v>
      </c>
      <c r="J342" s="37">
        <v>-0.045971632</v>
      </c>
      <c r="K342" s="37">
        <v>-0.050496459</v>
      </c>
      <c r="L342" s="37">
        <v>-0.0401854515</v>
      </c>
      <c r="M342" s="37">
        <v>-0.0198123455</v>
      </c>
      <c r="N342" s="37">
        <v>-0.0102286339</v>
      </c>
      <c r="O342" s="37">
        <v>0.0092149973</v>
      </c>
      <c r="P342" s="37">
        <v>0.0215102434</v>
      </c>
      <c r="Q342" s="37">
        <v>0.0376467109</v>
      </c>
      <c r="R342" s="37">
        <v>0.0220581889</v>
      </c>
      <c r="S342" s="37">
        <v>0.0102412105</v>
      </c>
      <c r="T342" s="37">
        <v>-0.0203106403</v>
      </c>
      <c r="U342" s="37">
        <v>-0.0573424101</v>
      </c>
      <c r="V342" s="37">
        <v>-0.0699850321</v>
      </c>
      <c r="W342" s="37">
        <v>-0.0290560722</v>
      </c>
      <c r="X342" s="37">
        <v>-0.0346857309</v>
      </c>
      <c r="Y342" s="37">
        <v>-0.042560935</v>
      </c>
      <c r="Z342" s="38">
        <v>-0.0231082439</v>
      </c>
    </row>
    <row r="343" spans="1:26" s="1" customFormat="1" ht="12.75">
      <c r="A343" s="8">
        <v>24075</v>
      </c>
      <c r="B343" s="54" t="s">
        <v>273</v>
      </c>
      <c r="C343" s="59">
        <v>0.0434809327</v>
      </c>
      <c r="D343" s="31">
        <v>0.0550438762</v>
      </c>
      <c r="E343" s="31">
        <v>0.0449393392</v>
      </c>
      <c r="F343" s="31">
        <v>0.0510966778</v>
      </c>
      <c r="G343" s="31">
        <v>0.0506101251</v>
      </c>
      <c r="H343" s="31">
        <v>0.0342153907</v>
      </c>
      <c r="I343" s="31">
        <v>0.0284126997</v>
      </c>
      <c r="J343" s="31">
        <v>-0.0289386511</v>
      </c>
      <c r="K343" s="31">
        <v>-0.0501191616</v>
      </c>
      <c r="L343" s="31">
        <v>-0.0399612188</v>
      </c>
      <c r="M343" s="31">
        <v>-0.0230820179</v>
      </c>
      <c r="N343" s="31">
        <v>-0.017807126</v>
      </c>
      <c r="O343" s="31">
        <v>-0.0004851818</v>
      </c>
      <c r="P343" s="31">
        <v>0.0125123262</v>
      </c>
      <c r="Q343" s="31">
        <v>0.0282677412</v>
      </c>
      <c r="R343" s="31">
        <v>0.0108637214</v>
      </c>
      <c r="S343" s="31">
        <v>-0.0041821003</v>
      </c>
      <c r="T343" s="31">
        <v>-0.0382537842</v>
      </c>
      <c r="U343" s="31">
        <v>-0.0622665882</v>
      </c>
      <c r="V343" s="31">
        <v>-0.0717222691</v>
      </c>
      <c r="W343" s="31">
        <v>-0.0195670128</v>
      </c>
      <c r="X343" s="31">
        <v>-0.0249203444</v>
      </c>
      <c r="Y343" s="31">
        <v>-0.0148743391</v>
      </c>
      <c r="Z343" s="35">
        <v>0.0029884577</v>
      </c>
    </row>
    <row r="344" spans="1:26" s="1" customFormat="1" ht="12.75">
      <c r="A344" s="8">
        <v>24080</v>
      </c>
      <c r="B344" s="54" t="s">
        <v>274</v>
      </c>
      <c r="C344" s="59">
        <v>-0.0095266104</v>
      </c>
      <c r="D344" s="31">
        <v>-0.0006175041</v>
      </c>
      <c r="E344" s="31">
        <v>0.003500402</v>
      </c>
      <c r="F344" s="31">
        <v>0.0109822154</v>
      </c>
      <c r="G344" s="31">
        <v>0.0146682262</v>
      </c>
      <c r="H344" s="31">
        <v>0.0007014275</v>
      </c>
      <c r="I344" s="31">
        <v>-0.0127302408</v>
      </c>
      <c r="J344" s="31">
        <v>-0.0560377836</v>
      </c>
      <c r="K344" s="31">
        <v>-0.0640926361</v>
      </c>
      <c r="L344" s="31">
        <v>-0.0617166758</v>
      </c>
      <c r="M344" s="31">
        <v>-0.0500761271</v>
      </c>
      <c r="N344" s="31">
        <v>-0.0417517424</v>
      </c>
      <c r="O344" s="31">
        <v>-0.0273845196</v>
      </c>
      <c r="P344" s="31">
        <v>-0.0217651129</v>
      </c>
      <c r="Q344" s="31">
        <v>-0.0133624077</v>
      </c>
      <c r="R344" s="31">
        <v>-0.0172562599</v>
      </c>
      <c r="S344" s="31">
        <v>-0.0216407776</v>
      </c>
      <c r="T344" s="31">
        <v>-0.0423059464</v>
      </c>
      <c r="U344" s="31">
        <v>-0.0646797419</v>
      </c>
      <c r="V344" s="31">
        <v>-0.0716696978</v>
      </c>
      <c r="W344" s="31">
        <v>-0.0437282324</v>
      </c>
      <c r="X344" s="31">
        <v>-0.0422582626</v>
      </c>
      <c r="Y344" s="31">
        <v>-0.0344327688</v>
      </c>
      <c r="Z344" s="35">
        <v>-0.0242372751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-0.0044150352</v>
      </c>
      <c r="D346" s="31">
        <v>0.0027731657</v>
      </c>
      <c r="E346" s="31">
        <v>0.006338954</v>
      </c>
      <c r="F346" s="31">
        <v>0.0130240917</v>
      </c>
      <c r="G346" s="31">
        <v>0.0170026422</v>
      </c>
      <c r="H346" s="31">
        <v>0.0034346581</v>
      </c>
      <c r="I346" s="31">
        <v>-0.0103207827</v>
      </c>
      <c r="J346" s="31">
        <v>-0.0504010916</v>
      </c>
      <c r="K346" s="31">
        <v>-0.0562055111</v>
      </c>
      <c r="L346" s="31">
        <v>-0.0533853769</v>
      </c>
      <c r="M346" s="31">
        <v>-0.0423523188</v>
      </c>
      <c r="N346" s="31">
        <v>-0.0357626677</v>
      </c>
      <c r="O346" s="31">
        <v>-0.022175312</v>
      </c>
      <c r="P346" s="31">
        <v>-0.0167896748</v>
      </c>
      <c r="Q346" s="31">
        <v>-0.0091906786</v>
      </c>
      <c r="R346" s="31">
        <v>-0.013258338</v>
      </c>
      <c r="S346" s="31">
        <v>-0.0178858042</v>
      </c>
      <c r="T346" s="31">
        <v>-0.0371617079</v>
      </c>
      <c r="U346" s="31">
        <v>-0.0545591116</v>
      </c>
      <c r="V346" s="31">
        <v>-0.0606181622</v>
      </c>
      <c r="W346" s="31">
        <v>-0.0304926634</v>
      </c>
      <c r="X346" s="31">
        <v>-0.0332663059</v>
      </c>
      <c r="Y346" s="31">
        <v>-0.0260767937</v>
      </c>
      <c r="Z346" s="35">
        <v>-0.0177140236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-0.0102421045</v>
      </c>
      <c r="D348" s="31">
        <v>-0.0016077757</v>
      </c>
      <c r="E348" s="31">
        <v>0.0024528503</v>
      </c>
      <c r="F348" s="31">
        <v>0.0102131963</v>
      </c>
      <c r="G348" s="31">
        <v>0.0140191913</v>
      </c>
      <c r="H348" s="31">
        <v>-0.0004460812</v>
      </c>
      <c r="I348" s="31">
        <v>-0.0139594078</v>
      </c>
      <c r="J348" s="31">
        <v>-0.057580471</v>
      </c>
      <c r="K348" s="31">
        <v>-0.0663142204</v>
      </c>
      <c r="L348" s="31">
        <v>-0.0638741255</v>
      </c>
      <c r="M348" s="31">
        <v>-0.0523767471</v>
      </c>
      <c r="N348" s="31">
        <v>-0.0440493822</v>
      </c>
      <c r="O348" s="31">
        <v>-0.0294953585</v>
      </c>
      <c r="P348" s="31">
        <v>-0.023780942</v>
      </c>
      <c r="Q348" s="31">
        <v>-0.0152461529</v>
      </c>
      <c r="R348" s="31">
        <v>-0.0193914175</v>
      </c>
      <c r="S348" s="31">
        <v>-0.0236382484</v>
      </c>
      <c r="T348" s="31">
        <v>-0.0442811251</v>
      </c>
      <c r="U348" s="31">
        <v>-0.0665405989</v>
      </c>
      <c r="V348" s="31">
        <v>-0.0736759901</v>
      </c>
      <c r="W348" s="31">
        <v>-0.0454745293</v>
      </c>
      <c r="X348" s="31">
        <v>-0.0441505909</v>
      </c>
      <c r="Y348" s="31">
        <v>-0.0361440182</v>
      </c>
      <c r="Z348" s="35">
        <v>-0.0257680416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-0.0148472786</v>
      </c>
      <c r="D350" s="31">
        <v>-0.0051628351</v>
      </c>
      <c r="E350" s="31">
        <v>-0.0006757975</v>
      </c>
      <c r="F350" s="31">
        <v>0.0069555044</v>
      </c>
      <c r="G350" s="31">
        <v>0.0106000304</v>
      </c>
      <c r="H350" s="31">
        <v>-0.0032588243</v>
      </c>
      <c r="I350" s="31">
        <v>-0.0172996521</v>
      </c>
      <c r="J350" s="31">
        <v>-0.0614410639</v>
      </c>
      <c r="K350" s="31">
        <v>-0.0682718754</v>
      </c>
      <c r="L350" s="31">
        <v>-0.0651909113</v>
      </c>
      <c r="M350" s="31">
        <v>-0.0529812574</v>
      </c>
      <c r="N350" s="31">
        <v>-0.0437650681</v>
      </c>
      <c r="O350" s="31">
        <v>-0.0292174816</v>
      </c>
      <c r="P350" s="31">
        <v>-0.0233892202</v>
      </c>
      <c r="Q350" s="31">
        <v>-0.0148352385</v>
      </c>
      <c r="R350" s="31">
        <v>-0.0185958147</v>
      </c>
      <c r="S350" s="31">
        <v>-0.0227843523</v>
      </c>
      <c r="T350" s="31">
        <v>-0.0445462465</v>
      </c>
      <c r="U350" s="31">
        <v>-0.0679069757</v>
      </c>
      <c r="V350" s="31">
        <v>-0.0754566193</v>
      </c>
      <c r="W350" s="31">
        <v>-0.0470921993</v>
      </c>
      <c r="X350" s="31">
        <v>-0.0461214781</v>
      </c>
      <c r="Y350" s="31">
        <v>-0.0406417847</v>
      </c>
      <c r="Z350" s="35">
        <v>-0.0299905539</v>
      </c>
    </row>
    <row r="351" spans="1:26" s="1" customFormat="1" ht="12.75">
      <c r="A351" s="8">
        <v>24105</v>
      </c>
      <c r="B351" s="54" t="s">
        <v>464</v>
      </c>
      <c r="C351" s="59">
        <v>-0.0009511709</v>
      </c>
      <c r="D351" s="31">
        <v>0.0056600571</v>
      </c>
      <c r="E351" s="31">
        <v>0.008882463</v>
      </c>
      <c r="F351" s="31">
        <v>0.0153256059</v>
      </c>
      <c r="G351" s="31">
        <v>0.0193923116</v>
      </c>
      <c r="H351" s="31">
        <v>0.0059927702</v>
      </c>
      <c r="I351" s="31">
        <v>-0.0073530674</v>
      </c>
      <c r="J351" s="31">
        <v>-0.0453938246</v>
      </c>
      <c r="K351" s="31">
        <v>-0.0521246195</v>
      </c>
      <c r="L351" s="31">
        <v>-0.0489959717</v>
      </c>
      <c r="M351" s="31">
        <v>-0.0380883217</v>
      </c>
      <c r="N351" s="31">
        <v>-0.0319575071</v>
      </c>
      <c r="O351" s="31">
        <v>-0.0183612108</v>
      </c>
      <c r="P351" s="31">
        <v>-0.0129138231</v>
      </c>
      <c r="Q351" s="31">
        <v>-0.0053880215</v>
      </c>
      <c r="R351" s="31">
        <v>-0.0098935366</v>
      </c>
      <c r="S351" s="31">
        <v>-0.0144469738</v>
      </c>
      <c r="T351" s="31">
        <v>-0.0336270332</v>
      </c>
      <c r="U351" s="31">
        <v>-0.0499857664</v>
      </c>
      <c r="V351" s="31">
        <v>-0.0560327768</v>
      </c>
      <c r="W351" s="31">
        <v>-0.0253626108</v>
      </c>
      <c r="X351" s="31">
        <v>-0.0292571783</v>
      </c>
      <c r="Y351" s="31">
        <v>-0.0222454071</v>
      </c>
      <c r="Z351" s="35">
        <v>-0.0144319534</v>
      </c>
    </row>
    <row r="352" spans="1:26" s="1" customFormat="1" ht="12.75">
      <c r="A352" s="39">
        <v>24110</v>
      </c>
      <c r="B352" s="55" t="s">
        <v>281</v>
      </c>
      <c r="C352" s="60">
        <v>0.0001631379</v>
      </c>
      <c r="D352" s="37">
        <v>0.0097240806</v>
      </c>
      <c r="E352" s="37">
        <v>0.0127778649</v>
      </c>
      <c r="F352" s="37">
        <v>0.0180878043</v>
      </c>
      <c r="G352" s="37">
        <v>0.019892633</v>
      </c>
      <c r="H352" s="37">
        <v>0.008602798</v>
      </c>
      <c r="I352" s="37">
        <v>-0.0048269033</v>
      </c>
      <c r="J352" s="37">
        <v>-0.0500403643</v>
      </c>
      <c r="K352" s="37">
        <v>-0.0582562685</v>
      </c>
      <c r="L352" s="37">
        <v>-0.0416523218</v>
      </c>
      <c r="M352" s="37">
        <v>-0.0209344625</v>
      </c>
      <c r="N352" s="37">
        <v>-0.0134984255</v>
      </c>
      <c r="O352" s="37">
        <v>0.0032114387</v>
      </c>
      <c r="P352" s="37">
        <v>0.0129323006</v>
      </c>
      <c r="Q352" s="37">
        <v>0.0239105225</v>
      </c>
      <c r="R352" s="37">
        <v>0.0189102292</v>
      </c>
      <c r="S352" s="37">
        <v>0.0072212219</v>
      </c>
      <c r="T352" s="37">
        <v>-0.0225059986</v>
      </c>
      <c r="U352" s="37">
        <v>-0.0454956293</v>
      </c>
      <c r="V352" s="37">
        <v>-0.0499186516</v>
      </c>
      <c r="W352" s="37">
        <v>-0.0155011415</v>
      </c>
      <c r="X352" s="37">
        <v>-0.0170938969</v>
      </c>
      <c r="Y352" s="37">
        <v>-0.0101933479</v>
      </c>
      <c r="Z352" s="38">
        <v>-0.0005209446</v>
      </c>
    </row>
    <row r="353" spans="1:26" s="1" customFormat="1" ht="12.75">
      <c r="A353" s="8">
        <v>24115</v>
      </c>
      <c r="B353" s="54" t="s">
        <v>282</v>
      </c>
      <c r="C353" s="59">
        <v>0.0641961098</v>
      </c>
      <c r="D353" s="31">
        <v>0.0707730055</v>
      </c>
      <c r="E353" s="31">
        <v>0.0650034547</v>
      </c>
      <c r="F353" s="31">
        <v>0.0736389756</v>
      </c>
      <c r="G353" s="31">
        <v>0.0734648108</v>
      </c>
      <c r="H353" s="31">
        <v>0.0557386279</v>
      </c>
      <c r="I353" s="31">
        <v>0.0431516767</v>
      </c>
      <c r="J353" s="31">
        <v>-0.0116909742</v>
      </c>
      <c r="K353" s="31">
        <v>-0.0362164974</v>
      </c>
      <c r="L353" s="31">
        <v>-0.0233175755</v>
      </c>
      <c r="M353" s="31">
        <v>-0.0061844587</v>
      </c>
      <c r="N353" s="31">
        <v>-0.0018589497</v>
      </c>
      <c r="O353" s="31">
        <v>0.0142055154</v>
      </c>
      <c r="P353" s="31">
        <v>0.0263687968</v>
      </c>
      <c r="Q353" s="31">
        <v>0.0389683843</v>
      </c>
      <c r="R353" s="31">
        <v>0.0222274661</v>
      </c>
      <c r="S353" s="31">
        <v>0.0047591925</v>
      </c>
      <c r="T353" s="31">
        <v>-0.034581542</v>
      </c>
      <c r="U353" s="31">
        <v>-0.053234458</v>
      </c>
      <c r="V353" s="31">
        <v>-0.0619819164</v>
      </c>
      <c r="W353" s="31">
        <v>-0.0002484322</v>
      </c>
      <c r="X353" s="31">
        <v>-0.0035437346</v>
      </c>
      <c r="Y353" s="31">
        <v>0.0068013072</v>
      </c>
      <c r="Z353" s="35">
        <v>0.0211464167</v>
      </c>
    </row>
    <row r="354" spans="1:26" s="1" customFormat="1" ht="12.75">
      <c r="A354" s="8">
        <v>24120</v>
      </c>
      <c r="B354" s="54" t="s">
        <v>283</v>
      </c>
      <c r="C354" s="59">
        <v>-0.0090180635</v>
      </c>
      <c r="D354" s="31">
        <v>-0.0008450747</v>
      </c>
      <c r="E354" s="31">
        <v>0.0031675696</v>
      </c>
      <c r="F354" s="31">
        <v>0.010086596</v>
      </c>
      <c r="G354" s="31">
        <v>0.0136145353</v>
      </c>
      <c r="H354" s="31">
        <v>-0.0008057356</v>
      </c>
      <c r="I354" s="31">
        <v>-0.0146187544</v>
      </c>
      <c r="J354" s="31">
        <v>-0.0492863655</v>
      </c>
      <c r="K354" s="31">
        <v>-0.0602904558</v>
      </c>
      <c r="L354" s="31">
        <v>-0.055619359</v>
      </c>
      <c r="M354" s="31">
        <v>-0.0460101366</v>
      </c>
      <c r="N354" s="31">
        <v>-0.0381063223</v>
      </c>
      <c r="O354" s="31">
        <v>-0.0237098932</v>
      </c>
      <c r="P354" s="31">
        <v>-0.0178810358</v>
      </c>
      <c r="Q354" s="31">
        <v>-0.0090345144</v>
      </c>
      <c r="R354" s="31">
        <v>-0.0206216574</v>
      </c>
      <c r="S354" s="31">
        <v>-0.0182327032</v>
      </c>
      <c r="T354" s="31">
        <v>-0.0401549339</v>
      </c>
      <c r="U354" s="31">
        <v>-0.0607358217</v>
      </c>
      <c r="V354" s="31">
        <v>-0.067864418</v>
      </c>
      <c r="W354" s="31">
        <v>-0.0385787487</v>
      </c>
      <c r="X354" s="31">
        <v>-0.0376297235</v>
      </c>
      <c r="Y354" s="31">
        <v>-0.0297319889</v>
      </c>
      <c r="Z354" s="35">
        <v>-0.0231752396</v>
      </c>
    </row>
    <row r="355" spans="1:26" s="1" customFormat="1" ht="12.75">
      <c r="A355" s="8">
        <v>24125</v>
      </c>
      <c r="B355" s="54" t="s">
        <v>284</v>
      </c>
      <c r="C355" s="59">
        <v>0.0198518634</v>
      </c>
      <c r="D355" s="31">
        <v>0.0357541442</v>
      </c>
      <c r="E355" s="31">
        <v>0.0262466073</v>
      </c>
      <c r="F355" s="31">
        <v>0.0316031575</v>
      </c>
      <c r="G355" s="31">
        <v>0.0316446424</v>
      </c>
      <c r="H355" s="31">
        <v>0.0164800882</v>
      </c>
      <c r="I355" s="31">
        <v>0.0131387115</v>
      </c>
      <c r="J355" s="31">
        <v>-0.0481110811</v>
      </c>
      <c r="K355" s="31">
        <v>-0.0643415451</v>
      </c>
      <c r="L355" s="31">
        <v>-0.0552916527</v>
      </c>
      <c r="M355" s="31">
        <v>-0.0363476276</v>
      </c>
      <c r="N355" s="31">
        <v>-0.0286785364</v>
      </c>
      <c r="O355" s="31">
        <v>-0.0096434355</v>
      </c>
      <c r="P355" s="31">
        <v>0.0041543245</v>
      </c>
      <c r="Q355" s="31">
        <v>0.0223405957</v>
      </c>
      <c r="R355" s="31">
        <v>0.0052700639</v>
      </c>
      <c r="S355" s="31">
        <v>-0.0082051754</v>
      </c>
      <c r="T355" s="31">
        <v>-0.0409892797</v>
      </c>
      <c r="U355" s="31">
        <v>-0.072502017</v>
      </c>
      <c r="V355" s="31">
        <v>-0.083584547</v>
      </c>
      <c r="W355" s="31">
        <v>-0.0375497341</v>
      </c>
      <c r="X355" s="31">
        <v>-0.0431791544</v>
      </c>
      <c r="Y355" s="31">
        <v>-0.036570549</v>
      </c>
      <c r="Z355" s="35">
        <v>-0.0162917376</v>
      </c>
    </row>
    <row r="356" spans="1:26" s="1" customFormat="1" ht="12.75">
      <c r="A356" s="8">
        <v>24130</v>
      </c>
      <c r="B356" s="54" t="s">
        <v>285</v>
      </c>
      <c r="C356" s="59">
        <v>-0.0156166553</v>
      </c>
      <c r="D356" s="31">
        <v>-0.005616188</v>
      </c>
      <c r="E356" s="31">
        <v>-0.0009737015</v>
      </c>
      <c r="F356" s="31">
        <v>0.0062701106</v>
      </c>
      <c r="G356" s="31">
        <v>0.0088385344</v>
      </c>
      <c r="H356" s="31">
        <v>0.0001060367</v>
      </c>
      <c r="I356" s="31">
        <v>-0.0040286779</v>
      </c>
      <c r="J356" s="31">
        <v>-0.0304014683</v>
      </c>
      <c r="K356" s="31">
        <v>-0.0229320526</v>
      </c>
      <c r="L356" s="31">
        <v>-0.0258340836</v>
      </c>
      <c r="M356" s="31">
        <v>-0.0172655582</v>
      </c>
      <c r="N356" s="31">
        <v>-0.0117247105</v>
      </c>
      <c r="O356" s="31">
        <v>-0.0072729588</v>
      </c>
      <c r="P356" s="31">
        <v>-0.0042364597</v>
      </c>
      <c r="Q356" s="31">
        <v>-0.0013055801</v>
      </c>
      <c r="R356" s="31">
        <v>-0.003811121</v>
      </c>
      <c r="S356" s="31">
        <v>-0.005464673</v>
      </c>
      <c r="T356" s="31">
        <v>-0.0158168077</v>
      </c>
      <c r="U356" s="31">
        <v>-0.0351661444</v>
      </c>
      <c r="V356" s="31">
        <v>-0.0414723158</v>
      </c>
      <c r="W356" s="31">
        <v>-0.0383793116</v>
      </c>
      <c r="X356" s="31">
        <v>-0.0388712883</v>
      </c>
      <c r="Y356" s="31">
        <v>-0.0314534903</v>
      </c>
      <c r="Z356" s="35">
        <v>-0.0255278349</v>
      </c>
    </row>
    <row r="357" spans="1:26" s="1" customFormat="1" ht="12.75">
      <c r="A357" s="39">
        <v>24140</v>
      </c>
      <c r="B357" s="55" t="s">
        <v>286</v>
      </c>
      <c r="C357" s="60">
        <v>-0.0479519367</v>
      </c>
      <c r="D357" s="37">
        <v>-0.0319641829</v>
      </c>
      <c r="E357" s="37">
        <v>-0.0229016542</v>
      </c>
      <c r="F357" s="37">
        <v>-0.0103359222</v>
      </c>
      <c r="G357" s="37">
        <v>-0.0088957548</v>
      </c>
      <c r="H357" s="37">
        <v>-0.019408226</v>
      </c>
      <c r="I357" s="37">
        <v>-0.0274531841</v>
      </c>
      <c r="J357" s="37">
        <v>-0.0722516775</v>
      </c>
      <c r="K357" s="37">
        <v>-0.077529192</v>
      </c>
      <c r="L357" s="37">
        <v>-0.0752788782</v>
      </c>
      <c r="M357" s="37">
        <v>-0.057225585</v>
      </c>
      <c r="N357" s="37">
        <v>-0.0374956131</v>
      </c>
      <c r="O357" s="37">
        <v>-0.0196040869</v>
      </c>
      <c r="P357" s="37">
        <v>-0.0138976574</v>
      </c>
      <c r="Q357" s="37">
        <v>-0.0071314573</v>
      </c>
      <c r="R357" s="37">
        <v>-0.0083925724</v>
      </c>
      <c r="S357" s="37">
        <v>-0.0105112791</v>
      </c>
      <c r="T357" s="37">
        <v>-0.0397092104</v>
      </c>
      <c r="U357" s="37">
        <v>-0.0854917765</v>
      </c>
      <c r="V357" s="37">
        <v>-0.1008669138</v>
      </c>
      <c r="W357" s="37">
        <v>-0.0801098347</v>
      </c>
      <c r="X357" s="37">
        <v>-0.0797173977</v>
      </c>
      <c r="Y357" s="37">
        <v>-0.0698516369</v>
      </c>
      <c r="Z357" s="38">
        <v>-0.0589532852</v>
      </c>
    </row>
    <row r="358" spans="1:26" s="1" customFormat="1" ht="12.75">
      <c r="A358" s="8">
        <v>24145</v>
      </c>
      <c r="B358" s="54" t="s">
        <v>287</v>
      </c>
      <c r="C358" s="59">
        <v>0.0651556849</v>
      </c>
      <c r="D358" s="31">
        <v>0.0715750456</v>
      </c>
      <c r="E358" s="31">
        <v>0.065771699</v>
      </c>
      <c r="F358" s="31">
        <v>0.0743858814</v>
      </c>
      <c r="G358" s="31">
        <v>0.0742100477</v>
      </c>
      <c r="H358" s="31">
        <v>0.0565183163</v>
      </c>
      <c r="I358" s="31">
        <v>0.0440503955</v>
      </c>
      <c r="J358" s="31">
        <v>-0.0103983879</v>
      </c>
      <c r="K358" s="31">
        <v>-0.0348160267</v>
      </c>
      <c r="L358" s="31">
        <v>-0.0219143629</v>
      </c>
      <c r="M358" s="31">
        <v>-0.00481534</v>
      </c>
      <c r="N358" s="31">
        <v>-0.000549674</v>
      </c>
      <c r="O358" s="31">
        <v>0.0154829025</v>
      </c>
      <c r="P358" s="31">
        <v>0.027626574</v>
      </c>
      <c r="Q358" s="31">
        <v>0.0401486158</v>
      </c>
      <c r="R358" s="31">
        <v>0.0234040022</v>
      </c>
      <c r="S358" s="31">
        <v>0.0059812665</v>
      </c>
      <c r="T358" s="31">
        <v>-0.0332570076</v>
      </c>
      <c r="U358" s="31">
        <v>-0.0516992807</v>
      </c>
      <c r="V358" s="31">
        <v>-0.0603622198</v>
      </c>
      <c r="W358" s="31">
        <v>0.0013857484</v>
      </c>
      <c r="X358" s="31">
        <v>-0.0019891262</v>
      </c>
      <c r="Y358" s="31">
        <v>0.0081220269</v>
      </c>
      <c r="Z358" s="35">
        <v>0.0222204328</v>
      </c>
    </row>
    <row r="359" spans="1:26" s="1" customFormat="1" ht="12.75">
      <c r="A359" s="8">
        <v>24147</v>
      </c>
      <c r="B359" s="54" t="s">
        <v>288</v>
      </c>
      <c r="C359" s="59">
        <v>-0.0484623909</v>
      </c>
      <c r="D359" s="31">
        <v>-0.0315363407</v>
      </c>
      <c r="E359" s="31">
        <v>-0.0224869251</v>
      </c>
      <c r="F359" s="31">
        <v>-0.0102198124</v>
      </c>
      <c r="G359" s="31">
        <v>-0.0090945959</v>
      </c>
      <c r="H359" s="31">
        <v>-0.0190805197</v>
      </c>
      <c r="I359" s="31">
        <v>-0.0259871483</v>
      </c>
      <c r="J359" s="31">
        <v>-0.0700135231</v>
      </c>
      <c r="K359" s="31">
        <v>-0.0755995512</v>
      </c>
      <c r="L359" s="31">
        <v>-0.0747500658</v>
      </c>
      <c r="M359" s="31">
        <v>-0.0560246706</v>
      </c>
      <c r="N359" s="31">
        <v>-0.0381478071</v>
      </c>
      <c r="O359" s="31">
        <v>-0.0205901861</v>
      </c>
      <c r="P359" s="31">
        <v>-0.0138089657</v>
      </c>
      <c r="Q359" s="31">
        <v>-0.0082377195</v>
      </c>
      <c r="R359" s="31">
        <v>-0.0101896524</v>
      </c>
      <c r="S359" s="31">
        <v>-0.0128713846</v>
      </c>
      <c r="T359" s="31">
        <v>-0.0401750803</v>
      </c>
      <c r="U359" s="31">
        <v>-0.0863801241</v>
      </c>
      <c r="V359" s="31">
        <v>-0.1024185419</v>
      </c>
      <c r="W359" s="31">
        <v>-0.0836279392</v>
      </c>
      <c r="X359" s="31">
        <v>-0.0838088989</v>
      </c>
      <c r="Y359" s="31">
        <v>-0.0717273951</v>
      </c>
      <c r="Z359" s="35">
        <v>-0.0612126589</v>
      </c>
    </row>
    <row r="360" spans="1:26" s="1" customFormat="1" ht="12.75">
      <c r="A360" s="8">
        <v>24150</v>
      </c>
      <c r="B360" s="54" t="s">
        <v>289</v>
      </c>
      <c r="C360" s="59">
        <v>-0.0098413229</v>
      </c>
      <c r="D360" s="31">
        <v>-0.0008717775</v>
      </c>
      <c r="E360" s="31">
        <v>0.0032601953</v>
      </c>
      <c r="F360" s="31">
        <v>0.0107365847</v>
      </c>
      <c r="G360" s="31">
        <v>0.0144199133</v>
      </c>
      <c r="H360" s="31">
        <v>0.0004698038</v>
      </c>
      <c r="I360" s="31">
        <v>-0.0129982233</v>
      </c>
      <c r="J360" s="31">
        <v>-0.0563272238</v>
      </c>
      <c r="K360" s="31">
        <v>-0.0643898249</v>
      </c>
      <c r="L360" s="31">
        <v>-0.0619798899</v>
      </c>
      <c r="M360" s="31">
        <v>-0.0502809286</v>
      </c>
      <c r="N360" s="31">
        <v>-0.0419436693</v>
      </c>
      <c r="O360" s="31">
        <v>-0.0275588036</v>
      </c>
      <c r="P360" s="31">
        <v>-0.02189219</v>
      </c>
      <c r="Q360" s="31">
        <v>-0.0134942532</v>
      </c>
      <c r="R360" s="31">
        <v>-0.0173965693</v>
      </c>
      <c r="S360" s="31">
        <v>-0.0217596292</v>
      </c>
      <c r="T360" s="31">
        <v>-0.0424752235</v>
      </c>
      <c r="U360" s="31">
        <v>-0.0648953915</v>
      </c>
      <c r="V360" s="31">
        <v>-0.0719258785</v>
      </c>
      <c r="W360" s="31">
        <v>-0.0439699888</v>
      </c>
      <c r="X360" s="31">
        <v>-0.0425258875</v>
      </c>
      <c r="Y360" s="31">
        <v>-0.0348293781</v>
      </c>
      <c r="Z360" s="35">
        <v>-0.0246076584</v>
      </c>
    </row>
    <row r="361" spans="1:26" s="1" customFormat="1" ht="12.75">
      <c r="A361" s="8">
        <v>24155</v>
      </c>
      <c r="B361" s="54" t="s">
        <v>290</v>
      </c>
      <c r="C361" s="59">
        <v>-0.0029242039</v>
      </c>
      <c r="D361" s="31">
        <v>0.0050753951</v>
      </c>
      <c r="E361" s="31">
        <v>0.0085633397</v>
      </c>
      <c r="F361" s="31">
        <v>0.0153440833</v>
      </c>
      <c r="G361" s="31">
        <v>0.0192073584</v>
      </c>
      <c r="H361" s="31">
        <v>0.0053337216</v>
      </c>
      <c r="I361" s="31">
        <v>-0.0082880259</v>
      </c>
      <c r="J361" s="31">
        <v>-0.048453927</v>
      </c>
      <c r="K361" s="31">
        <v>-0.0591478348</v>
      </c>
      <c r="L361" s="31">
        <v>-0.0559002161</v>
      </c>
      <c r="M361" s="31">
        <v>-0.044443965</v>
      </c>
      <c r="N361" s="31">
        <v>-0.0365892649</v>
      </c>
      <c r="O361" s="31">
        <v>-0.0219413042</v>
      </c>
      <c r="P361" s="31">
        <v>-0.0157781839</v>
      </c>
      <c r="Q361" s="31">
        <v>-0.0071543455</v>
      </c>
      <c r="R361" s="31">
        <v>-0.0128356218</v>
      </c>
      <c r="S361" s="31">
        <v>-0.016622901</v>
      </c>
      <c r="T361" s="31">
        <v>-0.0381294489</v>
      </c>
      <c r="U361" s="31">
        <v>-0.0590239763</v>
      </c>
      <c r="V361" s="31">
        <v>-0.0661771297</v>
      </c>
      <c r="W361" s="31">
        <v>-0.0362691879</v>
      </c>
      <c r="X361" s="31">
        <v>-0.0359578133</v>
      </c>
      <c r="Y361" s="31">
        <v>-0.0289288759</v>
      </c>
      <c r="Z361" s="35">
        <v>-0.0196787119</v>
      </c>
    </row>
    <row r="362" spans="1:26" s="1" customFormat="1" ht="12.75">
      <c r="A362" s="39">
        <v>24160</v>
      </c>
      <c r="B362" s="55" t="s">
        <v>465</v>
      </c>
      <c r="C362" s="60">
        <v>-0.0091086626</v>
      </c>
      <c r="D362" s="37">
        <v>-0.0001429319</v>
      </c>
      <c r="E362" s="37">
        <v>0.0039400458</v>
      </c>
      <c r="F362" s="37">
        <v>0.0113769174</v>
      </c>
      <c r="G362" s="37">
        <v>0.0150300264</v>
      </c>
      <c r="H362" s="37">
        <v>0.0011960864</v>
      </c>
      <c r="I362" s="37">
        <v>-0.0120718479</v>
      </c>
      <c r="J362" s="37">
        <v>-0.0549293756</v>
      </c>
      <c r="K362" s="37">
        <v>-0.0630437136</v>
      </c>
      <c r="L362" s="37">
        <v>-0.0607421398</v>
      </c>
      <c r="M362" s="37">
        <v>-0.0490877628</v>
      </c>
      <c r="N362" s="37">
        <v>-0.040828824</v>
      </c>
      <c r="O362" s="37">
        <v>-0.0264950991</v>
      </c>
      <c r="P362" s="37">
        <v>-0.0208224058</v>
      </c>
      <c r="Q362" s="37">
        <v>-0.0124747753</v>
      </c>
      <c r="R362" s="37">
        <v>-0.0164499283</v>
      </c>
      <c r="S362" s="37">
        <v>-0.0207751989</v>
      </c>
      <c r="T362" s="37">
        <v>-0.0413743258</v>
      </c>
      <c r="U362" s="37">
        <v>-0.063683629</v>
      </c>
      <c r="V362" s="37">
        <v>-0.0707989931</v>
      </c>
      <c r="W362" s="37">
        <v>-0.0430854559</v>
      </c>
      <c r="X362" s="37">
        <v>-0.0418095589</v>
      </c>
      <c r="Y362" s="37">
        <v>-0.0339205265</v>
      </c>
      <c r="Z362" s="38">
        <v>-0.0238876343</v>
      </c>
    </row>
    <row r="363" spans="1:26" s="1" customFormat="1" ht="12.75">
      <c r="A363" s="8">
        <v>24165</v>
      </c>
      <c r="B363" s="54" t="s">
        <v>291</v>
      </c>
      <c r="C363" s="59">
        <v>-0.0384104252</v>
      </c>
      <c r="D363" s="31">
        <v>-0.0246933699</v>
      </c>
      <c r="E363" s="31">
        <v>-0.0173344612</v>
      </c>
      <c r="F363" s="31">
        <v>-0.0064324141</v>
      </c>
      <c r="G363" s="31">
        <v>-0.0038955212</v>
      </c>
      <c r="H363" s="31">
        <v>-0.0158661604</v>
      </c>
      <c r="I363" s="31">
        <v>-0.0272582769</v>
      </c>
      <c r="J363" s="31">
        <v>-0.0724202394</v>
      </c>
      <c r="K363" s="31">
        <v>-0.0764362812</v>
      </c>
      <c r="L363" s="31">
        <v>-0.0728111267</v>
      </c>
      <c r="M363" s="31">
        <v>-0.0567721128</v>
      </c>
      <c r="N363" s="31">
        <v>-0.0379835367</v>
      </c>
      <c r="O363" s="31">
        <v>-0.0204468966</v>
      </c>
      <c r="P363" s="31">
        <v>-0.0153204203</v>
      </c>
      <c r="Q363" s="31">
        <v>-0.0069465637</v>
      </c>
      <c r="R363" s="31">
        <v>-0.0083409548</v>
      </c>
      <c r="S363" s="31">
        <v>-0.0099231005</v>
      </c>
      <c r="T363" s="31">
        <v>-0.0392452478</v>
      </c>
      <c r="U363" s="31">
        <v>-0.0799884796</v>
      </c>
      <c r="V363" s="31">
        <v>-0.0922101736</v>
      </c>
      <c r="W363" s="31">
        <v>-0.0675443411</v>
      </c>
      <c r="X363" s="31">
        <v>-0.0671520233</v>
      </c>
      <c r="Y363" s="31">
        <v>-0.062723279</v>
      </c>
      <c r="Z363" s="35">
        <v>-0.0514888763</v>
      </c>
    </row>
    <row r="364" spans="1:26" s="1" customFormat="1" ht="12.75">
      <c r="A364" s="8">
        <v>24170</v>
      </c>
      <c r="B364" s="54" t="s">
        <v>292</v>
      </c>
      <c r="C364" s="59">
        <v>-0.0119591951</v>
      </c>
      <c r="D364" s="31">
        <v>-0.0028736591</v>
      </c>
      <c r="E364" s="31">
        <v>0.0013566613</v>
      </c>
      <c r="F364" s="31">
        <v>0.0087707043</v>
      </c>
      <c r="G364" s="31">
        <v>0.0124704838</v>
      </c>
      <c r="H364" s="31">
        <v>-0.001352787</v>
      </c>
      <c r="I364" s="31">
        <v>-0.015075922</v>
      </c>
      <c r="J364" s="31">
        <v>-0.058262229</v>
      </c>
      <c r="K364" s="31">
        <v>-0.0658106804</v>
      </c>
      <c r="L364" s="31">
        <v>-0.063488245</v>
      </c>
      <c r="M364" s="31">
        <v>-0.0519309044</v>
      </c>
      <c r="N364" s="31">
        <v>-0.0436728001</v>
      </c>
      <c r="O364" s="31">
        <v>-0.0293539762</v>
      </c>
      <c r="P364" s="31">
        <v>-0.0237846375</v>
      </c>
      <c r="Q364" s="31">
        <v>-0.0156615973</v>
      </c>
      <c r="R364" s="31">
        <v>-0.0193251371</v>
      </c>
      <c r="S364" s="31">
        <v>-0.0236626863</v>
      </c>
      <c r="T364" s="31">
        <v>-0.0441186428</v>
      </c>
      <c r="U364" s="31">
        <v>-0.0661420822</v>
      </c>
      <c r="V364" s="31">
        <v>-0.0731697083</v>
      </c>
      <c r="W364" s="31">
        <v>-0.0455197096</v>
      </c>
      <c r="X364" s="31">
        <v>-0.0447946787</v>
      </c>
      <c r="Y364" s="31">
        <v>-0.0368361473</v>
      </c>
      <c r="Z364" s="35">
        <v>-0.0266052485</v>
      </c>
    </row>
    <row r="365" spans="1:26" s="1" customFormat="1" ht="12.75">
      <c r="A365" s="8">
        <v>24173</v>
      </c>
      <c r="B365" s="54" t="s">
        <v>466</v>
      </c>
      <c r="C365" s="59">
        <v>-0.0131243467</v>
      </c>
      <c r="D365" s="31">
        <v>-0.0037134886</v>
      </c>
      <c r="E365" s="31">
        <v>0.0006868839</v>
      </c>
      <c r="F365" s="31">
        <v>0.0081259012</v>
      </c>
      <c r="G365" s="31">
        <v>0.011865139</v>
      </c>
      <c r="H365" s="31">
        <v>-0.0022373199</v>
      </c>
      <c r="I365" s="31">
        <v>-0.0165120363</v>
      </c>
      <c r="J365" s="31">
        <v>-0.0607455969</v>
      </c>
      <c r="K365" s="31">
        <v>-0.0700672865</v>
      </c>
      <c r="L365" s="31">
        <v>-0.0677520037</v>
      </c>
      <c r="M365" s="31">
        <v>-0.0560705662</v>
      </c>
      <c r="N365" s="31">
        <v>-0.0475242138</v>
      </c>
      <c r="O365" s="31">
        <v>-0.0328553915</v>
      </c>
      <c r="P365" s="31">
        <v>-0.0270432234</v>
      </c>
      <c r="Q365" s="31">
        <v>-0.0185866356</v>
      </c>
      <c r="R365" s="31">
        <v>-0.0225247145</v>
      </c>
      <c r="S365" s="31">
        <v>-0.0265409946</v>
      </c>
      <c r="T365" s="31">
        <v>-0.0476300716</v>
      </c>
      <c r="U365" s="31">
        <v>-0.0700341463</v>
      </c>
      <c r="V365" s="31">
        <v>-0.0771260262</v>
      </c>
      <c r="W365" s="31">
        <v>-0.0486581326</v>
      </c>
      <c r="X365" s="31">
        <v>-0.0474520922</v>
      </c>
      <c r="Y365" s="31">
        <v>-0.0398086309</v>
      </c>
      <c r="Z365" s="35">
        <v>-0.0290625095</v>
      </c>
    </row>
    <row r="366" spans="1:26" s="1" customFormat="1" ht="12.75">
      <c r="A366" s="8">
        <v>24175</v>
      </c>
      <c r="B366" s="54" t="s">
        <v>467</v>
      </c>
      <c r="C366" s="59">
        <v>-0.0058708191</v>
      </c>
      <c r="D366" s="31">
        <v>0.0013213754</v>
      </c>
      <c r="E366" s="31">
        <v>0.0046319962</v>
      </c>
      <c r="F366" s="31">
        <v>0.0114915967</v>
      </c>
      <c r="G366" s="31">
        <v>0.0154815912</v>
      </c>
      <c r="H366" s="31">
        <v>0.0026751757</v>
      </c>
      <c r="I366" s="31">
        <v>-0.0114253759</v>
      </c>
      <c r="J366" s="31">
        <v>-0.053024888</v>
      </c>
      <c r="K366" s="31">
        <v>-0.0573803186</v>
      </c>
      <c r="L366" s="31">
        <v>-0.0539687872</v>
      </c>
      <c r="M366" s="31">
        <v>-0.0424340963</v>
      </c>
      <c r="N366" s="31">
        <v>-0.0363209248</v>
      </c>
      <c r="O366" s="31">
        <v>-0.0220526457</v>
      </c>
      <c r="P366" s="31">
        <v>-0.0161885023</v>
      </c>
      <c r="Q366" s="31">
        <v>-0.00874722</v>
      </c>
      <c r="R366" s="31">
        <v>-0.0135234594</v>
      </c>
      <c r="S366" s="31">
        <v>-0.0172607899</v>
      </c>
      <c r="T366" s="31">
        <v>-0.0371121168</v>
      </c>
      <c r="U366" s="31">
        <v>-0.0538458824</v>
      </c>
      <c r="V366" s="31">
        <v>-0.0604528189</v>
      </c>
      <c r="W366" s="31">
        <v>-0.0302715302</v>
      </c>
      <c r="X366" s="31">
        <v>-0.0331580639</v>
      </c>
      <c r="Y366" s="31">
        <v>-0.025754571</v>
      </c>
      <c r="Z366" s="35">
        <v>-0.0174583197</v>
      </c>
    </row>
    <row r="367" spans="1:26" s="1" customFormat="1" ht="12.75">
      <c r="A367" s="39">
        <v>24177</v>
      </c>
      <c r="B367" s="55" t="s">
        <v>293</v>
      </c>
      <c r="C367" s="60">
        <v>-0.0321784019</v>
      </c>
      <c r="D367" s="37">
        <v>-0.0196474791</v>
      </c>
      <c r="E367" s="37">
        <v>-0.0131471157</v>
      </c>
      <c r="F367" s="37">
        <v>-0.0036320686</v>
      </c>
      <c r="G367" s="37">
        <v>-0.0006586313</v>
      </c>
      <c r="H367" s="37">
        <v>-0.01369524</v>
      </c>
      <c r="I367" s="37">
        <v>-0.026443243</v>
      </c>
      <c r="J367" s="37">
        <v>-0.0714031458</v>
      </c>
      <c r="K367" s="37">
        <v>-0.0743502378</v>
      </c>
      <c r="L367" s="37">
        <v>-0.0701105595</v>
      </c>
      <c r="M367" s="37">
        <v>-0.0554387569</v>
      </c>
      <c r="N367" s="37">
        <v>-0.0416349173</v>
      </c>
      <c r="O367" s="37">
        <v>-0.025852561</v>
      </c>
      <c r="P367" s="37">
        <v>-0.0199943781</v>
      </c>
      <c r="Q367" s="37">
        <v>-0.011515975</v>
      </c>
      <c r="R367" s="37">
        <v>-0.0145229101</v>
      </c>
      <c r="S367" s="37">
        <v>-0.0181312561</v>
      </c>
      <c r="T367" s="37">
        <v>-0.0430047512</v>
      </c>
      <c r="U367" s="37">
        <v>-0.0756419897</v>
      </c>
      <c r="V367" s="37">
        <v>-0.0861060619</v>
      </c>
      <c r="W367" s="37">
        <v>-0.0601409674</v>
      </c>
      <c r="X367" s="37">
        <v>-0.0599006414</v>
      </c>
      <c r="Y367" s="37">
        <v>-0.0578911304</v>
      </c>
      <c r="Z367" s="38">
        <v>-0.0466756821</v>
      </c>
    </row>
    <row r="368" spans="1:26" s="1" customFormat="1" ht="12.75">
      <c r="A368" s="8">
        <v>24180</v>
      </c>
      <c r="B368" s="54" t="s">
        <v>294</v>
      </c>
      <c r="C368" s="59">
        <v>-0.0071915388</v>
      </c>
      <c r="D368" s="31">
        <v>0.0012512207</v>
      </c>
      <c r="E368" s="31">
        <v>0.0052013397</v>
      </c>
      <c r="F368" s="31">
        <v>0.0126672387</v>
      </c>
      <c r="G368" s="31">
        <v>0.0163722038</v>
      </c>
      <c r="H368" s="31">
        <v>0.0024049878</v>
      </c>
      <c r="I368" s="31">
        <v>-0.01054883</v>
      </c>
      <c r="J368" s="31">
        <v>-0.0532159805</v>
      </c>
      <c r="K368" s="31">
        <v>-0.0608863831</v>
      </c>
      <c r="L368" s="31">
        <v>-0.0585262775</v>
      </c>
      <c r="M368" s="31">
        <v>-0.0468944311</v>
      </c>
      <c r="N368" s="31">
        <v>-0.0388622284</v>
      </c>
      <c r="O368" s="31">
        <v>-0.0246475935</v>
      </c>
      <c r="P368" s="31">
        <v>-0.0189808607</v>
      </c>
      <c r="Q368" s="31">
        <v>-0.0106258392</v>
      </c>
      <c r="R368" s="31">
        <v>-0.0147020817</v>
      </c>
      <c r="S368" s="31">
        <v>-0.0191780329</v>
      </c>
      <c r="T368" s="31">
        <v>-0.0395860672</v>
      </c>
      <c r="U368" s="31">
        <v>-0.0615670681</v>
      </c>
      <c r="V368" s="31">
        <v>-0.0685466528</v>
      </c>
      <c r="W368" s="31">
        <v>-0.0406460762</v>
      </c>
      <c r="X368" s="31">
        <v>-0.0392206907</v>
      </c>
      <c r="Y368" s="31">
        <v>-0.0314141512</v>
      </c>
      <c r="Z368" s="35">
        <v>-0.0215091705</v>
      </c>
    </row>
    <row r="369" spans="1:26" s="1" customFormat="1" ht="12.75">
      <c r="A369" s="8">
        <v>24185</v>
      </c>
      <c r="B369" s="54" t="s">
        <v>295</v>
      </c>
      <c r="C369" s="59">
        <v>-0.0052045584</v>
      </c>
      <c r="D369" s="31">
        <v>0.0037807226</v>
      </c>
      <c r="E369" s="31">
        <v>0.0074108839</v>
      </c>
      <c r="F369" s="31">
        <v>0.0144628286</v>
      </c>
      <c r="G369" s="31">
        <v>0.0180151463</v>
      </c>
      <c r="H369" s="31">
        <v>0.0044745803</v>
      </c>
      <c r="I369" s="31">
        <v>-0.0083808899</v>
      </c>
      <c r="J369" s="31">
        <v>-0.0506757498</v>
      </c>
      <c r="K369" s="31">
        <v>-0.0591449738</v>
      </c>
      <c r="L369" s="31">
        <v>-0.0560982227</v>
      </c>
      <c r="M369" s="31">
        <v>-0.043915391</v>
      </c>
      <c r="N369" s="31">
        <v>-0.0356769562</v>
      </c>
      <c r="O369" s="31">
        <v>-0.0212877989</v>
      </c>
      <c r="P369" s="31">
        <v>-0.0151211023</v>
      </c>
      <c r="Q369" s="31">
        <v>-0.0066795349</v>
      </c>
      <c r="R369" s="31">
        <v>-0.0110943317</v>
      </c>
      <c r="S369" s="31">
        <v>-0.0158982277</v>
      </c>
      <c r="T369" s="31">
        <v>-0.0373131037</v>
      </c>
      <c r="U369" s="31">
        <v>-0.0594989061</v>
      </c>
      <c r="V369" s="31">
        <v>-0.0666562319</v>
      </c>
      <c r="W369" s="31">
        <v>-0.0380797386</v>
      </c>
      <c r="X369" s="31">
        <v>-0.036013484</v>
      </c>
      <c r="Y369" s="31">
        <v>-0.0289642811</v>
      </c>
      <c r="Z369" s="35">
        <v>-0.0193185806</v>
      </c>
    </row>
    <row r="370" spans="1:26" s="1" customFormat="1" ht="12.75">
      <c r="A370" s="8">
        <v>24188</v>
      </c>
      <c r="B370" s="54" t="s">
        <v>296</v>
      </c>
      <c r="C370" s="59">
        <v>0.0031133294</v>
      </c>
      <c r="D370" s="31">
        <v>0.0206272006</v>
      </c>
      <c r="E370" s="31">
        <v>0.0149402022</v>
      </c>
      <c r="F370" s="31">
        <v>0.0218256116</v>
      </c>
      <c r="G370" s="31">
        <v>0.0224909782</v>
      </c>
      <c r="H370" s="31">
        <v>0.0091919899</v>
      </c>
      <c r="I370" s="31">
        <v>0.008382082</v>
      </c>
      <c r="J370" s="31">
        <v>-0.0488915443</v>
      </c>
      <c r="K370" s="31">
        <v>-0.0549913645</v>
      </c>
      <c r="L370" s="31">
        <v>-0.0450236797</v>
      </c>
      <c r="M370" s="31">
        <v>-0.0246498585</v>
      </c>
      <c r="N370" s="31">
        <v>-0.0151726007</v>
      </c>
      <c r="O370" s="31">
        <v>0.0043608546</v>
      </c>
      <c r="P370" s="31">
        <v>0.0170161724</v>
      </c>
      <c r="Q370" s="31">
        <v>0.0336093307</v>
      </c>
      <c r="R370" s="31">
        <v>0.0178781748</v>
      </c>
      <c r="S370" s="31">
        <v>0.0057382584</v>
      </c>
      <c r="T370" s="31">
        <v>-0.0254077911</v>
      </c>
      <c r="U370" s="31">
        <v>-0.0622617006</v>
      </c>
      <c r="V370" s="31">
        <v>-0.0748432875</v>
      </c>
      <c r="W370" s="31">
        <v>-0.0331536531</v>
      </c>
      <c r="X370" s="31">
        <v>-0.0386867523</v>
      </c>
      <c r="Y370" s="31">
        <v>-0.0444556475</v>
      </c>
      <c r="Z370" s="35">
        <v>-0.0245000124</v>
      </c>
    </row>
    <row r="371" spans="1:26" s="1" customFormat="1" ht="12.75">
      <c r="A371" s="8">
        <v>24190</v>
      </c>
      <c r="B371" s="54" t="s">
        <v>468</v>
      </c>
      <c r="C371" s="59">
        <v>-0.0127450228</v>
      </c>
      <c r="D371" s="31">
        <v>-0.0034751892</v>
      </c>
      <c r="E371" s="31">
        <v>0.0007426739</v>
      </c>
      <c r="F371" s="31">
        <v>0.0082426071</v>
      </c>
      <c r="G371" s="31">
        <v>0.0120126605</v>
      </c>
      <c r="H371" s="31">
        <v>-0.0022040606</v>
      </c>
      <c r="I371" s="31">
        <v>-0.0166375637</v>
      </c>
      <c r="J371" s="31">
        <v>-0.0607264042</v>
      </c>
      <c r="K371" s="31">
        <v>-0.0707925558</v>
      </c>
      <c r="L371" s="31">
        <v>-0.0683325529</v>
      </c>
      <c r="M371" s="31">
        <v>-0.0567686558</v>
      </c>
      <c r="N371" s="31">
        <v>-0.0481901169</v>
      </c>
      <c r="O371" s="31">
        <v>-0.0334795713</v>
      </c>
      <c r="P371" s="31">
        <v>-0.0275992155</v>
      </c>
      <c r="Q371" s="31">
        <v>-0.0191332102</v>
      </c>
      <c r="R371" s="31">
        <v>-0.0232442617</v>
      </c>
      <c r="S371" s="31">
        <v>-0.0271513462</v>
      </c>
      <c r="T371" s="31">
        <v>-0.0483490229</v>
      </c>
      <c r="U371" s="31">
        <v>-0.070653677</v>
      </c>
      <c r="V371" s="31">
        <v>-0.0776623487</v>
      </c>
      <c r="W371" s="31">
        <v>-0.0489166975</v>
      </c>
      <c r="X371" s="31">
        <v>-0.0477606058</v>
      </c>
      <c r="Y371" s="31">
        <v>-0.0400218964</v>
      </c>
      <c r="Z371" s="35">
        <v>-0.0293028355</v>
      </c>
    </row>
    <row r="372" spans="1:26" s="1" customFormat="1" ht="12.75">
      <c r="A372" s="39">
        <v>24195</v>
      </c>
      <c r="B372" s="55" t="s">
        <v>297</v>
      </c>
      <c r="C372" s="60">
        <v>0.0014331937</v>
      </c>
      <c r="D372" s="37">
        <v>0.0123987198</v>
      </c>
      <c r="E372" s="37">
        <v>0.0139065385</v>
      </c>
      <c r="F372" s="37">
        <v>0.0166756511</v>
      </c>
      <c r="G372" s="37">
        <v>0.0163650513</v>
      </c>
      <c r="H372" s="37">
        <v>0.0081476569</v>
      </c>
      <c r="I372" s="37">
        <v>-0.0060669184</v>
      </c>
      <c r="J372" s="37">
        <v>-0.055819869</v>
      </c>
      <c r="K372" s="37">
        <v>-0.0637129545</v>
      </c>
      <c r="L372" s="37">
        <v>-0.0268830061</v>
      </c>
      <c r="M372" s="37">
        <v>0.0021759868</v>
      </c>
      <c r="N372" s="37">
        <v>0.0092836022</v>
      </c>
      <c r="O372" s="37">
        <v>0.0293331146</v>
      </c>
      <c r="P372" s="37">
        <v>0.044115603</v>
      </c>
      <c r="Q372" s="37">
        <v>0.060080409</v>
      </c>
      <c r="R372" s="37">
        <v>0.0534502268</v>
      </c>
      <c r="S372" s="37">
        <v>0.0353810787</v>
      </c>
      <c r="T372" s="37">
        <v>-0.0021021366</v>
      </c>
      <c r="U372" s="37">
        <v>-0.0240616798</v>
      </c>
      <c r="V372" s="37">
        <v>-0.0295780897</v>
      </c>
      <c r="W372" s="37">
        <v>0.0132055879</v>
      </c>
      <c r="X372" s="37">
        <v>0.0058746338</v>
      </c>
      <c r="Y372" s="37">
        <v>0.0118427873</v>
      </c>
      <c r="Z372" s="38">
        <v>0.0216014385</v>
      </c>
    </row>
    <row r="373" spans="1:26" s="1" customFormat="1" ht="12.75">
      <c r="A373" s="8">
        <v>24200</v>
      </c>
      <c r="B373" s="54" t="s">
        <v>298</v>
      </c>
      <c r="C373" s="59">
        <v>0.0016527176</v>
      </c>
      <c r="D373" s="31">
        <v>0.0037001371</v>
      </c>
      <c r="E373" s="31">
        <v>0.0052566528</v>
      </c>
      <c r="F373" s="31">
        <v>0.005382359</v>
      </c>
      <c r="G373" s="31">
        <v>0.0103927851</v>
      </c>
      <c r="H373" s="31">
        <v>0.0028717518</v>
      </c>
      <c r="I373" s="31">
        <v>-0.0050398111</v>
      </c>
      <c r="J373" s="31">
        <v>-0.0195325613</v>
      </c>
      <c r="K373" s="31">
        <v>-0.0215442181</v>
      </c>
      <c r="L373" s="31">
        <v>-0.017282486</v>
      </c>
      <c r="M373" s="31">
        <v>-0.0131560564</v>
      </c>
      <c r="N373" s="31">
        <v>-0.0128529072</v>
      </c>
      <c r="O373" s="31">
        <v>-0.0112264156</v>
      </c>
      <c r="P373" s="31">
        <v>-0.013933897</v>
      </c>
      <c r="Q373" s="31">
        <v>-0.013969183</v>
      </c>
      <c r="R373" s="31">
        <v>-0.0125404596</v>
      </c>
      <c r="S373" s="31">
        <v>-0.0095084906</v>
      </c>
      <c r="T373" s="31">
        <v>-0.0165007114</v>
      </c>
      <c r="U373" s="31">
        <v>-0.0139997005</v>
      </c>
      <c r="V373" s="31">
        <v>-0.0071482658</v>
      </c>
      <c r="W373" s="31">
        <v>0.0053112507</v>
      </c>
      <c r="X373" s="31">
        <v>0.002499342</v>
      </c>
      <c r="Y373" s="31">
        <v>-0.0015621185</v>
      </c>
      <c r="Z373" s="35">
        <v>-0.000546217</v>
      </c>
    </row>
    <row r="374" spans="1:26" s="1" customFormat="1" ht="12.75">
      <c r="A374" s="8">
        <v>24205</v>
      </c>
      <c r="B374" s="54" t="s">
        <v>299</v>
      </c>
      <c r="C374" s="59">
        <v>0.0007835031</v>
      </c>
      <c r="D374" s="31">
        <v>0.0188454986</v>
      </c>
      <c r="E374" s="31">
        <v>0.013587296</v>
      </c>
      <c r="F374" s="31">
        <v>0.0207670927</v>
      </c>
      <c r="G374" s="31">
        <v>0.0214631557</v>
      </c>
      <c r="H374" s="31">
        <v>0.0083674788</v>
      </c>
      <c r="I374" s="31">
        <v>0.0076808929</v>
      </c>
      <c r="J374" s="31">
        <v>-0.0497870445</v>
      </c>
      <c r="K374" s="31">
        <v>-0.0556390285</v>
      </c>
      <c r="L374" s="31">
        <v>-0.0454134941</v>
      </c>
      <c r="M374" s="31">
        <v>-0.0245829821</v>
      </c>
      <c r="N374" s="31">
        <v>-0.0148890018</v>
      </c>
      <c r="O374" s="31">
        <v>0.0046372414</v>
      </c>
      <c r="P374" s="31">
        <v>0.0170832872</v>
      </c>
      <c r="Q374" s="31">
        <v>0.0335896611</v>
      </c>
      <c r="R374" s="31">
        <v>0.0179740787</v>
      </c>
      <c r="S374" s="31">
        <v>0.0057321191</v>
      </c>
      <c r="T374" s="31">
        <v>-0.0255461931</v>
      </c>
      <c r="U374" s="31">
        <v>-0.0629880428</v>
      </c>
      <c r="V374" s="31">
        <v>-0.0757068396</v>
      </c>
      <c r="W374" s="31">
        <v>-0.034560442</v>
      </c>
      <c r="X374" s="31">
        <v>-0.0402874947</v>
      </c>
      <c r="Y374" s="31">
        <v>-0.0460451841</v>
      </c>
      <c r="Z374" s="35">
        <v>-0.0260367393</v>
      </c>
    </row>
    <row r="375" spans="1:26" s="1" customFormat="1" ht="12.75">
      <c r="A375" s="8">
        <v>24210</v>
      </c>
      <c r="B375" s="54" t="s">
        <v>469</v>
      </c>
      <c r="C375" s="59">
        <v>0.0200024843</v>
      </c>
      <c r="D375" s="31">
        <v>0.03579247</v>
      </c>
      <c r="E375" s="31">
        <v>0.0265727639</v>
      </c>
      <c r="F375" s="31">
        <v>0.0319564939</v>
      </c>
      <c r="G375" s="31">
        <v>0.0320516229</v>
      </c>
      <c r="H375" s="31">
        <v>0.0171506405</v>
      </c>
      <c r="I375" s="31">
        <v>0.0141762495</v>
      </c>
      <c r="J375" s="31">
        <v>-0.0460220575</v>
      </c>
      <c r="K375" s="31">
        <v>-0.0607764721</v>
      </c>
      <c r="L375" s="31">
        <v>-0.0513846874</v>
      </c>
      <c r="M375" s="31">
        <v>-0.0321986675</v>
      </c>
      <c r="N375" s="31">
        <v>-0.024515748</v>
      </c>
      <c r="O375" s="31">
        <v>-0.0055990219</v>
      </c>
      <c r="P375" s="31">
        <v>0.0082021356</v>
      </c>
      <c r="Q375" s="31">
        <v>0.0262318254</v>
      </c>
      <c r="R375" s="31">
        <v>0.0092805624</v>
      </c>
      <c r="S375" s="31">
        <v>-0.0040338039</v>
      </c>
      <c r="T375" s="31">
        <v>-0.0363836288</v>
      </c>
      <c r="U375" s="31">
        <v>-0.0676847696</v>
      </c>
      <c r="V375" s="31">
        <v>-0.0784397125</v>
      </c>
      <c r="W375" s="31">
        <v>-0.0330663919</v>
      </c>
      <c r="X375" s="31">
        <v>-0.0389221907</v>
      </c>
      <c r="Y375" s="31">
        <v>-0.0341789722</v>
      </c>
      <c r="Z375" s="35">
        <v>-0.0145190954</v>
      </c>
    </row>
    <row r="376" spans="1:26" s="1" customFormat="1" ht="12.75">
      <c r="A376" s="8">
        <v>24213</v>
      </c>
      <c r="B376" s="54" t="s">
        <v>300</v>
      </c>
      <c r="C376" s="59">
        <v>-0.0492789745</v>
      </c>
      <c r="D376" s="31">
        <v>-0.0330759287</v>
      </c>
      <c r="E376" s="31">
        <v>-0.0238066912</v>
      </c>
      <c r="F376" s="31">
        <v>-0.0117434263</v>
      </c>
      <c r="G376" s="31">
        <v>-0.0098305941</v>
      </c>
      <c r="H376" s="31">
        <v>-0.0213906765</v>
      </c>
      <c r="I376" s="31">
        <v>-0.0306116343</v>
      </c>
      <c r="J376" s="31">
        <v>-0.0762000084</v>
      </c>
      <c r="K376" s="31">
        <v>-0.0822566748</v>
      </c>
      <c r="L376" s="31">
        <v>-0.0778956413</v>
      </c>
      <c r="M376" s="31">
        <v>-0.0598584414</v>
      </c>
      <c r="N376" s="31">
        <v>-0.0414983034</v>
      </c>
      <c r="O376" s="31">
        <v>-0.0236763954</v>
      </c>
      <c r="P376" s="31">
        <v>-0.0171180964</v>
      </c>
      <c r="Q376" s="31">
        <v>-0.0107438564</v>
      </c>
      <c r="R376" s="31">
        <v>-0.0124381781</v>
      </c>
      <c r="S376" s="31">
        <v>-0.0154377222</v>
      </c>
      <c r="T376" s="31">
        <v>-0.0434116125</v>
      </c>
      <c r="U376" s="31">
        <v>-0.0884985924</v>
      </c>
      <c r="V376" s="31">
        <v>-0.1035934687</v>
      </c>
      <c r="W376" s="31">
        <v>-0.083356142</v>
      </c>
      <c r="X376" s="31">
        <v>-0.0834810734</v>
      </c>
      <c r="Y376" s="31">
        <v>-0.0722463131</v>
      </c>
      <c r="Z376" s="35">
        <v>-0.0616167784</v>
      </c>
    </row>
    <row r="377" spans="1:26" s="1" customFormat="1" ht="12.75">
      <c r="A377" s="39">
        <v>24215</v>
      </c>
      <c r="B377" s="55" t="s">
        <v>470</v>
      </c>
      <c r="C377" s="60">
        <v>-0.0140553713</v>
      </c>
      <c r="D377" s="37">
        <v>-0.0045506954</v>
      </c>
      <c r="E377" s="37">
        <v>-0.0002371073</v>
      </c>
      <c r="F377" s="37">
        <v>0.007363081</v>
      </c>
      <c r="G377" s="37">
        <v>0.0111364722</v>
      </c>
      <c r="H377" s="37">
        <v>-0.0030776262</v>
      </c>
      <c r="I377" s="37">
        <v>-0.0175276995</v>
      </c>
      <c r="J377" s="37">
        <v>-0.0620622635</v>
      </c>
      <c r="K377" s="37">
        <v>-0.0717074871</v>
      </c>
      <c r="L377" s="37">
        <v>-0.0694783926</v>
      </c>
      <c r="M377" s="37">
        <v>-0.0579568148</v>
      </c>
      <c r="N377" s="37">
        <v>-0.0492557287</v>
      </c>
      <c r="O377" s="37">
        <v>-0.0346637964</v>
      </c>
      <c r="P377" s="37">
        <v>-0.0287845135</v>
      </c>
      <c r="Q377" s="37">
        <v>-0.0202814341</v>
      </c>
      <c r="R377" s="37">
        <v>-0.0241253376</v>
      </c>
      <c r="S377" s="37">
        <v>-0.028118372</v>
      </c>
      <c r="T377" s="37">
        <v>-0.0491774082</v>
      </c>
      <c r="U377" s="37">
        <v>-0.0717043877</v>
      </c>
      <c r="V377" s="37">
        <v>-0.0787110329</v>
      </c>
      <c r="W377" s="37">
        <v>-0.0501449108</v>
      </c>
      <c r="X377" s="37">
        <v>-0.0488764048</v>
      </c>
      <c r="Y377" s="37">
        <v>-0.0410495996</v>
      </c>
      <c r="Z377" s="38">
        <v>-0.0301786661</v>
      </c>
    </row>
    <row r="378" spans="1:26" s="1" customFormat="1" ht="12.75">
      <c r="A378" s="8">
        <v>24220</v>
      </c>
      <c r="B378" s="54" t="s">
        <v>301</v>
      </c>
      <c r="C378" s="59">
        <v>-0.0029625893</v>
      </c>
      <c r="D378" s="31">
        <v>0.0046792626</v>
      </c>
      <c r="E378" s="31">
        <v>0.0081158876</v>
      </c>
      <c r="F378" s="31">
        <v>0.0148234367</v>
      </c>
      <c r="G378" s="31">
        <v>0.0187456012</v>
      </c>
      <c r="H378" s="31">
        <v>0.0050372481</v>
      </c>
      <c r="I378" s="31">
        <v>-0.0085808039</v>
      </c>
      <c r="J378" s="31">
        <v>-0.0484797955</v>
      </c>
      <c r="K378" s="31">
        <v>-0.0566587448</v>
      </c>
      <c r="L378" s="31">
        <v>-0.0534518957</v>
      </c>
      <c r="M378" s="31">
        <v>-0.0421718359</v>
      </c>
      <c r="N378" s="31">
        <v>-0.0349149704</v>
      </c>
      <c r="O378" s="31">
        <v>-0.0206803083</v>
      </c>
      <c r="P378" s="31">
        <v>-0.0147753954</v>
      </c>
      <c r="Q378" s="31">
        <v>-0.0065411329</v>
      </c>
      <c r="R378" s="31">
        <v>-0.0117869377</v>
      </c>
      <c r="S378" s="31">
        <v>-0.0158817768</v>
      </c>
      <c r="T378" s="31">
        <v>-0.0365425348</v>
      </c>
      <c r="U378" s="31">
        <v>-0.0557610989</v>
      </c>
      <c r="V378" s="31">
        <v>-0.0625138283</v>
      </c>
      <c r="W378" s="31">
        <v>-0.0323215723</v>
      </c>
      <c r="X378" s="31">
        <v>-0.033564806</v>
      </c>
      <c r="Y378" s="31">
        <v>-0.0265789032</v>
      </c>
      <c r="Z378" s="35">
        <v>-0.0178512335</v>
      </c>
    </row>
    <row r="379" spans="1:26" s="1" customFormat="1" ht="12.75">
      <c r="A379" s="8">
        <v>24221</v>
      </c>
      <c r="B379" s="54" t="s">
        <v>471</v>
      </c>
      <c r="C379" s="59">
        <v>0.046063602</v>
      </c>
      <c r="D379" s="31">
        <v>0.0570570827</v>
      </c>
      <c r="E379" s="31">
        <v>0.0471209884</v>
      </c>
      <c r="F379" s="31">
        <v>0.0534009933</v>
      </c>
      <c r="G379" s="31">
        <v>0.0528712869</v>
      </c>
      <c r="H379" s="31">
        <v>0.0364340544</v>
      </c>
      <c r="I379" s="31">
        <v>0.0304604769</v>
      </c>
      <c r="J379" s="31">
        <v>-0.0260550976</v>
      </c>
      <c r="K379" s="31">
        <v>-0.0471824408</v>
      </c>
      <c r="L379" s="31">
        <v>-0.0368075371</v>
      </c>
      <c r="M379" s="31">
        <v>-0.0198947191</v>
      </c>
      <c r="N379" s="31">
        <v>-0.0146852732</v>
      </c>
      <c r="O379" s="31">
        <v>0.0025049448</v>
      </c>
      <c r="P379" s="31">
        <v>0.0154317617</v>
      </c>
      <c r="Q379" s="31">
        <v>0.0309784412</v>
      </c>
      <c r="R379" s="31">
        <v>0.0135983229</v>
      </c>
      <c r="S379" s="31">
        <v>-0.0015964508</v>
      </c>
      <c r="T379" s="31">
        <v>-0.0357967615</v>
      </c>
      <c r="U379" s="31">
        <v>-0.0591751337</v>
      </c>
      <c r="V379" s="31">
        <v>-0.0684551001</v>
      </c>
      <c r="W379" s="31">
        <v>-0.0158272982</v>
      </c>
      <c r="X379" s="31">
        <v>-0.0211243629</v>
      </c>
      <c r="Y379" s="31">
        <v>-0.0114309788</v>
      </c>
      <c r="Z379" s="35">
        <v>0.0057990551</v>
      </c>
    </row>
    <row r="380" spans="1:26" s="1" customFormat="1" ht="12.75">
      <c r="A380" s="8">
        <v>24225</v>
      </c>
      <c r="B380" s="54" t="s">
        <v>302</v>
      </c>
      <c r="C380" s="59">
        <v>-0.009580493</v>
      </c>
      <c r="D380" s="31">
        <v>-0.0011811256</v>
      </c>
      <c r="E380" s="31">
        <v>0.0028783679</v>
      </c>
      <c r="F380" s="31">
        <v>0.010772109</v>
      </c>
      <c r="G380" s="31">
        <v>0.014550209</v>
      </c>
      <c r="H380" s="31">
        <v>1.33514E-05</v>
      </c>
      <c r="I380" s="31">
        <v>-0.0131208897</v>
      </c>
      <c r="J380" s="31">
        <v>-0.0567766428</v>
      </c>
      <c r="K380" s="31">
        <v>-0.0648688078</v>
      </c>
      <c r="L380" s="31">
        <v>-0.062527895</v>
      </c>
      <c r="M380" s="31">
        <v>-0.0509909391</v>
      </c>
      <c r="N380" s="31">
        <v>-0.0427504778</v>
      </c>
      <c r="O380" s="31">
        <v>-0.0283033848</v>
      </c>
      <c r="P380" s="31">
        <v>-0.0226393938</v>
      </c>
      <c r="Q380" s="31">
        <v>-0.0141328573</v>
      </c>
      <c r="R380" s="31">
        <v>-0.0182038546</v>
      </c>
      <c r="S380" s="31">
        <v>-0.0225040913</v>
      </c>
      <c r="T380" s="31">
        <v>-0.0430647135</v>
      </c>
      <c r="U380" s="31">
        <v>-0.0652887821</v>
      </c>
      <c r="V380" s="31">
        <v>-0.072404027</v>
      </c>
      <c r="W380" s="31">
        <v>-0.0443893671</v>
      </c>
      <c r="X380" s="31">
        <v>-0.042978406</v>
      </c>
      <c r="Y380" s="31">
        <v>-0.0348881483</v>
      </c>
      <c r="Z380" s="35">
        <v>-0.0246045589</v>
      </c>
    </row>
    <row r="381" spans="1:26" s="1" customFormat="1" ht="12.75">
      <c r="A381" s="8">
        <v>24232</v>
      </c>
      <c r="B381" s="54" t="s">
        <v>303</v>
      </c>
      <c r="C381" s="59">
        <v>0.0105476379</v>
      </c>
      <c r="D381" s="31">
        <v>0.0272681713</v>
      </c>
      <c r="E381" s="31">
        <v>0.0202029347</v>
      </c>
      <c r="F381" s="31">
        <v>0.0263290405</v>
      </c>
      <c r="G381" s="31">
        <v>0.026710093</v>
      </c>
      <c r="H381" s="31">
        <v>0.0126018524</v>
      </c>
      <c r="I381" s="31">
        <v>0.0107445121</v>
      </c>
      <c r="J381" s="31">
        <v>-0.0480706692</v>
      </c>
      <c r="K381" s="31">
        <v>-0.0580705404</v>
      </c>
      <c r="L381" s="31">
        <v>-0.0485833883</v>
      </c>
      <c r="M381" s="31">
        <v>-0.028916955</v>
      </c>
      <c r="N381" s="31">
        <v>-0.0201964378</v>
      </c>
      <c r="O381" s="31">
        <v>-0.0007964373</v>
      </c>
      <c r="P381" s="31">
        <v>0.0124385357</v>
      </c>
      <c r="Q381" s="31">
        <v>0.0298073888</v>
      </c>
      <c r="R381" s="31">
        <v>0.0138195753</v>
      </c>
      <c r="S381" s="31">
        <v>0.0012424588</v>
      </c>
      <c r="T381" s="31">
        <v>-0.0305457115</v>
      </c>
      <c r="U381" s="31">
        <v>-0.06475389</v>
      </c>
      <c r="V381" s="31">
        <v>-0.0764193535</v>
      </c>
      <c r="W381" s="31">
        <v>-0.0330350399</v>
      </c>
      <c r="X381" s="31">
        <v>-0.0387340784</v>
      </c>
      <c r="Y381" s="31">
        <v>-0.0394954681</v>
      </c>
      <c r="Z381" s="35">
        <v>-0.0196712017</v>
      </c>
    </row>
    <row r="382" spans="1:26" s="1" customFormat="1" ht="12.75">
      <c r="A382" s="39">
        <v>24235</v>
      </c>
      <c r="B382" s="55" t="s">
        <v>304</v>
      </c>
      <c r="C382" s="60">
        <v>0.0167611837</v>
      </c>
      <c r="D382" s="37">
        <v>0.0332024693</v>
      </c>
      <c r="E382" s="37">
        <v>0.0240725279</v>
      </c>
      <c r="F382" s="37">
        <v>0.0295595527</v>
      </c>
      <c r="G382" s="37">
        <v>0.0296778679</v>
      </c>
      <c r="H382" s="37">
        <v>0.0146180987</v>
      </c>
      <c r="I382" s="37">
        <v>0.0112035275</v>
      </c>
      <c r="J382" s="37">
        <v>-0.0505861044</v>
      </c>
      <c r="K382" s="37">
        <v>-0.0662816763</v>
      </c>
      <c r="L382" s="37">
        <v>-0.0572164059</v>
      </c>
      <c r="M382" s="37">
        <v>-0.03810215</v>
      </c>
      <c r="N382" s="37">
        <v>-0.0302146673</v>
      </c>
      <c r="O382" s="37">
        <v>-0.0110145807</v>
      </c>
      <c r="P382" s="37">
        <v>0.0027701855</v>
      </c>
      <c r="Q382" s="37">
        <v>0.02106601</v>
      </c>
      <c r="R382" s="37">
        <v>0.0041427016</v>
      </c>
      <c r="S382" s="37">
        <v>-0.0092637539</v>
      </c>
      <c r="T382" s="37">
        <v>-0.0420472622</v>
      </c>
      <c r="U382" s="37">
        <v>-0.0743325949</v>
      </c>
      <c r="V382" s="37">
        <v>-0.0856355429</v>
      </c>
      <c r="W382" s="37">
        <v>-0.0400042534</v>
      </c>
      <c r="X382" s="37">
        <v>-0.0456410646</v>
      </c>
      <c r="Y382" s="37">
        <v>-0.03959167</v>
      </c>
      <c r="Z382" s="38">
        <v>-0.0188868046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0.0162517428</v>
      </c>
      <c r="D384" s="31">
        <v>0.0325521231</v>
      </c>
      <c r="E384" s="31">
        <v>0.0239195824</v>
      </c>
      <c r="F384" s="31">
        <v>0.0295317173</v>
      </c>
      <c r="G384" s="31">
        <v>0.0297040343</v>
      </c>
      <c r="H384" s="31">
        <v>0.0149870515</v>
      </c>
      <c r="I384" s="31">
        <v>0.012141943</v>
      </c>
      <c r="J384" s="31">
        <v>-0.0482212305</v>
      </c>
      <c r="K384" s="31">
        <v>-0.0619747639</v>
      </c>
      <c r="L384" s="31">
        <v>-0.0526937246</v>
      </c>
      <c r="M384" s="31">
        <v>-0.0333921909</v>
      </c>
      <c r="N384" s="31">
        <v>-0.0253390074</v>
      </c>
      <c r="O384" s="31">
        <v>-0.0062146187</v>
      </c>
      <c r="P384" s="31">
        <v>0.007457912</v>
      </c>
      <c r="Q384" s="31">
        <v>0.025395155</v>
      </c>
      <c r="R384" s="31">
        <v>0.0086964369</v>
      </c>
      <c r="S384" s="31">
        <v>-0.0044482946</v>
      </c>
      <c r="T384" s="31">
        <v>-0.0367593765</v>
      </c>
      <c r="U384" s="31">
        <v>-0.0691319704</v>
      </c>
      <c r="V384" s="31">
        <v>-0.0802682638</v>
      </c>
      <c r="W384" s="31">
        <v>-0.0353411436</v>
      </c>
      <c r="X384" s="31">
        <v>-0.0410647392</v>
      </c>
      <c r="Y384" s="31">
        <v>-0.037471056</v>
      </c>
      <c r="Z384" s="35">
        <v>-0.017442584</v>
      </c>
    </row>
    <row r="385" spans="1:26" s="1" customFormat="1" ht="12.75">
      <c r="A385" s="8">
        <v>24246</v>
      </c>
      <c r="B385" s="54" t="s">
        <v>473</v>
      </c>
      <c r="C385" s="59">
        <v>-0.0114374161</v>
      </c>
      <c r="D385" s="31">
        <v>-0.0023854971</v>
      </c>
      <c r="E385" s="31">
        <v>0.0017425418</v>
      </c>
      <c r="F385" s="31">
        <v>0.0091382861</v>
      </c>
      <c r="G385" s="31">
        <v>0.0129181743</v>
      </c>
      <c r="H385" s="31">
        <v>-0.0012731552</v>
      </c>
      <c r="I385" s="31">
        <v>-0.0156396627</v>
      </c>
      <c r="J385" s="31">
        <v>-0.0592472553</v>
      </c>
      <c r="K385" s="31">
        <v>-0.069650054</v>
      </c>
      <c r="L385" s="31">
        <v>-0.0670439005</v>
      </c>
      <c r="M385" s="31">
        <v>-0.0555613041</v>
      </c>
      <c r="N385" s="31">
        <v>-0.0470860004</v>
      </c>
      <c r="O385" s="31">
        <v>-0.0323262215</v>
      </c>
      <c r="P385" s="31">
        <v>-0.0264291763</v>
      </c>
      <c r="Q385" s="31">
        <v>-0.0179249048</v>
      </c>
      <c r="R385" s="31">
        <v>-0.0222342014</v>
      </c>
      <c r="S385" s="31">
        <v>-0.0261547565</v>
      </c>
      <c r="T385" s="31">
        <v>-0.0473743677</v>
      </c>
      <c r="U385" s="31">
        <v>-0.0695585012</v>
      </c>
      <c r="V385" s="31">
        <v>-0.0765624046</v>
      </c>
      <c r="W385" s="31">
        <v>-0.0476599932</v>
      </c>
      <c r="X385" s="31">
        <v>-0.0465900898</v>
      </c>
      <c r="Y385" s="31">
        <v>-0.0389370918</v>
      </c>
      <c r="Z385" s="35">
        <v>-0.0283247232</v>
      </c>
    </row>
    <row r="386" spans="1:26" s="1" customFormat="1" ht="12.75">
      <c r="A386" s="8">
        <v>24250</v>
      </c>
      <c r="B386" s="54" t="s">
        <v>306</v>
      </c>
      <c r="C386" s="59">
        <v>-0.0004208088</v>
      </c>
      <c r="D386" s="31">
        <v>0.0061258078</v>
      </c>
      <c r="E386" s="31">
        <v>0.0093351603</v>
      </c>
      <c r="F386" s="31">
        <v>0.0157632232</v>
      </c>
      <c r="G386" s="31">
        <v>0.0198206306</v>
      </c>
      <c r="H386" s="31">
        <v>0.0064534545</v>
      </c>
      <c r="I386" s="31">
        <v>-0.0067775249</v>
      </c>
      <c r="J386" s="31">
        <v>-0.0445280075</v>
      </c>
      <c r="K386" s="31">
        <v>-0.0511225462</v>
      </c>
      <c r="L386" s="31">
        <v>-0.047952652</v>
      </c>
      <c r="M386" s="31">
        <v>-0.0369975567</v>
      </c>
      <c r="N386" s="31">
        <v>-0.0309188366</v>
      </c>
      <c r="O386" s="31">
        <v>-0.0173683167</v>
      </c>
      <c r="P386" s="31">
        <v>-0.0119301081</v>
      </c>
      <c r="Q386" s="31">
        <v>-0.004394412</v>
      </c>
      <c r="R386" s="31">
        <v>-0.0089542866</v>
      </c>
      <c r="S386" s="31">
        <v>-0.0135837793</v>
      </c>
      <c r="T386" s="31">
        <v>-0.0327488184</v>
      </c>
      <c r="U386" s="31">
        <v>-0.049020648</v>
      </c>
      <c r="V386" s="31">
        <v>-0.0550605059</v>
      </c>
      <c r="W386" s="31">
        <v>-0.0244473219</v>
      </c>
      <c r="X386" s="31">
        <v>-0.0283827782</v>
      </c>
      <c r="Y386" s="31">
        <v>-0.0214816332</v>
      </c>
      <c r="Z386" s="35">
        <v>-0.0137773752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-0.0202320814</v>
      </c>
      <c r="D391" s="31">
        <v>-0.0074716806</v>
      </c>
      <c r="E391" s="31">
        <v>-0.0020420551</v>
      </c>
      <c r="F391" s="31">
        <v>0.0064160824</v>
      </c>
      <c r="G391" s="31">
        <v>0.0090147257</v>
      </c>
      <c r="H391" s="31">
        <v>-0.0028880835</v>
      </c>
      <c r="I391" s="31">
        <v>-0.0143214464</v>
      </c>
      <c r="J391" s="31">
        <v>-0.0542970896</v>
      </c>
      <c r="K391" s="31">
        <v>-0.060439229</v>
      </c>
      <c r="L391" s="31">
        <v>-0.0590432882</v>
      </c>
      <c r="M391" s="31">
        <v>-0.0458704233</v>
      </c>
      <c r="N391" s="31">
        <v>-0.034245491</v>
      </c>
      <c r="O391" s="31">
        <v>-0.0214635134</v>
      </c>
      <c r="P391" s="31">
        <v>-0.01529181</v>
      </c>
      <c r="Q391" s="31">
        <v>-0.0083516836</v>
      </c>
      <c r="R391" s="31">
        <v>-0.0115844011</v>
      </c>
      <c r="S391" s="31">
        <v>-0.0158678293</v>
      </c>
      <c r="T391" s="31">
        <v>-0.0376583338</v>
      </c>
      <c r="U391" s="31">
        <v>-0.0648367405</v>
      </c>
      <c r="V391" s="31">
        <v>-0.0735753775</v>
      </c>
      <c r="W391" s="31">
        <v>-0.0561299324</v>
      </c>
      <c r="X391" s="31">
        <v>-0.0551561117</v>
      </c>
      <c r="Y391" s="31">
        <v>-0.045743227</v>
      </c>
      <c r="Z391" s="35">
        <v>-0.0351222754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-0.0196090937</v>
      </c>
      <c r="D394" s="31">
        <v>-0.0049558878</v>
      </c>
      <c r="E394" s="31">
        <v>0.0012978911</v>
      </c>
      <c r="F394" s="31">
        <v>0.0101223588</v>
      </c>
      <c r="G394" s="31">
        <v>0.0118077397</v>
      </c>
      <c r="H394" s="31">
        <v>0.0014309883</v>
      </c>
      <c r="I394" s="31">
        <v>-0.0071927309</v>
      </c>
      <c r="J394" s="31">
        <v>-0.0429769754</v>
      </c>
      <c r="K394" s="31">
        <v>-0.0464961529</v>
      </c>
      <c r="L394" s="31">
        <v>-0.0456991196</v>
      </c>
      <c r="M394" s="31">
        <v>-0.0325654745</v>
      </c>
      <c r="N394" s="31">
        <v>-0.0199046135</v>
      </c>
      <c r="O394" s="31">
        <v>-0.0088660717</v>
      </c>
      <c r="P394" s="31">
        <v>-0.003041029</v>
      </c>
      <c r="Q394" s="31">
        <v>0.0030016899</v>
      </c>
      <c r="R394" s="31">
        <v>0.0001075864</v>
      </c>
      <c r="S394" s="31">
        <v>-0.0037810802</v>
      </c>
      <c r="T394" s="31">
        <v>-0.0251121521</v>
      </c>
      <c r="U394" s="31">
        <v>-0.0539962053</v>
      </c>
      <c r="V394" s="31">
        <v>-0.0637128353</v>
      </c>
      <c r="W394" s="31">
        <v>-0.053643465</v>
      </c>
      <c r="X394" s="31">
        <v>-0.0531089306</v>
      </c>
      <c r="Y394" s="31">
        <v>-0.0434434414</v>
      </c>
      <c r="Z394" s="35">
        <v>-0.0337927341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-0.0105161667</v>
      </c>
      <c r="D396" s="31">
        <v>-0.0012463331</v>
      </c>
      <c r="E396" s="31">
        <v>0.0028601289</v>
      </c>
      <c r="F396" s="31">
        <v>0.0102040768</v>
      </c>
      <c r="G396" s="31">
        <v>0.0138482451</v>
      </c>
      <c r="H396" s="31">
        <v>-0.0001274347</v>
      </c>
      <c r="I396" s="31">
        <v>-0.0138089657</v>
      </c>
      <c r="J396" s="31">
        <v>-0.0572630167</v>
      </c>
      <c r="K396" s="31">
        <v>-0.0652326345</v>
      </c>
      <c r="L396" s="31">
        <v>-0.0623986721</v>
      </c>
      <c r="M396" s="31">
        <v>-0.0504488945</v>
      </c>
      <c r="N396" s="31">
        <v>-0.0419149399</v>
      </c>
      <c r="O396" s="31">
        <v>-0.0274232626</v>
      </c>
      <c r="P396" s="31">
        <v>-0.0215182304</v>
      </c>
      <c r="Q396" s="31">
        <v>-0.0131212473</v>
      </c>
      <c r="R396" s="31">
        <v>-0.0171205997</v>
      </c>
      <c r="S396" s="31">
        <v>-0.0215166807</v>
      </c>
      <c r="T396" s="31">
        <v>-0.0427929163</v>
      </c>
      <c r="U396" s="31">
        <v>-0.0651708841</v>
      </c>
      <c r="V396" s="31">
        <v>-0.0723077059</v>
      </c>
      <c r="W396" s="31">
        <v>-0.0439151525</v>
      </c>
      <c r="X396" s="31">
        <v>-0.0426608324</v>
      </c>
      <c r="Y396" s="31">
        <v>-0.0357627869</v>
      </c>
      <c r="Z396" s="35">
        <v>-0.0255020857</v>
      </c>
    </row>
    <row r="397" spans="1:26" s="1" customFormat="1" ht="12.75">
      <c r="A397" s="39">
        <v>24305</v>
      </c>
      <c r="B397" s="55" t="s">
        <v>315</v>
      </c>
      <c r="C397" s="60">
        <v>-0.0181125402</v>
      </c>
      <c r="D397" s="37">
        <v>-0.0043202639</v>
      </c>
      <c r="E397" s="37">
        <v>0.0016463399</v>
      </c>
      <c r="F397" s="37">
        <v>0.0102220178</v>
      </c>
      <c r="G397" s="37">
        <v>0.0120418668</v>
      </c>
      <c r="H397" s="37">
        <v>0.001957655</v>
      </c>
      <c r="I397" s="37">
        <v>-0.0059181452</v>
      </c>
      <c r="J397" s="37">
        <v>-0.0368266106</v>
      </c>
      <c r="K397" s="37">
        <v>-0.038475275</v>
      </c>
      <c r="L397" s="37">
        <v>-0.0383386612</v>
      </c>
      <c r="M397" s="37">
        <v>-0.0259699821</v>
      </c>
      <c r="N397" s="37">
        <v>-0.0146569014</v>
      </c>
      <c r="O397" s="37">
        <v>-0.0071312189</v>
      </c>
      <c r="P397" s="37">
        <v>-0.0018287897</v>
      </c>
      <c r="Q397" s="37">
        <v>0.0035760403</v>
      </c>
      <c r="R397" s="37">
        <v>0.000747025</v>
      </c>
      <c r="S397" s="37">
        <v>-0.0027756691</v>
      </c>
      <c r="T397" s="37">
        <v>-0.0224274397</v>
      </c>
      <c r="U397" s="37">
        <v>-0.0470224619</v>
      </c>
      <c r="V397" s="37">
        <v>-0.0560042858</v>
      </c>
      <c r="W397" s="37">
        <v>-0.0502673388</v>
      </c>
      <c r="X397" s="37">
        <v>-0.04999578</v>
      </c>
      <c r="Y397" s="37">
        <v>-0.0406911373</v>
      </c>
      <c r="Z397" s="38">
        <v>-0.0316364765</v>
      </c>
    </row>
    <row r="398" spans="1:26" s="1" customFormat="1" ht="12.75">
      <c r="A398" s="8">
        <v>24310</v>
      </c>
      <c r="B398" s="54" t="s">
        <v>316</v>
      </c>
      <c r="C398" s="59">
        <v>0.0447003245</v>
      </c>
      <c r="D398" s="31">
        <v>0.0561171174</v>
      </c>
      <c r="E398" s="31">
        <v>0.0457341075</v>
      </c>
      <c r="F398" s="31">
        <v>0.0517332554</v>
      </c>
      <c r="G398" s="31">
        <v>0.0512953401</v>
      </c>
      <c r="H398" s="31">
        <v>0.0350723267</v>
      </c>
      <c r="I398" s="31">
        <v>0.029705584</v>
      </c>
      <c r="J398" s="31">
        <v>-0.0269955397</v>
      </c>
      <c r="K398" s="31">
        <v>-0.0475610495</v>
      </c>
      <c r="L398" s="31">
        <v>-0.0374132395</v>
      </c>
      <c r="M398" s="31">
        <v>-0.0205487013</v>
      </c>
      <c r="N398" s="31">
        <v>-0.0152336359</v>
      </c>
      <c r="O398" s="31">
        <v>0.0020058751</v>
      </c>
      <c r="P398" s="31">
        <v>0.014944315</v>
      </c>
      <c r="Q398" s="31">
        <v>0.0306518078</v>
      </c>
      <c r="R398" s="31">
        <v>0.0132234097</v>
      </c>
      <c r="S398" s="31">
        <v>-0.0017039776</v>
      </c>
      <c r="T398" s="31">
        <v>-0.0354058743</v>
      </c>
      <c r="U398" s="31">
        <v>-0.0592474937</v>
      </c>
      <c r="V398" s="31">
        <v>-0.0685791969</v>
      </c>
      <c r="W398" s="31">
        <v>-0.0168015957</v>
      </c>
      <c r="X398" s="31">
        <v>-0.0222864151</v>
      </c>
      <c r="Y398" s="31">
        <v>-0.0127481222</v>
      </c>
      <c r="Z398" s="35">
        <v>0.0047078729</v>
      </c>
    </row>
    <row r="399" spans="1:26" s="1" customFormat="1" ht="12.75">
      <c r="A399" s="8">
        <v>24315</v>
      </c>
      <c r="B399" s="54" t="s">
        <v>317</v>
      </c>
      <c r="C399" s="59">
        <v>0.0436372161</v>
      </c>
      <c r="D399" s="31">
        <v>0.0551923513</v>
      </c>
      <c r="E399" s="31">
        <v>0.0450675488</v>
      </c>
      <c r="F399" s="31">
        <v>0.0512120128</v>
      </c>
      <c r="G399" s="31">
        <v>0.0507301092</v>
      </c>
      <c r="H399" s="31">
        <v>0.034350276</v>
      </c>
      <c r="I399" s="31">
        <v>0.0285804868</v>
      </c>
      <c r="J399" s="31">
        <v>-0.0287226439</v>
      </c>
      <c r="K399" s="31">
        <v>-0.0498712063</v>
      </c>
      <c r="L399" s="31">
        <v>-0.039717555</v>
      </c>
      <c r="M399" s="31">
        <v>-0.0228420496</v>
      </c>
      <c r="N399" s="31">
        <v>-0.0175602436</v>
      </c>
      <c r="O399" s="31">
        <v>-0.0002462864</v>
      </c>
      <c r="P399" s="31">
        <v>0.0127449632</v>
      </c>
      <c r="Q399" s="31">
        <v>0.0284978747</v>
      </c>
      <c r="R399" s="31">
        <v>0.0110974908</v>
      </c>
      <c r="S399" s="31">
        <v>-0.0039385557</v>
      </c>
      <c r="T399" s="31">
        <v>-0.0379770994</v>
      </c>
      <c r="U399" s="31">
        <v>-0.0619802475</v>
      </c>
      <c r="V399" s="31">
        <v>-0.0714278221</v>
      </c>
      <c r="W399" s="31">
        <v>-0.0193099976</v>
      </c>
      <c r="X399" s="31">
        <v>-0.0246744156</v>
      </c>
      <c r="Y399" s="31">
        <v>-0.0146536827</v>
      </c>
      <c r="Z399" s="35">
        <v>0.0031843185</v>
      </c>
    </row>
    <row r="400" spans="1:26" s="1" customFormat="1" ht="12.75">
      <c r="A400" s="8">
        <v>24320</v>
      </c>
      <c r="B400" s="54" t="s">
        <v>318</v>
      </c>
      <c r="C400" s="59">
        <v>-0.0006153584</v>
      </c>
      <c r="D400" s="31">
        <v>0.0060895085</v>
      </c>
      <c r="E400" s="31">
        <v>0.009247303</v>
      </c>
      <c r="F400" s="31">
        <v>0.0155759454</v>
      </c>
      <c r="G400" s="31">
        <v>0.0196467638</v>
      </c>
      <c r="H400" s="31">
        <v>0.0064123273</v>
      </c>
      <c r="I400" s="31">
        <v>-0.0067942142</v>
      </c>
      <c r="J400" s="31">
        <v>-0.0448983908</v>
      </c>
      <c r="K400" s="31">
        <v>-0.0494683981</v>
      </c>
      <c r="L400" s="31">
        <v>-0.0462557077</v>
      </c>
      <c r="M400" s="31">
        <v>-0.0353608131</v>
      </c>
      <c r="N400" s="31">
        <v>-0.0295103788</v>
      </c>
      <c r="O400" s="31">
        <v>-0.0162923336</v>
      </c>
      <c r="P400" s="31">
        <v>-0.0109841824</v>
      </c>
      <c r="Q400" s="31">
        <v>-0.0035617352</v>
      </c>
      <c r="R400" s="31">
        <v>-0.0080370903</v>
      </c>
      <c r="S400" s="31">
        <v>-0.0128308535</v>
      </c>
      <c r="T400" s="31">
        <v>-0.0315918922</v>
      </c>
      <c r="U400" s="31">
        <v>-0.0471972227</v>
      </c>
      <c r="V400" s="31">
        <v>-0.0530171394</v>
      </c>
      <c r="W400" s="31">
        <v>-0.022441864</v>
      </c>
      <c r="X400" s="31">
        <v>-0.0269702673</v>
      </c>
      <c r="Y400" s="31">
        <v>-0.0202429295</v>
      </c>
      <c r="Z400" s="35">
        <v>-0.0127972364</v>
      </c>
    </row>
    <row r="401" spans="1:26" s="1" customFormat="1" ht="12.75">
      <c r="A401" s="8">
        <v>24322</v>
      </c>
      <c r="B401" s="54" t="s">
        <v>319</v>
      </c>
      <c r="C401" s="59">
        <v>-0.009657979</v>
      </c>
      <c r="D401" s="31">
        <v>-0.0012074709</v>
      </c>
      <c r="E401" s="31">
        <v>0.0028540492</v>
      </c>
      <c r="F401" s="31">
        <v>0.0107136965</v>
      </c>
      <c r="G401" s="31">
        <v>0.014490962</v>
      </c>
      <c r="H401" s="31">
        <v>-1.01328E-05</v>
      </c>
      <c r="I401" s="31">
        <v>-0.013196826</v>
      </c>
      <c r="J401" s="31">
        <v>-0.0568102598</v>
      </c>
      <c r="K401" s="31">
        <v>-0.0649840832</v>
      </c>
      <c r="L401" s="31">
        <v>-0.0626323223</v>
      </c>
      <c r="M401" s="31">
        <v>-0.0510984659</v>
      </c>
      <c r="N401" s="31">
        <v>-0.0428459644</v>
      </c>
      <c r="O401" s="31">
        <v>-0.0283893347</v>
      </c>
      <c r="P401" s="31">
        <v>-0.0227169991</v>
      </c>
      <c r="Q401" s="31">
        <v>-0.0142165422</v>
      </c>
      <c r="R401" s="31">
        <v>-0.018294692</v>
      </c>
      <c r="S401" s="31">
        <v>-0.0225874186</v>
      </c>
      <c r="T401" s="31">
        <v>-0.0431593657</v>
      </c>
      <c r="U401" s="31">
        <v>-0.0653752089</v>
      </c>
      <c r="V401" s="31">
        <v>-0.0724984407</v>
      </c>
      <c r="W401" s="31">
        <v>-0.0444740057</v>
      </c>
      <c r="X401" s="31">
        <v>-0.0430938005</v>
      </c>
      <c r="Y401" s="31">
        <v>-0.0350183249</v>
      </c>
      <c r="Z401" s="35">
        <v>-0.0247393847</v>
      </c>
    </row>
    <row r="402" spans="1:26" s="1" customFormat="1" ht="12.75">
      <c r="A402" s="39">
        <v>24325</v>
      </c>
      <c r="B402" s="55" t="s">
        <v>320</v>
      </c>
      <c r="C402" s="60">
        <v>-0.0119097233</v>
      </c>
      <c r="D402" s="37">
        <v>-0.002961278</v>
      </c>
      <c r="E402" s="37">
        <v>0.0011668801</v>
      </c>
      <c r="F402" s="37">
        <v>0.0085020661</v>
      </c>
      <c r="G402" s="37">
        <v>0.0122474432</v>
      </c>
      <c r="H402" s="37">
        <v>-0.0016100407</v>
      </c>
      <c r="I402" s="37">
        <v>-0.0157617331</v>
      </c>
      <c r="J402" s="37">
        <v>-0.0592564344</v>
      </c>
      <c r="K402" s="37">
        <v>-0.0668874979</v>
      </c>
      <c r="L402" s="37">
        <v>-0.06424582</v>
      </c>
      <c r="M402" s="37">
        <v>-0.0525776148</v>
      </c>
      <c r="N402" s="37">
        <v>-0.0444067717</v>
      </c>
      <c r="O402" s="37">
        <v>-0.0300133228</v>
      </c>
      <c r="P402" s="37">
        <v>-0.0242545605</v>
      </c>
      <c r="Q402" s="37">
        <v>-0.0160291195</v>
      </c>
      <c r="R402" s="37">
        <v>-0.0198503733</v>
      </c>
      <c r="S402" s="37">
        <v>-0.0240916014</v>
      </c>
      <c r="T402" s="37">
        <v>-0.0448869467</v>
      </c>
      <c r="U402" s="37">
        <v>-0.0662184954</v>
      </c>
      <c r="V402" s="37">
        <v>-0.0730631351</v>
      </c>
      <c r="W402" s="37">
        <v>-0.0443155766</v>
      </c>
      <c r="X402" s="37">
        <v>-0.0440170765</v>
      </c>
      <c r="Y402" s="37">
        <v>-0.0367740393</v>
      </c>
      <c r="Z402" s="38">
        <v>-0.0265997648</v>
      </c>
    </row>
    <row r="403" spans="1:26" s="1" customFormat="1" ht="12.75">
      <c r="A403" s="8">
        <v>24331</v>
      </c>
      <c r="B403" s="54" t="s">
        <v>395</v>
      </c>
      <c r="C403" s="59"/>
      <c r="D403" s="31"/>
      <c r="E403" s="31"/>
      <c r="F403" s="31"/>
      <c r="G403" s="31"/>
      <c r="H403" s="31"/>
      <c r="I403" s="31"/>
      <c r="J403" s="31">
        <v>-0.0393872261</v>
      </c>
      <c r="K403" s="31">
        <v>-0.0416759253</v>
      </c>
      <c r="L403" s="31">
        <v>-0.0409260988</v>
      </c>
      <c r="M403" s="31">
        <v>-0.028766036</v>
      </c>
      <c r="N403" s="31">
        <v>-0.016377449</v>
      </c>
      <c r="O403" s="31"/>
      <c r="P403" s="31"/>
      <c r="Q403" s="31"/>
      <c r="R403" s="31"/>
      <c r="S403" s="31"/>
      <c r="T403" s="31"/>
      <c r="U403" s="31">
        <v>-0.0491535664</v>
      </c>
      <c r="V403" s="31">
        <v>-0.0586515665</v>
      </c>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v>-0.0393159389</v>
      </c>
      <c r="K405" s="31">
        <v>-0.0417050123</v>
      </c>
      <c r="L405" s="31">
        <v>-0.0408929586</v>
      </c>
      <c r="M405" s="31">
        <v>-0.0286978483</v>
      </c>
      <c r="N405" s="31">
        <v>-0.0164088011</v>
      </c>
      <c r="O405" s="31"/>
      <c r="P405" s="31"/>
      <c r="Q405" s="31"/>
      <c r="R405" s="31"/>
      <c r="S405" s="31"/>
      <c r="T405" s="31">
        <v>-0.0216909647</v>
      </c>
      <c r="U405" s="31">
        <v>-0.0492293835</v>
      </c>
      <c r="V405" s="31">
        <v>-0.05858922</v>
      </c>
      <c r="W405" s="31"/>
      <c r="X405" s="31"/>
      <c r="Y405" s="31"/>
      <c r="Z405" s="35"/>
    </row>
    <row r="406" spans="1:26" s="1" customFormat="1" ht="12.75">
      <c r="A406" s="8">
        <v>24343</v>
      </c>
      <c r="B406" s="54" t="s">
        <v>321</v>
      </c>
      <c r="C406" s="59">
        <v>-0.0186293125</v>
      </c>
      <c r="D406" s="31">
        <v>-0.0085607767</v>
      </c>
      <c r="E406" s="31">
        <v>-0.0037254095</v>
      </c>
      <c r="F406" s="31">
        <v>0.0040992498</v>
      </c>
      <c r="G406" s="31">
        <v>0.0077477098</v>
      </c>
      <c r="H406" s="31">
        <v>-0.0061292648</v>
      </c>
      <c r="I406" s="31">
        <v>-0.0203816891</v>
      </c>
      <c r="J406" s="31">
        <v>-0.0637791157</v>
      </c>
      <c r="K406" s="31">
        <v>-0.0705339909</v>
      </c>
      <c r="L406" s="31">
        <v>-0.0666384697</v>
      </c>
      <c r="M406" s="31">
        <v>-0.0537325144</v>
      </c>
      <c r="N406" s="31">
        <v>-0.0436319113</v>
      </c>
      <c r="O406" s="31">
        <v>-0.0282946825</v>
      </c>
      <c r="P406" s="31">
        <v>-0.0225280523</v>
      </c>
      <c r="Q406" s="31">
        <v>-0.0133498907</v>
      </c>
      <c r="R406" s="31">
        <v>-0.0176976919</v>
      </c>
      <c r="S406" s="31">
        <v>-0.0214635134</v>
      </c>
      <c r="T406" s="31">
        <v>-0.0445905924</v>
      </c>
      <c r="U406" s="31">
        <v>-0.0696296692</v>
      </c>
      <c r="V406" s="31">
        <v>-0.0776058435</v>
      </c>
      <c r="W406" s="31">
        <v>-0.0488806963</v>
      </c>
      <c r="X406" s="31">
        <v>-0.0483651161</v>
      </c>
      <c r="Y406" s="31">
        <v>-0.0454907417</v>
      </c>
      <c r="Z406" s="35">
        <v>-0.0346390009</v>
      </c>
    </row>
    <row r="407" spans="1:26" s="1" customFormat="1" ht="12.75">
      <c r="A407" s="39">
        <v>24350</v>
      </c>
      <c r="B407" s="55" t="s">
        <v>322</v>
      </c>
      <c r="C407" s="60">
        <v>-0.0125111341</v>
      </c>
      <c r="D407" s="37">
        <v>-0.00314188</v>
      </c>
      <c r="E407" s="37">
        <v>0.0011109114</v>
      </c>
      <c r="F407" s="37">
        <v>0.0084912181</v>
      </c>
      <c r="G407" s="37">
        <v>0.0122156739</v>
      </c>
      <c r="H407" s="37">
        <v>-0.0017338991</v>
      </c>
      <c r="I407" s="37">
        <v>-0.0157701969</v>
      </c>
      <c r="J407" s="37">
        <v>-0.0596522093</v>
      </c>
      <c r="K407" s="37">
        <v>-0.0674985647</v>
      </c>
      <c r="L407" s="37">
        <v>-0.0649437904</v>
      </c>
      <c r="M407" s="37">
        <v>-0.0532596111</v>
      </c>
      <c r="N407" s="37">
        <v>-0.0449188948</v>
      </c>
      <c r="O407" s="37">
        <v>-0.03046</v>
      </c>
      <c r="P407" s="37">
        <v>-0.0247755051</v>
      </c>
      <c r="Q407" s="37">
        <v>-0.0165430307</v>
      </c>
      <c r="R407" s="37">
        <v>-0.0202914476</v>
      </c>
      <c r="S407" s="37">
        <v>-0.0244963169</v>
      </c>
      <c r="T407" s="37">
        <v>-0.0453701019</v>
      </c>
      <c r="U407" s="37">
        <v>-0.0672938824</v>
      </c>
      <c r="V407" s="37">
        <v>-0.074292779</v>
      </c>
      <c r="W407" s="37">
        <v>-0.045909524</v>
      </c>
      <c r="X407" s="37">
        <v>-0.0452362299</v>
      </c>
      <c r="Y407" s="37">
        <v>-0.0378894806</v>
      </c>
      <c r="Z407" s="38">
        <v>-0.0274999142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-0.0128173828</v>
      </c>
      <c r="D409" s="31">
        <v>-0.0033857822</v>
      </c>
      <c r="E409" s="31">
        <v>0.0009132624</v>
      </c>
      <c r="F409" s="31">
        <v>0.0083619952</v>
      </c>
      <c r="G409" s="31">
        <v>0.0120578408</v>
      </c>
      <c r="H409" s="31">
        <v>-0.0018948317</v>
      </c>
      <c r="I409" s="31">
        <v>-0.0159208775</v>
      </c>
      <c r="J409" s="31">
        <v>-0.0599536896</v>
      </c>
      <c r="K409" s="31">
        <v>-0.0678417683</v>
      </c>
      <c r="L409" s="31">
        <v>-0.0651774406</v>
      </c>
      <c r="M409" s="31">
        <v>-0.0533809662</v>
      </c>
      <c r="N409" s="31">
        <v>-0.0448007584</v>
      </c>
      <c r="O409" s="31">
        <v>-0.0302695036</v>
      </c>
      <c r="P409" s="31">
        <v>-0.0244810581</v>
      </c>
      <c r="Q409" s="31">
        <v>-0.0160913467</v>
      </c>
      <c r="R409" s="31">
        <v>-0.0199722052</v>
      </c>
      <c r="S409" s="31">
        <v>-0.0241764784</v>
      </c>
      <c r="T409" s="31">
        <v>-0.0453226566</v>
      </c>
      <c r="U409" s="31">
        <v>-0.0676332712</v>
      </c>
      <c r="V409" s="31">
        <v>-0.07475245</v>
      </c>
      <c r="W409" s="31">
        <v>-0.0463699102</v>
      </c>
      <c r="X409" s="31">
        <v>-0.0454007387</v>
      </c>
      <c r="Y409" s="31">
        <v>-0.038410306</v>
      </c>
      <c r="Z409" s="35">
        <v>-0.0279443264</v>
      </c>
    </row>
    <row r="410" spans="1:26" s="1" customFormat="1" ht="12.75">
      <c r="A410" s="8">
        <v>24365</v>
      </c>
      <c r="B410" s="54" t="s">
        <v>325</v>
      </c>
      <c r="C410" s="59">
        <v>-0.0085786581</v>
      </c>
      <c r="D410" s="31">
        <v>0.0003395081</v>
      </c>
      <c r="E410" s="31">
        <v>0.0044013858</v>
      </c>
      <c r="F410" s="31">
        <v>0.0118073225</v>
      </c>
      <c r="G410" s="31">
        <v>0.0154485703</v>
      </c>
      <c r="H410" s="31">
        <v>0.0016650558</v>
      </c>
      <c r="I410" s="31">
        <v>-0.0114841461</v>
      </c>
      <c r="J410" s="31">
        <v>-0.0541278124</v>
      </c>
      <c r="K410" s="31">
        <v>-0.062169075</v>
      </c>
      <c r="L410" s="31">
        <v>-0.0598769188</v>
      </c>
      <c r="M410" s="31">
        <v>-0.0482144356</v>
      </c>
      <c r="N410" s="31">
        <v>-0.0399905443</v>
      </c>
      <c r="O410" s="31">
        <v>-0.0256905556</v>
      </c>
      <c r="P410" s="31">
        <v>-0.0199970007</v>
      </c>
      <c r="Q410" s="31">
        <v>-0.011674881</v>
      </c>
      <c r="R410" s="31">
        <v>-0.0156824589</v>
      </c>
      <c r="S410" s="31">
        <v>-0.0200424194</v>
      </c>
      <c r="T410" s="31">
        <v>-0.0405929089</v>
      </c>
      <c r="U410" s="31">
        <v>-0.0627884865</v>
      </c>
      <c r="V410" s="31">
        <v>-0.0699474812</v>
      </c>
      <c r="W410" s="31">
        <v>-0.042306304</v>
      </c>
      <c r="X410" s="31">
        <v>-0.0411273241</v>
      </c>
      <c r="Y410" s="31">
        <v>-0.0332510471</v>
      </c>
      <c r="Z410" s="35">
        <v>-0.0233088732</v>
      </c>
    </row>
    <row r="411" spans="1:26" s="1" customFormat="1" ht="12.75">
      <c r="A411" s="8">
        <v>25002</v>
      </c>
      <c r="B411" s="54" t="s">
        <v>326</v>
      </c>
      <c r="C411" s="59">
        <v>-0.0610496998</v>
      </c>
      <c r="D411" s="31">
        <v>-0.0396262407</v>
      </c>
      <c r="E411" s="31">
        <v>-0.0295431614</v>
      </c>
      <c r="F411" s="31">
        <v>-0.0170887709</v>
      </c>
      <c r="G411" s="31">
        <v>-0.016715765</v>
      </c>
      <c r="H411" s="31">
        <v>-0.0260065794</v>
      </c>
      <c r="I411" s="31">
        <v>-0.0318309069</v>
      </c>
      <c r="J411" s="31">
        <v>-0.0797144175</v>
      </c>
      <c r="K411" s="31">
        <v>-0.0909649134</v>
      </c>
      <c r="L411" s="31">
        <v>-0.0893199444</v>
      </c>
      <c r="M411" s="31">
        <v>-0.0675194263</v>
      </c>
      <c r="N411" s="31">
        <v>-0.0455908775</v>
      </c>
      <c r="O411" s="31">
        <v>-0.0254161358</v>
      </c>
      <c r="P411" s="31">
        <v>-0.0179703236</v>
      </c>
      <c r="Q411" s="31">
        <v>-0.0140992403</v>
      </c>
      <c r="R411" s="31">
        <v>-0.016531229</v>
      </c>
      <c r="S411" s="31">
        <v>-0.018981576</v>
      </c>
      <c r="T411" s="31">
        <v>-0.0485618114</v>
      </c>
      <c r="U411" s="31">
        <v>-0.1035958529</v>
      </c>
      <c r="V411" s="31">
        <v>-0.1239440441</v>
      </c>
      <c r="W411" s="31">
        <v>-0.1054515839</v>
      </c>
      <c r="X411" s="31">
        <v>-0.1081266403</v>
      </c>
      <c r="Y411" s="31">
        <v>-0.0919953585</v>
      </c>
      <c r="Z411" s="35">
        <v>-0.0765519142</v>
      </c>
    </row>
    <row r="412" spans="1:26" s="1" customFormat="1" ht="12.75">
      <c r="A412" s="39">
        <v>25005</v>
      </c>
      <c r="B412" s="55" t="s">
        <v>327</v>
      </c>
      <c r="C412" s="60">
        <v>-0.082809329</v>
      </c>
      <c r="D412" s="37">
        <v>-0.0564615726</v>
      </c>
      <c r="E412" s="37">
        <v>-0.0437022448</v>
      </c>
      <c r="F412" s="37">
        <v>-0.0289753675</v>
      </c>
      <c r="G412" s="37">
        <v>-0.029737711</v>
      </c>
      <c r="H412" s="37">
        <v>-0.0369716883</v>
      </c>
      <c r="I412" s="37">
        <v>-0.0418359041</v>
      </c>
      <c r="J412" s="37">
        <v>-0.0834203959</v>
      </c>
      <c r="K412" s="37">
        <v>-0.0951942205</v>
      </c>
      <c r="L412" s="37">
        <v>-0.0990431309</v>
      </c>
      <c r="M412" s="37">
        <v>-0.0779953003</v>
      </c>
      <c r="N412" s="37">
        <v>-0.0596340895</v>
      </c>
      <c r="O412" s="37">
        <v>-0.0408494473</v>
      </c>
      <c r="P412" s="37">
        <v>-0.0327734947</v>
      </c>
      <c r="Q412" s="37">
        <v>-0.0299847126</v>
      </c>
      <c r="R412" s="37">
        <v>-0.0316486359</v>
      </c>
      <c r="S412" s="37">
        <v>-0.0343966484</v>
      </c>
      <c r="T412" s="37">
        <v>-0.0581605434</v>
      </c>
      <c r="U412" s="37">
        <v>-0.1106517315</v>
      </c>
      <c r="V412" s="37">
        <v>-0.1278712749</v>
      </c>
      <c r="W412" s="37">
        <v>-0.1147141457</v>
      </c>
      <c r="X412" s="37">
        <v>-0.1180667877</v>
      </c>
      <c r="Y412" s="37">
        <v>-0.1022900343</v>
      </c>
      <c r="Z412" s="38">
        <v>-0.0952905416</v>
      </c>
    </row>
    <row r="413" spans="1:26" s="1" customFormat="1" ht="12.75">
      <c r="A413" s="8">
        <v>25010</v>
      </c>
      <c r="B413" s="54" t="s">
        <v>328</v>
      </c>
      <c r="C413" s="59">
        <v>-0.0727033615</v>
      </c>
      <c r="D413" s="31">
        <v>-0.0440667868</v>
      </c>
      <c r="E413" s="31">
        <v>-0.0308736563</v>
      </c>
      <c r="F413" s="31">
        <v>-0.0154035091</v>
      </c>
      <c r="G413" s="31">
        <v>-0.0150316954</v>
      </c>
      <c r="H413" s="31">
        <v>-0.0211668015</v>
      </c>
      <c r="I413" s="31">
        <v>-0.0241712332</v>
      </c>
      <c r="J413" s="31">
        <v>-0.0646784306</v>
      </c>
      <c r="K413" s="31">
        <v>-0.0763500929</v>
      </c>
      <c r="L413" s="31">
        <v>-0.0819160938</v>
      </c>
      <c r="M413" s="31">
        <v>-0.0585762262</v>
      </c>
      <c r="N413" s="31">
        <v>-0.0417525768</v>
      </c>
      <c r="O413" s="31">
        <v>-0.0252450705</v>
      </c>
      <c r="P413" s="31">
        <v>-0.0144722462</v>
      </c>
      <c r="Q413" s="31">
        <v>-0.0119652748</v>
      </c>
      <c r="R413" s="31">
        <v>-0.0132732391</v>
      </c>
      <c r="S413" s="31">
        <v>-0.018609643</v>
      </c>
      <c r="T413" s="31">
        <v>-0.0408557653</v>
      </c>
      <c r="U413" s="31">
        <v>-0.0954422951</v>
      </c>
      <c r="V413" s="31">
        <v>-0.112477541</v>
      </c>
      <c r="W413" s="31">
        <v>-0.0934667587</v>
      </c>
      <c r="X413" s="31">
        <v>-0.0966747999</v>
      </c>
      <c r="Y413" s="31">
        <v>-0.0814228058</v>
      </c>
      <c r="Z413" s="35">
        <v>-0.0813770294</v>
      </c>
    </row>
    <row r="414" spans="1:26" s="1" customFormat="1" ht="12.75">
      <c r="A414" s="8">
        <v>25015</v>
      </c>
      <c r="B414" s="54" t="s">
        <v>329</v>
      </c>
      <c r="C414" s="59">
        <v>-0.0690048933</v>
      </c>
      <c r="D414" s="31">
        <v>-0.0430016518</v>
      </c>
      <c r="E414" s="31">
        <v>-0.0313503742</v>
      </c>
      <c r="F414" s="31">
        <v>-0.016438365</v>
      </c>
      <c r="G414" s="31">
        <v>-0.0155479908</v>
      </c>
      <c r="H414" s="31">
        <v>-0.0229139328</v>
      </c>
      <c r="I414" s="31">
        <v>-0.0230873823</v>
      </c>
      <c r="J414" s="31">
        <v>-0.0700045824</v>
      </c>
      <c r="K414" s="31">
        <v>-0.0831543207</v>
      </c>
      <c r="L414" s="31">
        <v>-0.0870733261</v>
      </c>
      <c r="M414" s="31">
        <v>-0.0646044016</v>
      </c>
      <c r="N414" s="31">
        <v>-0.0480561256</v>
      </c>
      <c r="O414" s="31">
        <v>-0.0289046764</v>
      </c>
      <c r="P414" s="31">
        <v>-0.0195521116</v>
      </c>
      <c r="Q414" s="31">
        <v>-0.0155320168</v>
      </c>
      <c r="R414" s="31">
        <v>-0.018768549</v>
      </c>
      <c r="S414" s="31">
        <v>-0.026021719</v>
      </c>
      <c r="T414" s="31">
        <v>-0.0484331846</v>
      </c>
      <c r="U414" s="31">
        <v>-0.1035860777</v>
      </c>
      <c r="V414" s="31">
        <v>-0.1221905947</v>
      </c>
      <c r="W414" s="31">
        <v>-0.1020001173</v>
      </c>
      <c r="X414" s="31">
        <v>-0.106156826</v>
      </c>
      <c r="Y414" s="31">
        <v>-0.0884544849</v>
      </c>
      <c r="Z414" s="35">
        <v>-0.0809481144</v>
      </c>
    </row>
    <row r="415" spans="1:26" s="1" customFormat="1" ht="12.75">
      <c r="A415" s="8">
        <v>25018</v>
      </c>
      <c r="B415" s="54" t="s">
        <v>475</v>
      </c>
      <c r="C415" s="59">
        <v>-0.0565185547</v>
      </c>
      <c r="D415" s="31">
        <v>-0.0314093828</v>
      </c>
      <c r="E415" s="31">
        <v>-0.0218406916</v>
      </c>
      <c r="F415" s="31">
        <v>-0.0110300779</v>
      </c>
      <c r="G415" s="31">
        <v>-0.0140194893</v>
      </c>
      <c r="H415" s="31">
        <v>-0.0196400881</v>
      </c>
      <c r="I415" s="31">
        <v>-0.024404645</v>
      </c>
      <c r="J415" s="31">
        <v>-0.0662578344</v>
      </c>
      <c r="K415" s="31">
        <v>-0.0737702847</v>
      </c>
      <c r="L415" s="31">
        <v>-0.0764043331</v>
      </c>
      <c r="M415" s="31">
        <v>-0.0579726696</v>
      </c>
      <c r="N415" s="31">
        <v>-0.033441186</v>
      </c>
      <c r="O415" s="31">
        <v>-0.0080089569</v>
      </c>
      <c r="P415" s="31">
        <v>-0.0014309883</v>
      </c>
      <c r="Q415" s="31">
        <v>0.002253592</v>
      </c>
      <c r="R415" s="31">
        <v>0.0019884706</v>
      </c>
      <c r="S415" s="31">
        <v>0.0016065836</v>
      </c>
      <c r="T415" s="31">
        <v>-0.0232673883</v>
      </c>
      <c r="U415" s="31">
        <v>-0.0885503292</v>
      </c>
      <c r="V415" s="31">
        <v>-0.1024823189</v>
      </c>
      <c r="W415" s="31">
        <v>-0.0921229124</v>
      </c>
      <c r="X415" s="31">
        <v>-0.0928190947</v>
      </c>
      <c r="Y415" s="31">
        <v>-0.0813702345</v>
      </c>
      <c r="Z415" s="35">
        <v>-0.0728332996</v>
      </c>
    </row>
    <row r="416" spans="1:26" s="1" customFormat="1" ht="12.75">
      <c r="A416" s="8">
        <v>25020</v>
      </c>
      <c r="B416" s="54" t="s">
        <v>330</v>
      </c>
      <c r="C416" s="59">
        <v>-0.051995039</v>
      </c>
      <c r="D416" s="31">
        <v>-0.0323271751</v>
      </c>
      <c r="E416" s="31">
        <v>-0.0229043961</v>
      </c>
      <c r="F416" s="31">
        <v>-0.0097875595</v>
      </c>
      <c r="G416" s="31">
        <v>-0.0087635517</v>
      </c>
      <c r="H416" s="31">
        <v>-0.0174103975</v>
      </c>
      <c r="I416" s="31">
        <v>-0.0223355293</v>
      </c>
      <c r="J416" s="31">
        <v>-0.0682808161</v>
      </c>
      <c r="K416" s="31">
        <v>-0.0761187077</v>
      </c>
      <c r="L416" s="31">
        <v>-0.0770508051</v>
      </c>
      <c r="M416" s="31">
        <v>-0.0571787357</v>
      </c>
      <c r="N416" s="31">
        <v>-0.0397216082</v>
      </c>
      <c r="O416" s="31">
        <v>-0.0215933323</v>
      </c>
      <c r="P416" s="31">
        <v>-0.0145008564</v>
      </c>
      <c r="Q416" s="31">
        <v>-0.009937048</v>
      </c>
      <c r="R416" s="31">
        <v>-0.0125430822</v>
      </c>
      <c r="S416" s="31">
        <v>-0.0159572363</v>
      </c>
      <c r="T416" s="31">
        <v>-0.0417934656</v>
      </c>
      <c r="U416" s="31">
        <v>-0.0907180309</v>
      </c>
      <c r="V416" s="31">
        <v>-0.1072577238</v>
      </c>
      <c r="W416" s="31">
        <v>-0.0886011124</v>
      </c>
      <c r="X416" s="31">
        <v>-0.0904425383</v>
      </c>
      <c r="Y416" s="31">
        <v>-0.0768260956</v>
      </c>
      <c r="Z416" s="35">
        <v>-0.0652275085</v>
      </c>
    </row>
    <row r="417" spans="1:26" s="1" customFormat="1" ht="12.75">
      <c r="A417" s="39">
        <v>25025</v>
      </c>
      <c r="B417" s="55" t="s">
        <v>331</v>
      </c>
      <c r="C417" s="60">
        <v>-0.0566543341</v>
      </c>
      <c r="D417" s="37">
        <v>-0.0311714411</v>
      </c>
      <c r="E417" s="37">
        <v>-0.0228892565</v>
      </c>
      <c r="F417" s="37">
        <v>-0.0091576576</v>
      </c>
      <c r="G417" s="37">
        <v>-0.0073662996</v>
      </c>
      <c r="H417" s="37">
        <v>-0.0155740976</v>
      </c>
      <c r="I417" s="37">
        <v>-0.0151984692</v>
      </c>
      <c r="J417" s="37">
        <v>-0.0682907104</v>
      </c>
      <c r="K417" s="37">
        <v>-0.0811569691</v>
      </c>
      <c r="L417" s="37">
        <v>-0.08195436</v>
      </c>
      <c r="M417" s="37">
        <v>-0.0582506657</v>
      </c>
      <c r="N417" s="37">
        <v>-0.0414046049</v>
      </c>
      <c r="O417" s="37">
        <v>-0.0223953724</v>
      </c>
      <c r="P417" s="37">
        <v>-0.0133740902</v>
      </c>
      <c r="Q417" s="37">
        <v>-0.0067504644</v>
      </c>
      <c r="R417" s="37">
        <v>-0.0135762691</v>
      </c>
      <c r="S417" s="37">
        <v>-0.0212073326</v>
      </c>
      <c r="T417" s="37">
        <v>-0.0469782352</v>
      </c>
      <c r="U417" s="37">
        <v>-0.1008797884</v>
      </c>
      <c r="V417" s="37">
        <v>-0.1184812784</v>
      </c>
      <c r="W417" s="37">
        <v>-0.0939282179</v>
      </c>
      <c r="X417" s="37">
        <v>-0.0987920761</v>
      </c>
      <c r="Y417" s="37">
        <v>-0.0856361389</v>
      </c>
      <c r="Z417" s="38">
        <v>-0.0710586309</v>
      </c>
    </row>
    <row r="418" spans="1:26" s="1" customFormat="1" ht="12.75">
      <c r="A418" s="8">
        <v>25027</v>
      </c>
      <c r="B418" s="54" t="s">
        <v>476</v>
      </c>
      <c r="C418" s="59">
        <v>-0.0528855324</v>
      </c>
      <c r="D418" s="31">
        <v>-0.0282011032</v>
      </c>
      <c r="E418" s="31">
        <v>-0.0190857649</v>
      </c>
      <c r="F418" s="31">
        <v>-0.0083148479</v>
      </c>
      <c r="G418" s="31">
        <v>-0.0123320818</v>
      </c>
      <c r="H418" s="31">
        <v>-0.0167165995</v>
      </c>
      <c r="I418" s="31">
        <v>-0.0207711458</v>
      </c>
      <c r="J418" s="31">
        <v>-0.0602589846</v>
      </c>
      <c r="K418" s="31">
        <v>-0.0660750866</v>
      </c>
      <c r="L418" s="31">
        <v>-0.0695310831</v>
      </c>
      <c r="M418" s="31">
        <v>-0.0524713993</v>
      </c>
      <c r="N418" s="31">
        <v>-0.0354274511</v>
      </c>
      <c r="O418" s="31">
        <v>-0.017272234</v>
      </c>
      <c r="P418" s="31">
        <v>-0.010609746</v>
      </c>
      <c r="Q418" s="31">
        <v>-0.0069030523</v>
      </c>
      <c r="R418" s="31">
        <v>-0.0088760853</v>
      </c>
      <c r="S418" s="31">
        <v>-0.0111621618</v>
      </c>
      <c r="T418" s="31">
        <v>-0.0332684517</v>
      </c>
      <c r="U418" s="31">
        <v>-0.0841726065</v>
      </c>
      <c r="V418" s="31">
        <v>-0.094263196</v>
      </c>
      <c r="W418" s="31">
        <v>-0.0839678049</v>
      </c>
      <c r="X418" s="31">
        <v>-0.0842592716</v>
      </c>
      <c r="Y418" s="31">
        <v>-0.0740814209</v>
      </c>
      <c r="Z418" s="35">
        <v>-0.067980051</v>
      </c>
    </row>
    <row r="419" spans="1:26" s="1" customFormat="1" ht="12.75">
      <c r="A419" s="8">
        <v>25030</v>
      </c>
      <c r="B419" s="54" t="s">
        <v>332</v>
      </c>
      <c r="C419" s="59">
        <v>-0.0722981691</v>
      </c>
      <c r="D419" s="31">
        <v>-0.0437209606</v>
      </c>
      <c r="E419" s="31">
        <v>-0.0305685997</v>
      </c>
      <c r="F419" s="31">
        <v>-0.0151058435</v>
      </c>
      <c r="G419" s="31">
        <v>-0.0147368908</v>
      </c>
      <c r="H419" s="31">
        <v>-0.0208386183</v>
      </c>
      <c r="I419" s="31">
        <v>-0.0238469839</v>
      </c>
      <c r="J419" s="31">
        <v>-0.0641669035</v>
      </c>
      <c r="K419" s="31">
        <v>-0.075730443</v>
      </c>
      <c r="L419" s="31">
        <v>-0.0813126564</v>
      </c>
      <c r="M419" s="31">
        <v>-0.057938695</v>
      </c>
      <c r="N419" s="31">
        <v>-0.041128397</v>
      </c>
      <c r="O419" s="31">
        <v>-0.0246853828</v>
      </c>
      <c r="P419" s="31">
        <v>-0.0138850212</v>
      </c>
      <c r="Q419" s="31">
        <v>-0.0113927126</v>
      </c>
      <c r="R419" s="31">
        <v>-0.0127458572</v>
      </c>
      <c r="S419" s="31">
        <v>-0.0180984735</v>
      </c>
      <c r="T419" s="31">
        <v>-0.0402965546</v>
      </c>
      <c r="U419" s="31">
        <v>-0.0948007107</v>
      </c>
      <c r="V419" s="31">
        <v>-0.1117162704</v>
      </c>
      <c r="W419" s="31">
        <v>-0.0926237106</v>
      </c>
      <c r="X419" s="31">
        <v>-0.0957711935</v>
      </c>
      <c r="Y419" s="31">
        <v>-0.0806119442</v>
      </c>
      <c r="Z419" s="35">
        <v>-0.0808266401</v>
      </c>
    </row>
    <row r="420" spans="1:26" s="1" customFormat="1" ht="12.75">
      <c r="A420" s="8">
        <v>25035</v>
      </c>
      <c r="B420" s="54" t="s">
        <v>333</v>
      </c>
      <c r="C420" s="59">
        <v>-0.0260226727</v>
      </c>
      <c r="D420" s="31">
        <v>-0.0050582886</v>
      </c>
      <c r="E420" s="31">
        <v>-0.0046910048</v>
      </c>
      <c r="F420" s="31">
        <v>0.0062268972</v>
      </c>
      <c r="G420" s="31">
        <v>0.0079610348</v>
      </c>
      <c r="H420" s="31">
        <v>-0.0012021065</v>
      </c>
      <c r="I420" s="31">
        <v>0.0026010275</v>
      </c>
      <c r="J420" s="31">
        <v>-0.0537729263</v>
      </c>
      <c r="K420" s="31">
        <v>-0.0634027719</v>
      </c>
      <c r="L420" s="31">
        <v>-0.058637619</v>
      </c>
      <c r="M420" s="31">
        <v>-0.0349359512</v>
      </c>
      <c r="N420" s="31">
        <v>-0.0204547644</v>
      </c>
      <c r="O420" s="31">
        <v>-0.0016359091</v>
      </c>
      <c r="P420" s="31">
        <v>0.0085385442</v>
      </c>
      <c r="Q420" s="31">
        <v>0.0204727054</v>
      </c>
      <c r="R420" s="31">
        <v>0.0071671009</v>
      </c>
      <c r="S420" s="31">
        <v>-0.0019147396</v>
      </c>
      <c r="T420" s="31">
        <v>-0.0298143625</v>
      </c>
      <c r="U420" s="31">
        <v>-0.0784188509</v>
      </c>
      <c r="V420" s="31">
        <v>-0.0945097208</v>
      </c>
      <c r="W420" s="31">
        <v>-0.0611737967</v>
      </c>
      <c r="X420" s="31">
        <v>-0.0665999651</v>
      </c>
      <c r="Y420" s="31">
        <v>-0.063927412</v>
      </c>
      <c r="Z420" s="35">
        <v>-0.0448740721</v>
      </c>
    </row>
    <row r="421" spans="1:26" s="1" customFormat="1" ht="12.75">
      <c r="A421" s="8">
        <v>25040</v>
      </c>
      <c r="B421" s="54" t="s">
        <v>406</v>
      </c>
      <c r="C421" s="59">
        <v>-0.0800567865</v>
      </c>
      <c r="D421" s="31">
        <v>-0.0561816692</v>
      </c>
      <c r="E421" s="31">
        <v>-0.0434294939</v>
      </c>
      <c r="F421" s="31">
        <v>-0.0294867754</v>
      </c>
      <c r="G421" s="31">
        <v>-0.0300917625</v>
      </c>
      <c r="H421" s="31">
        <v>-0.0366283655</v>
      </c>
      <c r="I421" s="31">
        <v>-0.041216135</v>
      </c>
      <c r="J421" s="31">
        <v>-0.0805088282</v>
      </c>
      <c r="K421" s="31">
        <v>-0.0908420086</v>
      </c>
      <c r="L421" s="31">
        <v>-0.0947517157</v>
      </c>
      <c r="M421" s="31">
        <v>-0.0750682354</v>
      </c>
      <c r="N421" s="31">
        <v>-0.0570869446</v>
      </c>
      <c r="O421" s="31">
        <v>-0.039280057</v>
      </c>
      <c r="P421" s="31">
        <v>-0.0316829681</v>
      </c>
      <c r="Q421" s="31">
        <v>-0.0288829803</v>
      </c>
      <c r="R421" s="31">
        <v>-0.0307087898</v>
      </c>
      <c r="S421" s="31">
        <v>-0.0332374573</v>
      </c>
      <c r="T421" s="31">
        <v>-0.056358099</v>
      </c>
      <c r="U421" s="31">
        <v>-0.1063995361</v>
      </c>
      <c r="V421" s="31">
        <v>-0.1219274998</v>
      </c>
      <c r="W421" s="31">
        <v>-0.1111445427</v>
      </c>
      <c r="X421" s="31">
        <v>-0.1138708591</v>
      </c>
      <c r="Y421" s="31">
        <v>-0.0990189314</v>
      </c>
      <c r="Z421" s="35">
        <v>-0.090226531</v>
      </c>
    </row>
    <row r="422" spans="1:26" s="1" customFormat="1" ht="12.75">
      <c r="A422" s="39">
        <v>25050</v>
      </c>
      <c r="B422" s="55" t="s">
        <v>479</v>
      </c>
      <c r="C422" s="60">
        <v>-0.0984932184</v>
      </c>
      <c r="D422" s="37">
        <v>-0.0663394928</v>
      </c>
      <c r="E422" s="37">
        <v>-0.0513868332</v>
      </c>
      <c r="F422" s="37">
        <v>-0.0347703695</v>
      </c>
      <c r="G422" s="37">
        <v>-0.0336441994</v>
      </c>
      <c r="H422" s="37">
        <v>-0.0397136211</v>
      </c>
      <c r="I422" s="37">
        <v>-0.0456137657</v>
      </c>
      <c r="J422" s="37">
        <v>-0.0903568268</v>
      </c>
      <c r="K422" s="37">
        <v>-0.1074945927</v>
      </c>
      <c r="L422" s="37">
        <v>-0.1131495237</v>
      </c>
      <c r="M422" s="37">
        <v>-0.0905095339</v>
      </c>
      <c r="N422" s="37">
        <v>-0.0723249912</v>
      </c>
      <c r="O422" s="37">
        <v>-0.0526653528</v>
      </c>
      <c r="P422" s="37">
        <v>-0.0430783033</v>
      </c>
      <c r="Q422" s="37">
        <v>-0.0407608747</v>
      </c>
      <c r="R422" s="37">
        <v>-0.0395150185</v>
      </c>
      <c r="S422" s="37">
        <v>-0.0432696342</v>
      </c>
      <c r="T422" s="37">
        <v>-0.068780899</v>
      </c>
      <c r="U422" s="37">
        <v>-0.1272517443</v>
      </c>
      <c r="V422" s="37">
        <v>-0.1502382755</v>
      </c>
      <c r="W422" s="37">
        <v>-0.1356319189</v>
      </c>
      <c r="X422" s="37">
        <v>-0.1408288479</v>
      </c>
      <c r="Y422" s="37">
        <v>-0.122019887</v>
      </c>
      <c r="Z422" s="38">
        <v>-0.1138355732</v>
      </c>
    </row>
    <row r="423" spans="1:26" s="1" customFormat="1" ht="12.75">
      <c r="A423" s="8">
        <v>25053</v>
      </c>
      <c r="B423" s="54" t="s">
        <v>477</v>
      </c>
      <c r="C423" s="59">
        <v>-0.0695408583</v>
      </c>
      <c r="D423" s="31">
        <v>-0.0455834866</v>
      </c>
      <c r="E423" s="31">
        <v>-0.0346341133</v>
      </c>
      <c r="F423" s="31">
        <v>-0.0218714476</v>
      </c>
      <c r="G423" s="31">
        <v>-0.0217829943</v>
      </c>
      <c r="H423" s="31">
        <v>-0.0307574272</v>
      </c>
      <c r="I423" s="31">
        <v>-0.0362181664</v>
      </c>
      <c r="J423" s="31">
        <v>-0.0853482485</v>
      </c>
      <c r="K423" s="31">
        <v>-0.097825408</v>
      </c>
      <c r="L423" s="31">
        <v>-0.0976655483</v>
      </c>
      <c r="M423" s="31">
        <v>-0.0737622976</v>
      </c>
      <c r="N423" s="31">
        <v>-0.0490870476</v>
      </c>
      <c r="O423" s="31">
        <v>-0.026781559</v>
      </c>
      <c r="P423" s="31">
        <v>-0.0193929672</v>
      </c>
      <c r="Q423" s="31">
        <v>-0.0165474415</v>
      </c>
      <c r="R423" s="31">
        <v>-0.0183053017</v>
      </c>
      <c r="S423" s="31">
        <v>-0.0209320784</v>
      </c>
      <c r="T423" s="31">
        <v>-0.0511813164</v>
      </c>
      <c r="U423" s="31">
        <v>-0.1113926172</v>
      </c>
      <c r="V423" s="31">
        <v>-0.1325204372</v>
      </c>
      <c r="W423" s="31">
        <v>-0.1165554523</v>
      </c>
      <c r="X423" s="31">
        <v>-0.1197689772</v>
      </c>
      <c r="Y423" s="31">
        <v>-0.1025662422</v>
      </c>
      <c r="Z423" s="35">
        <v>-0.0858203173</v>
      </c>
    </row>
    <row r="424" spans="1:26" s="1" customFormat="1" ht="12.75">
      <c r="A424" s="8">
        <v>25055</v>
      </c>
      <c r="B424" s="54" t="s">
        <v>334</v>
      </c>
      <c r="C424" s="59">
        <v>-0.0789400339</v>
      </c>
      <c r="D424" s="31">
        <v>-0.0504949093</v>
      </c>
      <c r="E424" s="31">
        <v>-0.0375300646</v>
      </c>
      <c r="F424" s="31">
        <v>-0.0220131874</v>
      </c>
      <c r="G424" s="31">
        <v>-0.0212181807</v>
      </c>
      <c r="H424" s="31">
        <v>-0.0282565355</v>
      </c>
      <c r="I424" s="31">
        <v>-0.0299466848</v>
      </c>
      <c r="J424" s="31">
        <v>-0.0766227245</v>
      </c>
      <c r="K424" s="31">
        <v>-0.0904579163</v>
      </c>
      <c r="L424" s="31">
        <v>-0.095923543</v>
      </c>
      <c r="M424" s="31">
        <v>-0.0730609894</v>
      </c>
      <c r="N424" s="31">
        <v>-0.0558408499</v>
      </c>
      <c r="O424" s="31">
        <v>-0.0371733904</v>
      </c>
      <c r="P424" s="31">
        <v>-0.0272426605</v>
      </c>
      <c r="Q424" s="31">
        <v>-0.0235613585</v>
      </c>
      <c r="R424" s="31">
        <v>-0.0256242752</v>
      </c>
      <c r="S424" s="31">
        <v>-0.0320997238</v>
      </c>
      <c r="T424" s="31">
        <v>-0.055029273</v>
      </c>
      <c r="U424" s="31">
        <v>-0.1118463278</v>
      </c>
      <c r="V424" s="31">
        <v>-0.1312550306</v>
      </c>
      <c r="W424" s="31">
        <v>-0.1112089157</v>
      </c>
      <c r="X424" s="31">
        <v>-0.1149940491</v>
      </c>
      <c r="Y424" s="31">
        <v>-0.0968139172</v>
      </c>
      <c r="Z424" s="35">
        <v>-0.0906959772</v>
      </c>
    </row>
    <row r="425" spans="1:26" s="1" customFormat="1" ht="12.75">
      <c r="A425" s="8">
        <v>25060</v>
      </c>
      <c r="B425" s="54" t="s">
        <v>335</v>
      </c>
      <c r="C425" s="59">
        <v>-0.0755798817</v>
      </c>
      <c r="D425" s="31">
        <v>-0.0503131151</v>
      </c>
      <c r="E425" s="31">
        <v>-0.0381724834</v>
      </c>
      <c r="F425" s="31">
        <v>-0.0236735344</v>
      </c>
      <c r="G425" s="31">
        <v>-0.0246526003</v>
      </c>
      <c r="H425" s="31">
        <v>-0.0315520763</v>
      </c>
      <c r="I425" s="31">
        <v>-0.035327673</v>
      </c>
      <c r="J425" s="31">
        <v>-0.0741939545</v>
      </c>
      <c r="K425" s="31">
        <v>-0.084569335</v>
      </c>
      <c r="L425" s="31">
        <v>-0.08852911</v>
      </c>
      <c r="M425" s="31">
        <v>-0.0680027008</v>
      </c>
      <c r="N425" s="31">
        <v>-0.0504593849</v>
      </c>
      <c r="O425" s="31">
        <v>-0.0322823524</v>
      </c>
      <c r="P425" s="31">
        <v>-0.0241496563</v>
      </c>
      <c r="Q425" s="31">
        <v>-0.0211346149</v>
      </c>
      <c r="R425" s="31">
        <v>-0.0228917599</v>
      </c>
      <c r="S425" s="31">
        <v>-0.0254621506</v>
      </c>
      <c r="T425" s="31">
        <v>-0.0484704971</v>
      </c>
      <c r="U425" s="31">
        <v>-0.0998773575</v>
      </c>
      <c r="V425" s="31">
        <v>-0.1161359549</v>
      </c>
      <c r="W425" s="31">
        <v>-0.1018065214</v>
      </c>
      <c r="X425" s="31">
        <v>-0.1045213938</v>
      </c>
      <c r="Y425" s="31">
        <v>-0.0897812843</v>
      </c>
      <c r="Z425" s="35">
        <v>-0.0856236219</v>
      </c>
    </row>
    <row r="426" spans="1:26" s="1" customFormat="1" ht="12.75">
      <c r="A426" s="8">
        <v>25063</v>
      </c>
      <c r="B426" s="54" t="s">
        <v>336</v>
      </c>
      <c r="C426" s="59">
        <v>-0.0478280783</v>
      </c>
      <c r="D426" s="31">
        <v>-0.0307813883</v>
      </c>
      <c r="E426" s="31">
        <v>-0.0218094587</v>
      </c>
      <c r="F426" s="31">
        <v>-0.0095351934</v>
      </c>
      <c r="G426" s="31">
        <v>-0.0085642338</v>
      </c>
      <c r="H426" s="31">
        <v>-0.0181494951</v>
      </c>
      <c r="I426" s="31">
        <v>-0.0244328976</v>
      </c>
      <c r="J426" s="31">
        <v>-0.0680406094</v>
      </c>
      <c r="K426" s="31">
        <v>-0.0735385418</v>
      </c>
      <c r="L426" s="31">
        <v>-0.0732667446</v>
      </c>
      <c r="M426" s="31">
        <v>-0.0542525053</v>
      </c>
      <c r="N426" s="31">
        <v>-0.0363181829</v>
      </c>
      <c r="O426" s="31">
        <v>-0.0184711218</v>
      </c>
      <c r="P426" s="31">
        <v>-0.0116051435</v>
      </c>
      <c r="Q426" s="31">
        <v>-0.0062406063</v>
      </c>
      <c r="R426" s="31">
        <v>-0.008243084</v>
      </c>
      <c r="S426" s="31">
        <v>-0.0112931728</v>
      </c>
      <c r="T426" s="31">
        <v>-0.0385205746</v>
      </c>
      <c r="U426" s="31">
        <v>-0.0853172541</v>
      </c>
      <c r="V426" s="31">
        <v>-0.1012148857</v>
      </c>
      <c r="W426" s="31">
        <v>-0.0826457739</v>
      </c>
      <c r="X426" s="31">
        <v>-0.0832656622</v>
      </c>
      <c r="Y426" s="31">
        <v>-0.0711120367</v>
      </c>
      <c r="Z426" s="35">
        <v>-0.0606042147</v>
      </c>
    </row>
    <row r="427" spans="1:26" s="1" customFormat="1" ht="12.75">
      <c r="A427" s="39">
        <v>25065</v>
      </c>
      <c r="B427" s="55" t="s">
        <v>337</v>
      </c>
      <c r="C427" s="60">
        <v>-0.0791679621</v>
      </c>
      <c r="D427" s="37">
        <v>-0.0526401997</v>
      </c>
      <c r="E427" s="37">
        <v>-0.0406626463</v>
      </c>
      <c r="F427" s="37">
        <v>-0.0256434679</v>
      </c>
      <c r="G427" s="37">
        <v>-0.0271701813</v>
      </c>
      <c r="H427" s="37">
        <v>-0.0343186855</v>
      </c>
      <c r="I427" s="37">
        <v>-0.038185358</v>
      </c>
      <c r="J427" s="37">
        <v>-0.0781201124</v>
      </c>
      <c r="K427" s="37">
        <v>-0.0882925987</v>
      </c>
      <c r="L427" s="37">
        <v>-0.092310667</v>
      </c>
      <c r="M427" s="37">
        <v>-0.0715523958</v>
      </c>
      <c r="N427" s="37">
        <v>-0.0536798239</v>
      </c>
      <c r="O427" s="37">
        <v>-0.0354273319</v>
      </c>
      <c r="P427" s="37">
        <v>-0.0272243023</v>
      </c>
      <c r="Q427" s="37">
        <v>-0.0242923498</v>
      </c>
      <c r="R427" s="37">
        <v>-0.0258549452</v>
      </c>
      <c r="S427" s="37">
        <v>-0.0284700394</v>
      </c>
      <c r="T427" s="37">
        <v>-0.0517078638</v>
      </c>
      <c r="U427" s="37">
        <v>-0.1036447287</v>
      </c>
      <c r="V427" s="37">
        <v>-0.1203085184</v>
      </c>
      <c r="W427" s="37">
        <v>-0.1063622236</v>
      </c>
      <c r="X427" s="37">
        <v>-0.1093370914</v>
      </c>
      <c r="Y427" s="37">
        <v>-0.0942463875</v>
      </c>
      <c r="Z427" s="38">
        <v>-0.0892498493</v>
      </c>
    </row>
    <row r="428" spans="1:26" s="1" customFormat="1" ht="12.75">
      <c r="A428" s="8">
        <v>25070</v>
      </c>
      <c r="B428" s="54" t="s">
        <v>338</v>
      </c>
      <c r="C428" s="59">
        <v>-0.0778040886</v>
      </c>
      <c r="D428" s="31">
        <v>-0.0537354946</v>
      </c>
      <c r="E428" s="31">
        <v>-0.0413007736</v>
      </c>
      <c r="F428" s="31">
        <v>-0.0274412632</v>
      </c>
      <c r="G428" s="31">
        <v>-0.0282646418</v>
      </c>
      <c r="H428" s="31">
        <v>-0.0352820158</v>
      </c>
      <c r="I428" s="31">
        <v>-0.0399960279</v>
      </c>
      <c r="J428" s="31">
        <v>-0.0798377991</v>
      </c>
      <c r="K428" s="31">
        <v>-0.0905264616</v>
      </c>
      <c r="L428" s="31">
        <v>-0.0944088697</v>
      </c>
      <c r="M428" s="31">
        <v>-0.0747903585</v>
      </c>
      <c r="N428" s="31">
        <v>-0.0567529202</v>
      </c>
      <c r="O428" s="31">
        <v>-0.0385981798</v>
      </c>
      <c r="P428" s="31">
        <v>-0.0309222937</v>
      </c>
      <c r="Q428" s="31">
        <v>-0.0281558037</v>
      </c>
      <c r="R428" s="31">
        <v>-0.0299478769</v>
      </c>
      <c r="S428" s="31">
        <v>-0.0324221849</v>
      </c>
      <c r="T428" s="31">
        <v>-0.0553714037</v>
      </c>
      <c r="U428" s="31">
        <v>-0.1057314873</v>
      </c>
      <c r="V428" s="31">
        <v>-0.1212229729</v>
      </c>
      <c r="W428" s="31">
        <v>-0.1097495556</v>
      </c>
      <c r="X428" s="31">
        <v>-0.1125062704</v>
      </c>
      <c r="Y428" s="31">
        <v>-0.097827673</v>
      </c>
      <c r="Z428" s="35">
        <v>-0.090052247</v>
      </c>
    </row>
    <row r="429" spans="1:26" s="1" customFormat="1" ht="12.75">
      <c r="A429" s="8">
        <v>25073</v>
      </c>
      <c r="B429" s="54" t="s">
        <v>339</v>
      </c>
      <c r="C429" s="59">
        <v>-0.0587809086</v>
      </c>
      <c r="D429" s="31">
        <v>-0.0323809385</v>
      </c>
      <c r="E429" s="31">
        <v>-0.0242378712</v>
      </c>
      <c r="F429" s="31">
        <v>-0.0102818012</v>
      </c>
      <c r="G429" s="31">
        <v>-0.0082741976</v>
      </c>
      <c r="H429" s="31">
        <v>-0.0165603161</v>
      </c>
      <c r="I429" s="31">
        <v>-0.0160595179</v>
      </c>
      <c r="J429" s="31">
        <v>-0.0711414814</v>
      </c>
      <c r="K429" s="31">
        <v>-0.0848004818</v>
      </c>
      <c r="L429" s="31">
        <v>-0.085542798</v>
      </c>
      <c r="M429" s="31">
        <v>-0.0616394281</v>
      </c>
      <c r="N429" s="31">
        <v>-0.0448653698</v>
      </c>
      <c r="O429" s="31">
        <v>-0.0252964497</v>
      </c>
      <c r="P429" s="31">
        <v>-0.0166879892</v>
      </c>
      <c r="Q429" s="31">
        <v>-0.0093784332</v>
      </c>
      <c r="R429" s="31">
        <v>-0.0167289972</v>
      </c>
      <c r="S429" s="31">
        <v>-0.024854064</v>
      </c>
      <c r="T429" s="31">
        <v>-0.0509179831</v>
      </c>
      <c r="U429" s="31">
        <v>-0.1054725647</v>
      </c>
      <c r="V429" s="31">
        <v>-0.1237125397</v>
      </c>
      <c r="W429" s="31">
        <v>-0.0986242294</v>
      </c>
      <c r="X429" s="31">
        <v>-0.1036871672</v>
      </c>
      <c r="Y429" s="31">
        <v>-0.0903292894</v>
      </c>
      <c r="Z429" s="35">
        <v>-0.0737644434</v>
      </c>
    </row>
    <row r="430" spans="1:26" s="1" customFormat="1" ht="12.75">
      <c r="A430" s="8">
        <v>25075</v>
      </c>
      <c r="B430" s="54" t="s">
        <v>340</v>
      </c>
      <c r="C430" s="59">
        <v>-0.0542510748</v>
      </c>
      <c r="D430" s="31">
        <v>-0.0289728642</v>
      </c>
      <c r="E430" s="31">
        <v>-0.0211586952</v>
      </c>
      <c r="F430" s="31">
        <v>-0.0075606108</v>
      </c>
      <c r="G430" s="31">
        <v>-0.005771637</v>
      </c>
      <c r="H430" s="31">
        <v>-0.0139987469</v>
      </c>
      <c r="I430" s="31">
        <v>-0.0131379366</v>
      </c>
      <c r="J430" s="31">
        <v>-0.0660936832</v>
      </c>
      <c r="K430" s="31">
        <v>-0.078723073</v>
      </c>
      <c r="L430" s="31">
        <v>-0.0793143511</v>
      </c>
      <c r="M430" s="31">
        <v>-0.05557549</v>
      </c>
      <c r="N430" s="31">
        <v>-0.038885951</v>
      </c>
      <c r="O430" s="31">
        <v>-0.0198264122</v>
      </c>
      <c r="P430" s="31">
        <v>-0.0107321739</v>
      </c>
      <c r="Q430" s="31">
        <v>-0.0038717985</v>
      </c>
      <c r="R430" s="31">
        <v>-0.0110576153</v>
      </c>
      <c r="S430" s="31">
        <v>-0.0187627077</v>
      </c>
      <c r="T430" s="31">
        <v>-0.0443308353</v>
      </c>
      <c r="U430" s="31">
        <v>-0.0979788303</v>
      </c>
      <c r="V430" s="31">
        <v>-0.1154632568</v>
      </c>
      <c r="W430" s="31">
        <v>-0.0903646946</v>
      </c>
      <c r="X430" s="31">
        <v>-0.0952436924</v>
      </c>
      <c r="Y430" s="31">
        <v>-0.08286798</v>
      </c>
      <c r="Z430" s="35">
        <v>-0.0684707165</v>
      </c>
    </row>
    <row r="431" spans="1:26" s="1" customFormat="1" ht="12.75">
      <c r="A431" s="8">
        <v>25080</v>
      </c>
      <c r="B431" s="54" t="s">
        <v>341</v>
      </c>
      <c r="C431" s="59">
        <v>-0.0493315458</v>
      </c>
      <c r="D431" s="31">
        <v>-0.0306448936</v>
      </c>
      <c r="E431" s="31">
        <v>-0.0212556124</v>
      </c>
      <c r="F431" s="31">
        <v>-0.0084662437</v>
      </c>
      <c r="G431" s="31">
        <v>-0.007506609</v>
      </c>
      <c r="H431" s="31">
        <v>-0.0161955357</v>
      </c>
      <c r="I431" s="31">
        <v>-0.0209665298</v>
      </c>
      <c r="J431" s="31">
        <v>-0.0653764009</v>
      </c>
      <c r="K431" s="31">
        <v>-0.0720386505</v>
      </c>
      <c r="L431" s="31">
        <v>-0.0729163885</v>
      </c>
      <c r="M431" s="31">
        <v>-0.0536699295</v>
      </c>
      <c r="N431" s="31">
        <v>-0.0369889736</v>
      </c>
      <c r="O431" s="31">
        <v>-0.0192722082</v>
      </c>
      <c r="P431" s="31">
        <v>-0.0120820999</v>
      </c>
      <c r="Q431" s="31">
        <v>-0.0075389147</v>
      </c>
      <c r="R431" s="31">
        <v>-0.0101222992</v>
      </c>
      <c r="S431" s="31">
        <v>-0.0135557652</v>
      </c>
      <c r="T431" s="31">
        <v>-0.0384252071</v>
      </c>
      <c r="U431" s="31">
        <v>-0.0861753225</v>
      </c>
      <c r="V431" s="31">
        <v>-0.1021078825</v>
      </c>
      <c r="W431" s="31">
        <v>-0.0837043524</v>
      </c>
      <c r="X431" s="31">
        <v>-0.0854837894</v>
      </c>
      <c r="Y431" s="31">
        <v>-0.0720976591</v>
      </c>
      <c r="Z431" s="35">
        <v>-0.0618507862</v>
      </c>
    </row>
    <row r="432" spans="1:26" s="1" customFormat="1" ht="12.75">
      <c r="A432" s="39">
        <v>25085</v>
      </c>
      <c r="B432" s="55" t="s">
        <v>342</v>
      </c>
      <c r="C432" s="60">
        <v>-0.0692036152</v>
      </c>
      <c r="D432" s="37">
        <v>-0.0475645065</v>
      </c>
      <c r="E432" s="37">
        <v>-0.035885334</v>
      </c>
      <c r="F432" s="37">
        <v>-0.0225741863</v>
      </c>
      <c r="G432" s="37">
        <v>-0.0235106945</v>
      </c>
      <c r="H432" s="37">
        <v>-0.0303581953</v>
      </c>
      <c r="I432" s="37">
        <v>-0.0345666409</v>
      </c>
      <c r="J432" s="37">
        <v>-0.0715624094</v>
      </c>
      <c r="K432" s="37">
        <v>-0.0806647539</v>
      </c>
      <c r="L432" s="37">
        <v>-0.0844560862</v>
      </c>
      <c r="M432" s="37">
        <v>-0.0657639503</v>
      </c>
      <c r="N432" s="37">
        <v>-0.0486263037</v>
      </c>
      <c r="O432" s="37">
        <v>-0.0310299397</v>
      </c>
      <c r="P432" s="37">
        <v>-0.0236814022</v>
      </c>
      <c r="Q432" s="37">
        <v>-0.0205945969</v>
      </c>
      <c r="R432" s="37">
        <v>-0.0225429535</v>
      </c>
      <c r="S432" s="37">
        <v>-0.024995327</v>
      </c>
      <c r="T432" s="37">
        <v>-0.0472639799</v>
      </c>
      <c r="U432" s="37">
        <v>-0.095390439</v>
      </c>
      <c r="V432" s="37">
        <v>-0.1092056036</v>
      </c>
      <c r="W432" s="37">
        <v>-0.0977847576</v>
      </c>
      <c r="X432" s="37">
        <v>-0.0997215509</v>
      </c>
      <c r="Y432" s="37">
        <v>-0.0865793228</v>
      </c>
      <c r="Z432" s="38">
        <v>-0.0800395012</v>
      </c>
    </row>
    <row r="433" spans="1:26" s="1" customFormat="1" ht="12.75">
      <c r="A433" s="8">
        <v>25090</v>
      </c>
      <c r="B433" s="54" t="s">
        <v>343</v>
      </c>
      <c r="C433" s="59">
        <v>-0.0645394325</v>
      </c>
      <c r="D433" s="31">
        <v>-0.0401161909</v>
      </c>
      <c r="E433" s="31">
        <v>-0.0290133953</v>
      </c>
      <c r="F433" s="31">
        <v>-0.0142505169</v>
      </c>
      <c r="G433" s="31">
        <v>-0.0132339001</v>
      </c>
      <c r="H433" s="31">
        <v>-0.0208142996</v>
      </c>
      <c r="I433" s="31">
        <v>-0.0192121267</v>
      </c>
      <c r="J433" s="31">
        <v>-0.0666548014</v>
      </c>
      <c r="K433" s="31">
        <v>-0.0802544355</v>
      </c>
      <c r="L433" s="31">
        <v>-0.08375597</v>
      </c>
      <c r="M433" s="31">
        <v>-0.0615526438</v>
      </c>
      <c r="N433" s="31">
        <v>-0.0454384089</v>
      </c>
      <c r="O433" s="31">
        <v>-0.0256310701</v>
      </c>
      <c r="P433" s="31">
        <v>-0.016685605</v>
      </c>
      <c r="Q433" s="31">
        <v>-0.012591958</v>
      </c>
      <c r="R433" s="31">
        <v>-0.0163019896</v>
      </c>
      <c r="S433" s="31">
        <v>-0.0248781443</v>
      </c>
      <c r="T433" s="31">
        <v>-0.0462576151</v>
      </c>
      <c r="U433" s="31">
        <v>-0.1013206244</v>
      </c>
      <c r="V433" s="31">
        <v>-0.1199845076</v>
      </c>
      <c r="W433" s="31">
        <v>-0.0998568535</v>
      </c>
      <c r="X433" s="31">
        <v>-0.1046558619</v>
      </c>
      <c r="Y433" s="31">
        <v>-0.0859979391</v>
      </c>
      <c r="Z433" s="35">
        <v>-0.0769923925</v>
      </c>
    </row>
    <row r="434" spans="1:26" s="1" customFormat="1" ht="12.75">
      <c r="A434" s="8">
        <v>25100</v>
      </c>
      <c r="B434" s="54" t="s">
        <v>344</v>
      </c>
      <c r="C434" s="59">
        <v>-0.0668289661</v>
      </c>
      <c r="D434" s="31">
        <v>-0.0434013605</v>
      </c>
      <c r="E434" s="31">
        <v>-0.0328047276</v>
      </c>
      <c r="F434" s="31">
        <v>-0.0202336311</v>
      </c>
      <c r="G434" s="31">
        <v>-0.0200818777</v>
      </c>
      <c r="H434" s="31">
        <v>-0.0292234421</v>
      </c>
      <c r="I434" s="31">
        <v>-0.0348083973</v>
      </c>
      <c r="J434" s="31">
        <v>-0.084644556</v>
      </c>
      <c r="K434" s="31">
        <v>-0.0970810652</v>
      </c>
      <c r="L434" s="31">
        <v>-0.0959985256</v>
      </c>
      <c r="M434" s="31">
        <v>-0.072561264</v>
      </c>
      <c r="N434" s="31">
        <v>-0.0490751266</v>
      </c>
      <c r="O434" s="31">
        <v>-0.026987195</v>
      </c>
      <c r="P434" s="31">
        <v>-0.0197627544</v>
      </c>
      <c r="Q434" s="31">
        <v>-0.0169632435</v>
      </c>
      <c r="R434" s="31">
        <v>-0.0189862251</v>
      </c>
      <c r="S434" s="31">
        <v>-0.0216193199</v>
      </c>
      <c r="T434" s="31">
        <v>-0.0522487164</v>
      </c>
      <c r="U434" s="31">
        <v>-0.1109044552</v>
      </c>
      <c r="V434" s="31">
        <v>-0.1320893764</v>
      </c>
      <c r="W434" s="31">
        <v>-0.115434885</v>
      </c>
      <c r="X434" s="31">
        <v>-0.1185873747</v>
      </c>
      <c r="Y434" s="31">
        <v>-0.1013091803</v>
      </c>
      <c r="Z434" s="35">
        <v>-0.0835732222</v>
      </c>
    </row>
    <row r="435" spans="1:26" s="1" customFormat="1" ht="12.75">
      <c r="A435" s="8">
        <v>25102</v>
      </c>
      <c r="B435" s="54" t="s">
        <v>345</v>
      </c>
      <c r="C435" s="59">
        <v>-0.0663789511</v>
      </c>
      <c r="D435" s="31">
        <v>-0.0431169271</v>
      </c>
      <c r="E435" s="31">
        <v>-0.0325565338</v>
      </c>
      <c r="F435" s="31">
        <v>-0.0199993849</v>
      </c>
      <c r="G435" s="31">
        <v>-0.0198245049</v>
      </c>
      <c r="H435" s="31">
        <v>-0.0289770365</v>
      </c>
      <c r="I435" s="31">
        <v>-0.0345898867</v>
      </c>
      <c r="J435" s="31">
        <v>-0.0842334032</v>
      </c>
      <c r="K435" s="31">
        <v>-0.0966727734</v>
      </c>
      <c r="L435" s="31">
        <v>-0.0955165625</v>
      </c>
      <c r="M435" s="31">
        <v>-0.072217226</v>
      </c>
      <c r="N435" s="31">
        <v>-0.0488418341</v>
      </c>
      <c r="O435" s="31">
        <v>-0.0269073248</v>
      </c>
      <c r="P435" s="31">
        <v>-0.0196433067</v>
      </c>
      <c r="Q435" s="31">
        <v>-0.0167893171</v>
      </c>
      <c r="R435" s="31">
        <v>-0.0187608004</v>
      </c>
      <c r="S435" s="31">
        <v>-0.021440506</v>
      </c>
      <c r="T435" s="31">
        <v>-0.0520339012</v>
      </c>
      <c r="U435" s="31">
        <v>-0.1103845835</v>
      </c>
      <c r="V435" s="31">
        <v>-0.1315736771</v>
      </c>
      <c r="W435" s="31">
        <v>-0.1147146225</v>
      </c>
      <c r="X435" s="31">
        <v>-0.1177685261</v>
      </c>
      <c r="Y435" s="31">
        <v>-0.1005778313</v>
      </c>
      <c r="Z435" s="35">
        <v>-0.0830173492</v>
      </c>
    </row>
    <row r="436" spans="1:26" s="1" customFormat="1" ht="12.75">
      <c r="A436" s="8">
        <v>25110</v>
      </c>
      <c r="B436" s="54" t="s">
        <v>346</v>
      </c>
      <c r="C436" s="59">
        <v>-0.061793685</v>
      </c>
      <c r="D436" s="31">
        <v>-0.0382471085</v>
      </c>
      <c r="E436" s="31">
        <v>-0.0274056196</v>
      </c>
      <c r="F436" s="31">
        <v>-0.0127038956</v>
      </c>
      <c r="G436" s="31">
        <v>-0.011724472</v>
      </c>
      <c r="H436" s="31">
        <v>-0.019291997</v>
      </c>
      <c r="I436" s="31">
        <v>-0.0167398453</v>
      </c>
      <c r="J436" s="31">
        <v>-0.0636892319</v>
      </c>
      <c r="K436" s="31">
        <v>-0.0771973133</v>
      </c>
      <c r="L436" s="31">
        <v>-0.0805226564</v>
      </c>
      <c r="M436" s="31">
        <v>-0.0584665537</v>
      </c>
      <c r="N436" s="31">
        <v>-0.0426176786</v>
      </c>
      <c r="O436" s="31">
        <v>-0.02262187</v>
      </c>
      <c r="P436" s="31">
        <v>-0.0137720108</v>
      </c>
      <c r="Q436" s="31">
        <v>-0.0097323656</v>
      </c>
      <c r="R436" s="31">
        <v>-0.0136010647</v>
      </c>
      <c r="S436" s="31">
        <v>-0.0228308439</v>
      </c>
      <c r="T436" s="31">
        <v>-0.0434589386</v>
      </c>
      <c r="U436" s="31">
        <v>-0.0984005928</v>
      </c>
      <c r="V436" s="31">
        <v>-0.1169899702</v>
      </c>
      <c r="W436" s="31">
        <v>-0.0968155861</v>
      </c>
      <c r="X436" s="31">
        <v>-0.1018830538</v>
      </c>
      <c r="Y436" s="31">
        <v>-0.0829892159</v>
      </c>
      <c r="Z436" s="35">
        <v>-0.0740696192</v>
      </c>
    </row>
    <row r="437" spans="1:26" s="1" customFormat="1" ht="12.75">
      <c r="A437" s="39">
        <v>25115</v>
      </c>
      <c r="B437" s="55" t="s">
        <v>347</v>
      </c>
      <c r="C437" s="60">
        <v>-0.0442354679</v>
      </c>
      <c r="D437" s="37">
        <v>-0.0224969387</v>
      </c>
      <c r="E437" s="37">
        <v>-0.0138242245</v>
      </c>
      <c r="F437" s="37">
        <v>-0.0033159256</v>
      </c>
      <c r="G437" s="37">
        <v>-0.0050934553</v>
      </c>
      <c r="H437" s="37">
        <v>-0.0117958784</v>
      </c>
      <c r="I437" s="37">
        <v>-0.0170912743</v>
      </c>
      <c r="J437" s="37">
        <v>-0.0566892624</v>
      </c>
      <c r="K437" s="37">
        <v>-0.0630475283</v>
      </c>
      <c r="L437" s="37">
        <v>-0.0644271374</v>
      </c>
      <c r="M437" s="37">
        <v>-0.0466123819</v>
      </c>
      <c r="N437" s="37">
        <v>-0.0290606022</v>
      </c>
      <c r="O437" s="37">
        <v>-0.0097950697</v>
      </c>
      <c r="P437" s="37">
        <v>-0.0030319691</v>
      </c>
      <c r="Q437" s="37">
        <v>0.0011280775</v>
      </c>
      <c r="R437" s="37">
        <v>-0.0006918907</v>
      </c>
      <c r="S437" s="37">
        <v>-0.0031203032</v>
      </c>
      <c r="T437" s="37">
        <v>-0.0269949436</v>
      </c>
      <c r="U437" s="37">
        <v>-0.0771706104</v>
      </c>
      <c r="V437" s="37">
        <v>-0.0887726545</v>
      </c>
      <c r="W437" s="37">
        <v>-0.0774666071</v>
      </c>
      <c r="X437" s="37">
        <v>-0.0778392553</v>
      </c>
      <c r="Y437" s="37">
        <v>-0.0669555664</v>
      </c>
      <c r="Z437" s="38">
        <v>-0.0587722063</v>
      </c>
    </row>
    <row r="438" spans="1:26" s="1" customFormat="1" ht="12.75">
      <c r="A438" s="8">
        <v>25125</v>
      </c>
      <c r="B438" s="54" t="s">
        <v>348</v>
      </c>
      <c r="C438" s="59">
        <v>-0.0828307867</v>
      </c>
      <c r="D438" s="31">
        <v>-0.0581436157</v>
      </c>
      <c r="E438" s="31">
        <v>-0.0449438095</v>
      </c>
      <c r="F438" s="31">
        <v>-0.0308384895</v>
      </c>
      <c r="G438" s="31">
        <v>-0.0313332081</v>
      </c>
      <c r="H438" s="31">
        <v>-0.0376868248</v>
      </c>
      <c r="I438" s="31">
        <v>-0.0422748327</v>
      </c>
      <c r="J438" s="31">
        <v>-0.0820391178</v>
      </c>
      <c r="K438" s="31">
        <v>-0.0928065777</v>
      </c>
      <c r="L438" s="31">
        <v>-0.0967941284</v>
      </c>
      <c r="M438" s="31">
        <v>-0.0769659281</v>
      </c>
      <c r="N438" s="31">
        <v>-0.0585920811</v>
      </c>
      <c r="O438" s="31">
        <v>-0.0405261517</v>
      </c>
      <c r="P438" s="31">
        <v>-0.0330309868</v>
      </c>
      <c r="Q438" s="31">
        <v>-0.0302789211</v>
      </c>
      <c r="R438" s="31">
        <v>-0.0319930315</v>
      </c>
      <c r="S438" s="31">
        <v>-0.0346298218</v>
      </c>
      <c r="T438" s="31">
        <v>-0.0580246449</v>
      </c>
      <c r="U438" s="31">
        <v>-0.1088204384</v>
      </c>
      <c r="V438" s="31">
        <v>-0.1249045134</v>
      </c>
      <c r="W438" s="31">
        <v>-0.1143863201</v>
      </c>
      <c r="X438" s="31">
        <v>-0.1174297333</v>
      </c>
      <c r="Y438" s="31">
        <v>-0.1021332741</v>
      </c>
      <c r="Z438" s="35">
        <v>-0.0924793482</v>
      </c>
    </row>
    <row r="439" spans="1:26" s="1" customFormat="1" ht="12.75">
      <c r="A439" s="8">
        <v>25130</v>
      </c>
      <c r="B439" s="54" t="s">
        <v>349</v>
      </c>
      <c r="C439" s="59">
        <v>-0.0722157955</v>
      </c>
      <c r="D439" s="31">
        <v>-0.0436526537</v>
      </c>
      <c r="E439" s="31">
        <v>-0.0304923058</v>
      </c>
      <c r="F439" s="31">
        <v>-0.0150458813</v>
      </c>
      <c r="G439" s="31">
        <v>-0.0146667957</v>
      </c>
      <c r="H439" s="31">
        <v>-0.0207797289</v>
      </c>
      <c r="I439" s="31">
        <v>-0.0237674713</v>
      </c>
      <c r="J439" s="31">
        <v>-0.0640596151</v>
      </c>
      <c r="K439" s="31">
        <v>-0.0756059885</v>
      </c>
      <c r="L439" s="31">
        <v>-0.081174016</v>
      </c>
      <c r="M439" s="31">
        <v>-0.057815671</v>
      </c>
      <c r="N439" s="31">
        <v>-0.041016221</v>
      </c>
      <c r="O439" s="31">
        <v>-0.0245718956</v>
      </c>
      <c r="P439" s="31">
        <v>-0.0137737989</v>
      </c>
      <c r="Q439" s="31">
        <v>-0.0112918615</v>
      </c>
      <c r="R439" s="31">
        <v>-0.0126355886</v>
      </c>
      <c r="S439" s="31">
        <v>-0.0179899931</v>
      </c>
      <c r="T439" s="31">
        <v>-0.0401725769</v>
      </c>
      <c r="U439" s="31">
        <v>-0.0946611166</v>
      </c>
      <c r="V439" s="31">
        <v>-0.1115877628</v>
      </c>
      <c r="W439" s="31">
        <v>-0.0924854279</v>
      </c>
      <c r="X439" s="31">
        <v>-0.0956401825</v>
      </c>
      <c r="Y439" s="31">
        <v>-0.0805153847</v>
      </c>
      <c r="Z439" s="35">
        <v>-0.0807418823</v>
      </c>
    </row>
    <row r="440" spans="1:26" s="1" customFormat="1" ht="12.75">
      <c r="A440" s="8">
        <v>25135</v>
      </c>
      <c r="B440" s="54" t="s">
        <v>350</v>
      </c>
      <c r="C440" s="59">
        <v>-0.089281559</v>
      </c>
      <c r="D440" s="31">
        <v>-0.058732152</v>
      </c>
      <c r="E440" s="31">
        <v>-0.0446327925</v>
      </c>
      <c r="F440" s="31">
        <v>-0.028326273</v>
      </c>
      <c r="G440" s="31">
        <v>-0.0284948349</v>
      </c>
      <c r="H440" s="31">
        <v>-0.0349664688</v>
      </c>
      <c r="I440" s="31">
        <v>-0.0395860672</v>
      </c>
      <c r="J440" s="31">
        <v>-0.082985878</v>
      </c>
      <c r="K440" s="31">
        <v>-0.0974867344</v>
      </c>
      <c r="L440" s="31">
        <v>-0.1031057835</v>
      </c>
      <c r="M440" s="31">
        <v>-0.0804497004</v>
      </c>
      <c r="N440" s="31">
        <v>-0.0618503094</v>
      </c>
      <c r="O440" s="31">
        <v>-0.0443109274</v>
      </c>
      <c r="P440" s="31">
        <v>-0.0341506004</v>
      </c>
      <c r="Q440" s="31">
        <v>-0.0316747427</v>
      </c>
      <c r="R440" s="31">
        <v>-0.0321142673</v>
      </c>
      <c r="S440" s="31">
        <v>-0.0361857414</v>
      </c>
      <c r="T440" s="31">
        <v>-0.0602452755</v>
      </c>
      <c r="U440" s="31">
        <v>-0.1161317825</v>
      </c>
      <c r="V440" s="31">
        <v>-0.1357822418</v>
      </c>
      <c r="W440" s="31">
        <v>-0.1215091944</v>
      </c>
      <c r="X440" s="31">
        <v>-0.1259326935</v>
      </c>
      <c r="Y440" s="31">
        <v>-0.1085085869</v>
      </c>
      <c r="Z440" s="35">
        <v>-0.1018903255</v>
      </c>
    </row>
    <row r="441" spans="1:26" s="1" customFormat="1" ht="12.75">
      <c r="A441" s="8">
        <v>25137</v>
      </c>
      <c r="B441" s="54" t="s">
        <v>351</v>
      </c>
      <c r="C441" s="59">
        <v>-0.0477920771</v>
      </c>
      <c r="D441" s="31">
        <v>-0.0307433605</v>
      </c>
      <c r="E441" s="31">
        <v>-0.0217820406</v>
      </c>
      <c r="F441" s="31">
        <v>-0.009513855</v>
      </c>
      <c r="G441" s="31">
        <v>-0.0085315704</v>
      </c>
      <c r="H441" s="31">
        <v>-0.0181142092</v>
      </c>
      <c r="I441" s="31">
        <v>-0.0244039297</v>
      </c>
      <c r="J441" s="31">
        <v>-0.0680166483</v>
      </c>
      <c r="K441" s="31">
        <v>-0.0735183954</v>
      </c>
      <c r="L441" s="31">
        <v>-0.0734448433</v>
      </c>
      <c r="M441" s="31">
        <v>-0.0547231436</v>
      </c>
      <c r="N441" s="31">
        <v>-0.036993742</v>
      </c>
      <c r="O441" s="31">
        <v>-0.0193984509</v>
      </c>
      <c r="P441" s="31">
        <v>-0.0125437975</v>
      </c>
      <c r="Q441" s="31">
        <v>-0.0071766376</v>
      </c>
      <c r="R441" s="31">
        <v>-0.009180069</v>
      </c>
      <c r="S441" s="31">
        <v>-0.0120985508</v>
      </c>
      <c r="T441" s="31">
        <v>-0.0389103889</v>
      </c>
      <c r="U441" s="31">
        <v>-0.085283637</v>
      </c>
      <c r="V441" s="31">
        <v>-0.1011917591</v>
      </c>
      <c r="W441" s="31">
        <v>-0.0826212168</v>
      </c>
      <c r="X441" s="31">
        <v>-0.0832432508</v>
      </c>
      <c r="Y441" s="31">
        <v>-0.0710840225</v>
      </c>
      <c r="Z441" s="35">
        <v>-0.0605732203</v>
      </c>
    </row>
    <row r="442" spans="1:26" s="1" customFormat="1" ht="12.75">
      <c r="A442" s="39">
        <v>25145</v>
      </c>
      <c r="B442" s="55" t="s">
        <v>352</v>
      </c>
      <c r="C442" s="60">
        <v>-0.0794636011</v>
      </c>
      <c r="D442" s="37">
        <v>-0.0531312227</v>
      </c>
      <c r="E442" s="37">
        <v>-0.0409576893</v>
      </c>
      <c r="F442" s="37">
        <v>-0.0260412693</v>
      </c>
      <c r="G442" s="37">
        <v>-0.0273284912</v>
      </c>
      <c r="H442" s="37">
        <v>-0.0344331264</v>
      </c>
      <c r="I442" s="37">
        <v>-0.038475275</v>
      </c>
      <c r="J442" s="37">
        <v>-0.078594923</v>
      </c>
      <c r="K442" s="37">
        <v>-0.0892962217</v>
      </c>
      <c r="L442" s="37">
        <v>-0.0933539867</v>
      </c>
      <c r="M442" s="37">
        <v>-0.0726947784</v>
      </c>
      <c r="N442" s="37">
        <v>-0.0547665358</v>
      </c>
      <c r="O442" s="37">
        <v>-0.0364530087</v>
      </c>
      <c r="P442" s="37">
        <v>-0.0282804966</v>
      </c>
      <c r="Q442" s="37">
        <v>-0.025383234</v>
      </c>
      <c r="R442" s="37">
        <v>-0.0269845724</v>
      </c>
      <c r="S442" s="37">
        <v>-0.029538393</v>
      </c>
      <c r="T442" s="37">
        <v>-0.0527714491</v>
      </c>
      <c r="U442" s="37">
        <v>-0.104689002</v>
      </c>
      <c r="V442" s="37">
        <v>-0.1213587523</v>
      </c>
      <c r="W442" s="37">
        <v>-0.1075539589</v>
      </c>
      <c r="X442" s="37">
        <v>-0.1105604172</v>
      </c>
      <c r="Y442" s="37">
        <v>-0.0953655243</v>
      </c>
      <c r="Z442" s="38">
        <v>-0.0900936127</v>
      </c>
    </row>
    <row r="443" spans="1:26" s="1" customFormat="1" ht="12.75">
      <c r="A443" s="8">
        <v>25155</v>
      </c>
      <c r="B443" s="54" t="s">
        <v>353</v>
      </c>
      <c r="C443" s="59">
        <v>-0.0775039196</v>
      </c>
      <c r="D443" s="31">
        <v>-0.0535168648</v>
      </c>
      <c r="E443" s="31">
        <v>-0.0411189795</v>
      </c>
      <c r="F443" s="31">
        <v>-0.0272599459</v>
      </c>
      <c r="G443" s="31">
        <v>-0.0280793905</v>
      </c>
      <c r="H443" s="31">
        <v>-0.035094738</v>
      </c>
      <c r="I443" s="31">
        <v>-0.0397586823</v>
      </c>
      <c r="J443" s="31">
        <v>-0.0794761181</v>
      </c>
      <c r="K443" s="31">
        <v>-0.090061903</v>
      </c>
      <c r="L443" s="31">
        <v>-0.0938878059</v>
      </c>
      <c r="M443" s="31">
        <v>-0.0742247105</v>
      </c>
      <c r="N443" s="31">
        <v>-0.0562155247</v>
      </c>
      <c r="O443" s="31">
        <v>-0.0380600691</v>
      </c>
      <c r="P443" s="31">
        <v>-0.0303868055</v>
      </c>
      <c r="Q443" s="31">
        <v>-0.0276221037</v>
      </c>
      <c r="R443" s="31">
        <v>-0.0294346809</v>
      </c>
      <c r="S443" s="31">
        <v>-0.0319207907</v>
      </c>
      <c r="T443" s="31">
        <v>-0.0549061298</v>
      </c>
      <c r="U443" s="31">
        <v>-0.105280757</v>
      </c>
      <c r="V443" s="31">
        <v>-0.1207880974</v>
      </c>
      <c r="W443" s="31">
        <v>-0.1092367172</v>
      </c>
      <c r="X443" s="31">
        <v>-0.1119631529</v>
      </c>
      <c r="Y443" s="31">
        <v>-0.0973325968</v>
      </c>
      <c r="Z443" s="35">
        <v>-0.0896443129</v>
      </c>
    </row>
    <row r="444" spans="1:26" s="1" customFormat="1" ht="12.75">
      <c r="A444" s="8">
        <v>25160</v>
      </c>
      <c r="B444" s="54" t="s">
        <v>354</v>
      </c>
      <c r="C444" s="59">
        <v>-0.0612854958</v>
      </c>
      <c r="D444" s="31">
        <v>-0.036682725</v>
      </c>
      <c r="E444" s="50">
        <v>-0.0261887312</v>
      </c>
      <c r="F444" s="48">
        <v>-0.0117950439</v>
      </c>
      <c r="G444" s="31">
        <v>-0.0108001232</v>
      </c>
      <c r="H444" s="31">
        <v>-0.0183777809</v>
      </c>
      <c r="I444" s="31">
        <v>-0.0176683664</v>
      </c>
      <c r="J444" s="50">
        <v>-0.064522624</v>
      </c>
      <c r="K444" s="48">
        <v>-0.0766912699</v>
      </c>
      <c r="L444" s="50">
        <v>-0.0795497894</v>
      </c>
      <c r="M444" s="50">
        <v>-0.0572216511</v>
      </c>
      <c r="N444" s="48">
        <v>-0.0410443544</v>
      </c>
      <c r="O444" s="31">
        <v>-0.0217247009</v>
      </c>
      <c r="P444" s="31">
        <v>-0.0123231411</v>
      </c>
      <c r="Q444" s="31">
        <v>-0.0078251362</v>
      </c>
      <c r="R444" s="31">
        <v>-0.012103796</v>
      </c>
      <c r="S444" s="50">
        <v>-0.0194294453</v>
      </c>
      <c r="T444" s="48">
        <v>-0.0420582294</v>
      </c>
      <c r="U444" s="31">
        <v>-0.0959379673</v>
      </c>
      <c r="V444" s="31">
        <v>-0.113591671</v>
      </c>
      <c r="W444" s="31">
        <v>-0.0921208858</v>
      </c>
      <c r="X444" s="31">
        <v>-0.0964636803</v>
      </c>
      <c r="Y444" s="31">
        <v>-0.0803384781</v>
      </c>
      <c r="Z444" s="35">
        <v>-0.072639823</v>
      </c>
    </row>
    <row r="445" spans="1:26" s="1" customFormat="1" ht="12.75">
      <c r="A445" s="8">
        <v>25165</v>
      </c>
      <c r="B445" s="54" t="s">
        <v>355</v>
      </c>
      <c r="C445" s="59">
        <v>-0.0789421797</v>
      </c>
      <c r="D445" s="31">
        <v>-0.0552955866</v>
      </c>
      <c r="E445" s="50">
        <v>-0.0426441431</v>
      </c>
      <c r="F445" s="48">
        <v>-0.0287598372</v>
      </c>
      <c r="G445" s="31">
        <v>-0.0293939114</v>
      </c>
      <c r="H445" s="31">
        <v>-0.0359590054</v>
      </c>
      <c r="I445" s="50">
        <v>-0.040514946</v>
      </c>
      <c r="J445" s="50">
        <v>-0.0795984268</v>
      </c>
      <c r="K445" s="50">
        <v>-0.0898599625</v>
      </c>
      <c r="L445" s="50">
        <v>-0.0937633514</v>
      </c>
      <c r="M445" s="50">
        <v>-0.0741714239</v>
      </c>
      <c r="N445" s="50">
        <v>-0.0563050508</v>
      </c>
      <c r="O445" s="50">
        <v>-0.0385631323</v>
      </c>
      <c r="P445" s="50">
        <v>-0.0309528112</v>
      </c>
      <c r="Q445" s="50">
        <v>-0.0281453133</v>
      </c>
      <c r="R445" s="50">
        <v>-0.02997756</v>
      </c>
      <c r="S445" s="50">
        <v>-0.0325037241</v>
      </c>
      <c r="T445" s="50">
        <v>-0.0555220842</v>
      </c>
      <c r="U445" s="48">
        <v>-0.1053249836</v>
      </c>
      <c r="V445" s="31">
        <v>-0.120680809</v>
      </c>
      <c r="W445" s="50">
        <v>-0.10985744</v>
      </c>
      <c r="X445" s="50">
        <v>-0.1125046015</v>
      </c>
      <c r="Y445" s="48">
        <v>-0.0978218317</v>
      </c>
      <c r="Z445" s="35">
        <v>-0.0891586542</v>
      </c>
    </row>
    <row r="446" spans="1:26" s="1" customFormat="1" ht="12.75">
      <c r="A446" s="8">
        <v>25180</v>
      </c>
      <c r="B446" s="54" t="s">
        <v>356</v>
      </c>
      <c r="C446" s="59">
        <v>-0.0521196127</v>
      </c>
      <c r="D446" s="50">
        <v>-0.0336863995</v>
      </c>
      <c r="E446" s="50">
        <v>-0.0243395567</v>
      </c>
      <c r="F446" s="50">
        <v>-0.0119751692</v>
      </c>
      <c r="G446" s="50">
        <v>-0.0112934113</v>
      </c>
      <c r="H446" s="50">
        <v>-0.0207531452</v>
      </c>
      <c r="I446" s="50">
        <v>-0.0268672705</v>
      </c>
      <c r="J446" s="50">
        <v>-0.0719465017</v>
      </c>
      <c r="K446" s="50">
        <v>-0.0790160894</v>
      </c>
      <c r="L446" s="50">
        <v>-0.078854084</v>
      </c>
      <c r="M446" s="50">
        <v>-0.0594274998</v>
      </c>
      <c r="N446" s="50">
        <v>-0.0397098064</v>
      </c>
      <c r="O446" s="50">
        <v>-0.0224522352</v>
      </c>
      <c r="P446" s="50">
        <v>-0.0148558617</v>
      </c>
      <c r="Q446" s="50">
        <v>-0.0094022751</v>
      </c>
      <c r="R446" s="50">
        <v>-0.0115348101</v>
      </c>
      <c r="S446" s="50">
        <v>-0.0144699812</v>
      </c>
      <c r="T446" s="50">
        <v>-0.0424209833</v>
      </c>
      <c r="U446" s="50">
        <v>-0.0915749073</v>
      </c>
      <c r="V446" s="50">
        <v>-0.1087998152</v>
      </c>
      <c r="W446" s="50">
        <v>-0.0902603865</v>
      </c>
      <c r="X446" s="50">
        <v>-0.091042161</v>
      </c>
      <c r="Y446" s="50">
        <v>-0.0779345036</v>
      </c>
      <c r="Z446" s="52">
        <v>-0.0657379627</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21250</v>
      </c>
      <c r="K450" s="27">
        <v>21250</v>
      </c>
      <c r="L450" s="27">
        <v>21250</v>
      </c>
      <c r="M450" s="27">
        <v>21250</v>
      </c>
      <c r="N450" s="27">
        <v>21250</v>
      </c>
      <c r="O450" s="27">
        <v>21250</v>
      </c>
      <c r="P450" s="27">
        <v>23095</v>
      </c>
      <c r="Q450" s="27">
        <v>23095</v>
      </c>
      <c r="R450" s="27">
        <v>23095</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25050</v>
      </c>
      <c r="Q451" s="25">
        <v>25050</v>
      </c>
      <c r="R451" s="25">
        <v>25050</v>
      </c>
      <c r="S451" s="25">
        <v>25050</v>
      </c>
      <c r="T451" s="25">
        <v>23115</v>
      </c>
      <c r="U451" s="25">
        <v>25050</v>
      </c>
      <c r="V451" s="25">
        <v>25050</v>
      </c>
      <c r="W451" s="25">
        <v>25050</v>
      </c>
      <c r="X451" s="25">
        <v>25050</v>
      </c>
      <c r="Y451" s="25">
        <v>25050</v>
      </c>
      <c r="Z451" s="25">
        <v>25050</v>
      </c>
    </row>
    <row r="452" spans="1:26" s="1" customFormat="1" ht="12.75" hidden="1">
      <c r="A452" s="13"/>
      <c r="B452" s="16" t="s">
        <v>359</v>
      </c>
      <c r="C452" s="28">
        <v>0.1338171959</v>
      </c>
      <c r="D452" s="28">
        <v>0.1282081008</v>
      </c>
      <c r="E452" s="28">
        <v>0.1316417456</v>
      </c>
      <c r="F452" s="28">
        <v>0.1433701515</v>
      </c>
      <c r="G452" s="28">
        <v>0.1449229121</v>
      </c>
      <c r="H452" s="28">
        <v>0.1255883574</v>
      </c>
      <c r="I452" s="28">
        <v>0.1006103754</v>
      </c>
      <c r="J452" s="28">
        <v>0.0698268414</v>
      </c>
      <c r="K452" s="28">
        <v>0.0778278112</v>
      </c>
      <c r="L452" s="28">
        <v>0.0776380897</v>
      </c>
      <c r="M452" s="28">
        <v>0.0840355158</v>
      </c>
      <c r="N452" s="28">
        <v>0.078479588</v>
      </c>
      <c r="O452" s="28">
        <v>0.0823040605</v>
      </c>
      <c r="P452" s="28">
        <v>0.0868905187</v>
      </c>
      <c r="Q452" s="28">
        <v>0.0920826793</v>
      </c>
      <c r="R452" s="28">
        <v>0.0798744559</v>
      </c>
      <c r="S452" s="28">
        <v>0.0758288503</v>
      </c>
      <c r="T452" s="28">
        <v>0.0972769856</v>
      </c>
      <c r="U452" s="28">
        <v>0.1109654903</v>
      </c>
      <c r="V452" s="28">
        <v>0.1159439087</v>
      </c>
      <c r="W452" s="28">
        <v>0.1237810254</v>
      </c>
      <c r="X452" s="28">
        <v>0.1048673987</v>
      </c>
      <c r="Y452" s="28">
        <v>0.105050087</v>
      </c>
      <c r="Z452" s="28">
        <v>0.099270165</v>
      </c>
    </row>
    <row r="453" spans="1:26" s="1" customFormat="1" ht="12.75" hidden="1">
      <c r="A453" s="13"/>
      <c r="B453" s="22" t="s">
        <v>360</v>
      </c>
      <c r="C453" s="23">
        <v>-0.0984932184</v>
      </c>
      <c r="D453" s="23">
        <v>-0.0663394928</v>
      </c>
      <c r="E453" s="23">
        <v>-0.0513868332</v>
      </c>
      <c r="F453" s="23">
        <v>-0.0347703695</v>
      </c>
      <c r="G453" s="23">
        <v>-0.0336441994</v>
      </c>
      <c r="H453" s="23">
        <v>-0.0397136211</v>
      </c>
      <c r="I453" s="23">
        <v>-0.0456137657</v>
      </c>
      <c r="J453" s="23">
        <v>-0.0903568268</v>
      </c>
      <c r="K453" s="23">
        <v>-0.1074945927</v>
      </c>
      <c r="L453" s="23">
        <v>-0.1131495237</v>
      </c>
      <c r="M453" s="23">
        <v>-0.0905095339</v>
      </c>
      <c r="N453" s="23">
        <v>-0.0723249912</v>
      </c>
      <c r="O453" s="23">
        <v>-0.0526653528</v>
      </c>
      <c r="P453" s="23">
        <v>-0.0430783033</v>
      </c>
      <c r="Q453" s="23">
        <v>-0.0407608747</v>
      </c>
      <c r="R453" s="23">
        <v>-0.0395150185</v>
      </c>
      <c r="S453" s="23">
        <v>-0.0432696342</v>
      </c>
      <c r="T453" s="23">
        <v>-0.1226112843</v>
      </c>
      <c r="U453" s="23">
        <v>-0.1272517443</v>
      </c>
      <c r="V453" s="23">
        <v>-0.1502382755</v>
      </c>
      <c r="W453" s="23">
        <v>-0.1356319189</v>
      </c>
      <c r="X453" s="23">
        <v>-0.1408288479</v>
      </c>
      <c r="Y453" s="23">
        <v>-0.122019887</v>
      </c>
      <c r="Z453" s="23">
        <v>-0.1138355732</v>
      </c>
    </row>
    <row r="454" spans="1:26" s="19" customFormat="1" ht="30" customHeight="1">
      <c r="A454" s="16"/>
      <c r="B454" s="17" t="s">
        <v>362</v>
      </c>
      <c r="C454" s="18" t="s">
        <v>483</v>
      </c>
      <c r="D454" s="18" t="s">
        <v>483</v>
      </c>
      <c r="E454" s="18" t="s">
        <v>483</v>
      </c>
      <c r="F454" s="18" t="s">
        <v>483</v>
      </c>
      <c r="G454" s="18" t="s">
        <v>483</v>
      </c>
      <c r="H454" s="18" t="s">
        <v>483</v>
      </c>
      <c r="I454" s="18" t="s">
        <v>483</v>
      </c>
      <c r="J454" s="18" t="s">
        <v>484</v>
      </c>
      <c r="K454" s="18" t="s">
        <v>484</v>
      </c>
      <c r="L454" s="18" t="s">
        <v>484</v>
      </c>
      <c r="M454" s="18" t="s">
        <v>484</v>
      </c>
      <c r="N454" s="18" t="s">
        <v>484</v>
      </c>
      <c r="O454" s="18" t="s">
        <v>484</v>
      </c>
      <c r="P454" s="18" t="s">
        <v>218</v>
      </c>
      <c r="Q454" s="18" t="s">
        <v>218</v>
      </c>
      <c r="R454" s="18" t="s">
        <v>218</v>
      </c>
      <c r="S454" s="18" t="s">
        <v>484</v>
      </c>
      <c r="T454" s="18" t="s">
        <v>484</v>
      </c>
      <c r="U454" s="18" t="s">
        <v>484</v>
      </c>
      <c r="V454" s="18" t="s">
        <v>484</v>
      </c>
      <c r="W454" s="18" t="s">
        <v>484</v>
      </c>
      <c r="X454" s="18" t="s">
        <v>484</v>
      </c>
      <c r="Y454" s="18" t="s">
        <v>484</v>
      </c>
      <c r="Z454" s="18" t="s">
        <v>484</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479</v>
      </c>
      <c r="M455" s="21" t="s">
        <v>479</v>
      </c>
      <c r="N455" s="21" t="s">
        <v>479</v>
      </c>
      <c r="O455" s="21" t="s">
        <v>479</v>
      </c>
      <c r="P455" s="21" t="s">
        <v>479</v>
      </c>
      <c r="Q455" s="21" t="s">
        <v>479</v>
      </c>
      <c r="R455" s="21" t="s">
        <v>479</v>
      </c>
      <c r="S455" s="21" t="s">
        <v>479</v>
      </c>
      <c r="T455" s="21" t="s">
        <v>445</v>
      </c>
      <c r="U455" s="21" t="s">
        <v>479</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2019-01-10T07:07:58Z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