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<sst xmlns="http://schemas.openxmlformats.org/spreadsheetml/2006/main" count="533" uniqueCount="493">
  <si>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</si>
  <si>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</si>
  <si>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</si>
  <si>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</si>
  <si>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</si>
  <si>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</si>
  <si>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</si>
  <si>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</si>
  <si>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</si>
  <si>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</si>
  <si>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</si>
  <si>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</si>
  <si>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</si>
  <si>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</si>
  <si>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</si>
  <si>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</si>
  <si>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</si>
  <si>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</si>
  <si>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</si>
  <si>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</si>
  <si>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</si>
  <si>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</si>
  <si>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</si>
  <si>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</si>
  <si>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</si>
  <si>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</si>
  <si>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</si>
  <si>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</si>
  <si>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</si>
  <si>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</si>
  <si>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</si>
  <si>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</si>
  <si>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</si>
  <si>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</si>
  <si>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</si>
  <si>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</si>
  <si>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</si>
  <si>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</si>
  <si>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</si>
  <si>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</si>
  <si>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</si>
  <si>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</si>
  <si>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</si>
  <si>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</si>
  <si>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</si>
  <si>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</si>
  <si>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</si>
  <si>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</si>
  <si>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</si>
  <si>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</si>
  <si>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</si>
  <si>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</si>
  <si>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</si>
  <si>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</si>
  <si>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</si>
  <si>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</si>
  <si>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</si>
  <si>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</si>
  <si>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</si>
  <si>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</si>
  <si>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</si>
  <si>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</si>
  <si>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</si>
  <si>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</si>
  <si>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</si>
  <si>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</si>
  <si>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</si>
  <si>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</si>
  <si>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</si>
  <si>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</si>
  <si>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</si>
  <si>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</si>
  <si>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</si>
  <si>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</si>
  <si>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</si>
  <si>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</si>
  <si>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</si>
  <si>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</si>
  <si>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</si>
  <si>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</si>
  <si>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</si>
  <si>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</si>
  <si>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</si>
  <si>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</si>
  <si>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</si>
  <si>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</si>
  <si>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</si>
  <si>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</si>
  <si>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</si>
  <si>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</si>
  <si>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</si>
  <si>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</si>
  <si>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</si>
  <si>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</si>
  <si>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</si>
  <si>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</si>
  <si>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</si>
  <si>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</si>
  <si>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</si>
  <si>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</si>
  <si>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</si>
  <si>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</si>
  <si>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</si>
  <si>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</si>
  <si>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</si>
  <si>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</si>
  <si>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</si>
  <si>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</si>
  <si>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</si>
  <si>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</si>
  <si>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</si>
  <si>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</si>
  <si>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</si>
  <si>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</si>
  <si>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</si>
  <si>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</si>
  <si>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</si>
  <si>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</si>
  <si>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</si>
  <si>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</si>
  <si>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</si>
  <si>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</si>
  <si>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</si>
  <si>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</si>
  <si>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</si>
  <si>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</si>
  <si>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</si>
  <si>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</si>
  <si>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</si>
  <si>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</si>
  <si>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</si>
  <si>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</si>
  <si>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</si>
  <si>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</si>
  <si>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</si>
  <si>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</si>
  <si>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</si>
  <si>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</si>
  <si>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</si>
  <si>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</si>
  <si>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</si>
  <si>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</si>
  <si>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</si>
  <si>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</si>
  <si>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</si>
  <si>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</si>
  <si>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</si>
  <si>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</si>
  <si>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</si>
  <si>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</si>
  <si>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</si>
  <si>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</si>
  <si>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</si>
  <si>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</si>
  <si>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</si>
  <si>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</si>
  <si>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</si>
  <si>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</si>
  <si>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</si>
  <si>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</si>
  <si>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</si>
  <si>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</si>
  <si>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</si>
  <si>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</si>
  <si>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</si>
  <si>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</si>
  <si>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</si>
  <si>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</si>
  <si>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</si>
  <si>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</si>
  <si>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</si>
  <si>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</si>
  <si>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</si>
  <si>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</si>
  <si>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</si>
  <si>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</si>
  <si>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</si>
  <si>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</si>
  <si>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</si>
  <si>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</si>
  <si>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</si>
  <si>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</si>
  <si>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</si>
  <si>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</si>
  <si>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</si>
  <si>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</si>
  <si>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</si>
  <si>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</si>
  <si>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</si>
  <si>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</si>
  <si>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</si>
  <si>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</si>
  <si>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</si>
  <si>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</si>
  <si>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</si>
  <si>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</si>
  <si>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</si>
  <si>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</si>
  <si>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</si>
  <si>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</si>
  <si>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</si>
  <si>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</si>
  <si>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</si>
  <si>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</si>
  <si>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</si>
  <si>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</si>
  <si>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</si>
  <si>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</si>
  <si>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</si>
  <si>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</si>
  <si>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</si>
  <si>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</si>
  <si>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</si>
  <si>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</si>
  <si>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</si>
  <si>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</si>
  <si>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</si>
  <si>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</si>
  <si>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</si>
  <si>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</si>
  <si>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</si>
  <si>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</si>
  <si>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</si>
  <si>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</si>
  <si>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</si>
  <si>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</si>
  <si>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</si>
  <si>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</si>
  <si>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</si>
  <si>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</si>
  <si>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</si>
  <si>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</si>
  <si>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</si>
  <si>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</si>
  <si>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</si>
  <si>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</si>
  <si>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</si>
  <si>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</si>
  <si>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</si>
  <si>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</si>
  <si>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</si>
  <si>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</si>
  <si>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</si>
  <si>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</si>
  <si>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</si>
  <si>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</si>
  <si>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</si>
  <si>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</si>
  <si>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</si>
  <si>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</si>
  <si>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</si>
  <si>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</si>
  <si>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</si>
  <si>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</si>
  <si>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</si>
  <si>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</si>
  <si>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</si>
  <si>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</si>
  <si>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</si>
  <si>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</si>
  <si>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</si>
  <si>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</si>
  <si>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</si>
  <si>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</si>
  <si>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</si>
  <si>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</si>
  <si>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</si>
  <si>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</si>
  <si>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</si>
  <si>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</si>
  <si>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</si>
  <si>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</si>
  <si>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</si>
  <si>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</si>
  <si>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</si>
  <si>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</si>
  <si>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</si>
  <si>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</si>
  <si>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</si>
  <si>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</si>
  <si>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</si>
  <si>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</si>
  <si>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</si>
  <si>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</si>
  <si>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</si>
  <si>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</si>
  <si>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</si>
  <si>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</si>
  <si>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</si>
  <si>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</si>
  <si>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</si>
  <si>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</si>
  <si>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</si>
  <si>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</si>
  <si>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</si>
  <si>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</si>
  <si>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</si>
  <si>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</si>
  <si>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</si>
  <si>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</si>
  <si>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</si>
  <si>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</si>
  <si>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</si>
  <si>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</si>
  <si>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</si>
  <si>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</si>
  <si>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</si>
  <si>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</si>
  <si>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</si>
  <si>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</si>
  <si>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</si>
  <si>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</si>
  <si>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</si>
  <si>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</si>
  <si>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</si>
  <si>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</si>
  <si>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</si>
  <si>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</si>
  <si>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</si>
  <si>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</si>
  <si>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</si>
  <si>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</si>
  <si>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</si>
  <si>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</si>
  <si>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</si>
  <si>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</si>
  <si>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</si>
  <si>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</si>
  <si>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</si>
  <si>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</si>
  <si>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</si>
  <si>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</si>
  <si>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</si>
  <si>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</si>
  <si>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</si>
  <si>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</si>
  <si>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</si>
  <si>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</si>
  <si>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</si>
  <si>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</si>
  <si>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</si>
  <si>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</si>
  <si>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</si>
  <si>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</si>
  <si>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</si>
  <si>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</si>
  <si>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</si>
  <si>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</si>
  <si>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</si>
  <si>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</si>
  <si>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</si>
  <si>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</si>
  <si>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</si>
  <si>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</si>
  <si>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</si>
  <si>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</si>
  <si>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</si>
  <si>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</si>
  <si>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</si>
  <si>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</si>
  <si>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</si>
  <si>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</si>
  <si>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</si>
  <si>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</si>
  <si>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</si>
  <si>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</si>
  <si>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</si>
  <si>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</si>
  <si>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</si>
  <si>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</si>
  <si>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</si>
  <si>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</si>
  <si>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</si>
  <si>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</si>
  <si>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</si>
  <si>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</si>
  <si>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</si>
  <si>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</si>
  <si>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</si>
  <si>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</si>
  <si>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</si>
  <si>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</si>
  <si>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</si>
  <si>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</si>
  <si>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</si>
  <si>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</si>
  <si>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</si>
  <si>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</si>
  <si>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</si>
  <si>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</si>
  <si>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</si>
  <si>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</si>
  <si>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</si>
  <si>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</si>
  <si>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</si>
  <si>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</si>
  <si>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</si>
  <si>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</si>
  <si>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</si>
  <si>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</si>
  <si>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</si>
  <si>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</si>
  <si>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</si>
  <si>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</si>
  <si>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</si>
  <si>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</si>
  <si>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</si>
  <si>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</si>
  <si>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</si>
  <si>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</si>
  <si>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</si>
  <si>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</si>
  <si>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</si>
  <si>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</si>
  <si>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</si>
  <si>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</si>
  <si>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</si>
  <si>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</si>
  <si>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</si>
  <si>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</si>
  <si>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</si>
  <si>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</si>
  <si>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</si>
  <si>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</si>
  <si>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</si>
  <si>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</si>
  <si>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</si>
  <si>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</si>
  <si>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</si>
  <si>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</si>
  <si>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</si>
  <si>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</si>
  <si>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</si>
  <si>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</si>
  <si>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</si>
  <si>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</si>
  <si>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</si>
  <si>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</si>
  <si>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</si>
  <si>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</si>
  <si>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</si>
  <si>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</si>
  <si>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</si>
  <si>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</si>
  <si>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</si>
  <si>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</si>
  <si>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</si>
  <si>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</si>
  <si>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</si>
  <si>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</si>
  <si>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</si>
  <si>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</si>
  <si>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</si>
  <si>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</si>
  <si>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</si>
  <si>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</si>
  <si>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</si>
  <si>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</si>
  <si>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</si>
  <si>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</si>
  <si>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</si>
  <si>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</si>
  <si>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</si>
  <si>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</si>
  <si>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</si>
  <si>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</si>
  <si>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</si>
  <si>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</si>
  <si>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</si>
  <si>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</si>
  <si>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</si>
  <si>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</si>
  <si>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</si>
  <si>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</si>
  <si>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</si>
  <si>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</si>
  <si>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</si>
  <si>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</si>
  <si>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</si>
  <si>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</si>
  <si>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</si>
  <si>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</si>
  <si>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8/1/2019</t>
  </si>
  <si>
    <t>SAUCELL (220 kV)</t>
  </si>
  <si>
    <t>VANDELL (400 kV)</t>
  </si>
  <si>
    <t>RIBARRO (220 kV)</t>
  </si>
  <si>
    <t>ALDEADA (220 kV)</t>
  </si>
  <si>
    <t>SANGÜES (220 kV)</t>
  </si>
  <si>
    <t>VILLARI (220 kV)</t>
  </si>
  <si>
    <t>BENAHAD (220 kV)</t>
  </si>
  <si>
    <t>OLMEDIL (220 kV)</t>
  </si>
  <si>
    <t>S.CELON (220 kV)</t>
  </si>
  <si>
    <t>PROSPER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</si>
</sst>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43470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-0.0392341614</v>
      </c>
      <c r="D8" s="33">
        <v>-0.019952774</v>
      </c>
      <c r="E8" s="33">
        <v>-0.0097727776</v>
      </c>
      <c r="F8" s="33">
        <v>-0.0026705265</v>
      </c>
      <c r="G8" s="33">
        <v>-0.0016291142</v>
      </c>
      <c r="H8" s="33">
        <v>-0.0009636879</v>
      </c>
      <c r="I8" s="33">
        <v>-0.0045056343</v>
      </c>
      <c r="J8" s="33">
        <v>-0.0101903677</v>
      </c>
      <c r="K8" s="33">
        <v>-0.0119991302</v>
      </c>
      <c r="L8" s="33">
        <v>-0.0570061207</v>
      </c>
      <c r="M8" s="33">
        <v>-0.1077034473</v>
      </c>
      <c r="N8" s="33">
        <v>-0.090754509</v>
      </c>
      <c r="O8" s="33">
        <v>-0.0709735155</v>
      </c>
      <c r="P8" s="33">
        <v>-0.0201407671</v>
      </c>
      <c r="Q8" s="33">
        <v>-0.0138003826</v>
      </c>
      <c r="R8" s="33">
        <v>-0.0065279007</v>
      </c>
      <c r="S8" s="33">
        <v>-0.0135103464</v>
      </c>
      <c r="T8" s="33">
        <v>-0.0650448799</v>
      </c>
      <c r="U8" s="33">
        <v>-0.0944446325</v>
      </c>
      <c r="V8" s="33">
        <v>-0.0541327</v>
      </c>
      <c r="W8" s="33">
        <v>-0.0158743858</v>
      </c>
      <c r="X8" s="33">
        <v>0.0115186572</v>
      </c>
      <c r="Y8" s="33">
        <v>0.005409658</v>
      </c>
      <c r="Z8" s="34">
        <v>0.0006688833</v>
      </c>
    </row>
    <row r="9" spans="1:26" s="1" customFormat="1" ht="12.75">
      <c r="A9" s="8">
        <v>11005</v>
      </c>
      <c r="B9" s="54" t="s">
        <v>4</v>
      </c>
      <c r="C9" s="59">
        <v>-0.0217466354</v>
      </c>
      <c r="D9" s="31">
        <v>-0.0049535036</v>
      </c>
      <c r="E9" s="31">
        <v>-0.0019191504</v>
      </c>
      <c r="F9" s="31">
        <v>-0.0010023117</v>
      </c>
      <c r="G9" s="31">
        <v>-0.0055023432</v>
      </c>
      <c r="H9" s="31">
        <v>-0.0098927021</v>
      </c>
      <c r="I9" s="31">
        <v>-0.016907692</v>
      </c>
      <c r="J9" s="31">
        <v>-0.0147265196</v>
      </c>
      <c r="K9" s="31">
        <v>-0.0172499418</v>
      </c>
      <c r="L9" s="31">
        <v>-0.0349692106</v>
      </c>
      <c r="M9" s="31">
        <v>-0.057943821</v>
      </c>
      <c r="N9" s="31">
        <v>-0.041826129</v>
      </c>
      <c r="O9" s="31">
        <v>-0.0294165611</v>
      </c>
      <c r="P9" s="31">
        <v>-0.0047512054</v>
      </c>
      <c r="Q9" s="31">
        <v>-0.0020555258</v>
      </c>
      <c r="R9" s="31">
        <v>0.0050586462</v>
      </c>
      <c r="S9" s="31">
        <v>0.0001910329</v>
      </c>
      <c r="T9" s="31">
        <v>-0.0141855478</v>
      </c>
      <c r="U9" s="31">
        <v>-0.0387883186</v>
      </c>
      <c r="V9" s="31">
        <v>-0.0133588314</v>
      </c>
      <c r="W9" s="31">
        <v>0.0170345902</v>
      </c>
      <c r="X9" s="31">
        <v>0.0283680558</v>
      </c>
      <c r="Y9" s="31">
        <v>0.0248936415</v>
      </c>
      <c r="Z9" s="35">
        <v>0.0060740113</v>
      </c>
    </row>
    <row r="10" spans="1:26" s="1" customFormat="1" ht="12.75">
      <c r="A10" s="8">
        <v>51005</v>
      </c>
      <c r="B10" s="54" t="s">
        <v>5</v>
      </c>
      <c r="C10" s="59">
        <v>-0.0216808319</v>
      </c>
      <c r="D10" s="31"/>
      <c r="E10" s="31"/>
      <c r="F10" s="31"/>
      <c r="G10" s="31">
        <v>-0.0054357052</v>
      </c>
      <c r="H10" s="31">
        <v>-0.0098235607</v>
      </c>
      <c r="I10" s="31">
        <v>-0.0168366432</v>
      </c>
      <c r="J10" s="31">
        <v>-0.0146566629</v>
      </c>
      <c r="K10" s="31">
        <v>-0.0171813965</v>
      </c>
      <c r="L10" s="31">
        <v>-0.0348973274</v>
      </c>
      <c r="M10" s="31">
        <v>-0.0578730106</v>
      </c>
      <c r="N10" s="31">
        <v>-0.0417584181</v>
      </c>
      <c r="O10" s="31">
        <v>-0.0293514729</v>
      </c>
      <c r="P10" s="31">
        <v>-0.0046811104</v>
      </c>
      <c r="Q10" s="31">
        <v>-0.0019868612</v>
      </c>
      <c r="R10" s="31">
        <v>0.0051190853</v>
      </c>
      <c r="S10" s="31">
        <v>0.0002551675</v>
      </c>
      <c r="T10" s="31">
        <v>-0.0141214132</v>
      </c>
      <c r="U10" s="31">
        <v>-0.0387192965</v>
      </c>
      <c r="V10" s="31">
        <v>-0.013297677</v>
      </c>
      <c r="W10" s="31">
        <v>0.0170992613</v>
      </c>
      <c r="X10" s="31">
        <v>0.0284323692</v>
      </c>
      <c r="Y10" s="31">
        <v>0.0249568224</v>
      </c>
      <c r="Z10" s="35">
        <v>0.0061389208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-0.0207124949</v>
      </c>
      <c r="D12" s="31">
        <v>-0.00349617</v>
      </c>
      <c r="E12" s="31">
        <v>-0.0004711151</v>
      </c>
      <c r="F12" s="31">
        <v>0.0006065369</v>
      </c>
      <c r="G12" s="31">
        <v>-0.0041402578</v>
      </c>
      <c r="H12" s="31">
        <v>-0.0082017183</v>
      </c>
      <c r="I12" s="31">
        <v>-0.015155673</v>
      </c>
      <c r="J12" s="31">
        <v>-0.0132967234</v>
      </c>
      <c r="K12" s="31">
        <v>-0.0157901049</v>
      </c>
      <c r="L12" s="31">
        <v>-0.0346142054</v>
      </c>
      <c r="M12" s="31">
        <v>-0.0587438345</v>
      </c>
      <c r="N12" s="31">
        <v>-0.0427134037</v>
      </c>
      <c r="O12" s="31">
        <v>-0.0301209688</v>
      </c>
      <c r="P12" s="31">
        <v>-0.0042243004</v>
      </c>
      <c r="Q12" s="31">
        <v>-0.0014240742</v>
      </c>
      <c r="R12" s="31">
        <v>0.0055642724</v>
      </c>
      <c r="S12" s="31">
        <v>0.000788331</v>
      </c>
      <c r="T12" s="31">
        <v>-0.0149736404</v>
      </c>
      <c r="U12" s="31">
        <v>-0.0393174887</v>
      </c>
      <c r="V12" s="31">
        <v>-0.013181448</v>
      </c>
      <c r="W12" s="31">
        <v>0.0181028843</v>
      </c>
      <c r="X12" s="31">
        <v>0.030543685</v>
      </c>
      <c r="Y12" s="31">
        <v>0.0268490314</v>
      </c>
      <c r="Z12" s="35">
        <v>0.008710146</v>
      </c>
    </row>
    <row r="13" spans="1:26" s="1" customFormat="1" ht="12.75">
      <c r="A13" s="39">
        <v>11015</v>
      </c>
      <c r="B13" s="55" t="s">
        <v>7</v>
      </c>
      <c r="C13" s="60">
        <v>-0.0104548931</v>
      </c>
      <c r="D13" s="37">
        <v>-0.0023539066</v>
      </c>
      <c r="E13" s="37">
        <v>-0.0008852482</v>
      </c>
      <c r="F13" s="37">
        <v>-0.0035886765</v>
      </c>
      <c r="G13" s="37">
        <v>-0.0095655918</v>
      </c>
      <c r="H13" s="37">
        <v>-0.0160622597</v>
      </c>
      <c r="I13" s="37">
        <v>-0.0206855536</v>
      </c>
      <c r="J13" s="37">
        <v>-0.0197484493</v>
      </c>
      <c r="K13" s="37">
        <v>-0.020026207</v>
      </c>
      <c r="L13" s="37">
        <v>-0.0288485289</v>
      </c>
      <c r="M13" s="37">
        <v>-0.0422011614</v>
      </c>
      <c r="N13" s="37">
        <v>-0.0317466259</v>
      </c>
      <c r="O13" s="37">
        <v>-0.0279755592</v>
      </c>
      <c r="P13" s="37">
        <v>-0.0197285414</v>
      </c>
      <c r="Q13" s="37">
        <v>-0.0169483423</v>
      </c>
      <c r="R13" s="37">
        <v>-0.0109916925</v>
      </c>
      <c r="S13" s="37">
        <v>-0.0149109364</v>
      </c>
      <c r="T13" s="37">
        <v>-0.0132479668</v>
      </c>
      <c r="U13" s="37">
        <v>-0.0371953249</v>
      </c>
      <c r="V13" s="37">
        <v>-0.0186764002</v>
      </c>
      <c r="W13" s="37">
        <v>-0.0009152889</v>
      </c>
      <c r="X13" s="37">
        <v>-0.0040962696</v>
      </c>
      <c r="Y13" s="37">
        <v>-0.0044709444</v>
      </c>
      <c r="Z13" s="38">
        <v>-0.0195075274</v>
      </c>
    </row>
    <row r="14" spans="1:26" s="1" customFormat="1" ht="12.75">
      <c r="A14" s="8">
        <v>11020</v>
      </c>
      <c r="B14" s="54" t="s">
        <v>8</v>
      </c>
      <c r="C14" s="59">
        <v>-0.0226820707</v>
      </c>
      <c r="D14" s="31">
        <v>-0.0079790354</v>
      </c>
      <c r="E14" s="31">
        <v>-0.0021473169</v>
      </c>
      <c r="F14" s="31">
        <v>6.86049E-05</v>
      </c>
      <c r="G14" s="31">
        <v>-0.0025675297</v>
      </c>
      <c r="H14" s="31">
        <v>-0.0060451031</v>
      </c>
      <c r="I14" s="31">
        <v>-0.0111681223</v>
      </c>
      <c r="J14" s="31">
        <v>-0.0132383108</v>
      </c>
      <c r="K14" s="31">
        <v>-0.0147198439</v>
      </c>
      <c r="L14" s="31">
        <v>-0.0414978266</v>
      </c>
      <c r="M14" s="31">
        <v>-0.0705121756</v>
      </c>
      <c r="N14" s="31">
        <v>-0.0556738377</v>
      </c>
      <c r="O14" s="31">
        <v>-0.043877244</v>
      </c>
      <c r="P14" s="31">
        <v>-0.0138474703</v>
      </c>
      <c r="Q14" s="31">
        <v>-0.0091410875</v>
      </c>
      <c r="R14" s="31">
        <v>-0.0021125078</v>
      </c>
      <c r="S14" s="31">
        <v>-0.007425189</v>
      </c>
      <c r="T14" s="31">
        <v>-0.034599185</v>
      </c>
      <c r="U14" s="31">
        <v>-0.0614885092</v>
      </c>
      <c r="V14" s="31">
        <v>-0.0316064358</v>
      </c>
      <c r="W14" s="31">
        <v>-0.0037221909</v>
      </c>
      <c r="X14" s="31">
        <v>0.0111017823</v>
      </c>
      <c r="Y14" s="31">
        <v>0.0067275167</v>
      </c>
      <c r="Z14" s="35">
        <v>-0.0026043653</v>
      </c>
    </row>
    <row r="15" spans="1:26" s="1" customFormat="1" ht="12.75">
      <c r="A15" s="8">
        <v>11025</v>
      </c>
      <c r="B15" s="54" t="s">
        <v>9</v>
      </c>
      <c r="C15" s="59">
        <v>-0.0224301815</v>
      </c>
      <c r="D15" s="31">
        <v>-0.0077644587</v>
      </c>
      <c r="E15" s="31">
        <v>-0.002015233</v>
      </c>
      <c r="F15" s="31">
        <v>6.52671E-05</v>
      </c>
      <c r="G15" s="31">
        <v>-0.0026503801</v>
      </c>
      <c r="H15" s="31">
        <v>-0.0062162876</v>
      </c>
      <c r="I15" s="31">
        <v>-0.0113854408</v>
      </c>
      <c r="J15" s="31">
        <v>-0.0134192705</v>
      </c>
      <c r="K15" s="31">
        <v>-0.0148711205</v>
      </c>
      <c r="L15" s="31">
        <v>-0.0412862301</v>
      </c>
      <c r="M15" s="31">
        <v>-0.0698033571</v>
      </c>
      <c r="N15" s="31">
        <v>-0.055066824</v>
      </c>
      <c r="O15" s="31">
        <v>-0.0434663296</v>
      </c>
      <c r="P15" s="31">
        <v>-0.0139421225</v>
      </c>
      <c r="Q15" s="31">
        <v>-0.0092375278</v>
      </c>
      <c r="R15" s="31">
        <v>-0.0022242069</v>
      </c>
      <c r="S15" s="31">
        <v>-0.0075345039</v>
      </c>
      <c r="T15" s="31">
        <v>-0.034150362</v>
      </c>
      <c r="U15" s="31">
        <v>-0.0609513521</v>
      </c>
      <c r="V15" s="31">
        <v>-0.0312929153</v>
      </c>
      <c r="W15" s="31">
        <v>-0.0035023689</v>
      </c>
      <c r="X15" s="31">
        <v>0.0109209418</v>
      </c>
      <c r="Y15" s="31">
        <v>0.0065889955</v>
      </c>
      <c r="Z15" s="35">
        <v>-0.0028458834</v>
      </c>
    </row>
    <row r="16" spans="1:26" s="1" customFormat="1" ht="12.75">
      <c r="A16" s="8">
        <v>11030</v>
      </c>
      <c r="B16" s="54" t="s">
        <v>10</v>
      </c>
      <c r="C16" s="59">
        <v>-0.0300072432</v>
      </c>
      <c r="D16" s="31">
        <v>-0.0114991665</v>
      </c>
      <c r="E16" s="31">
        <v>-0.0040632486</v>
      </c>
      <c r="F16" s="31">
        <v>0.0005049109</v>
      </c>
      <c r="G16" s="31">
        <v>-0.0003859997</v>
      </c>
      <c r="H16" s="31">
        <v>-0.0017238855</v>
      </c>
      <c r="I16" s="31">
        <v>-0.0060223341</v>
      </c>
      <c r="J16" s="31">
        <v>-0.0092806816</v>
      </c>
      <c r="K16" s="31">
        <v>-0.0106947422</v>
      </c>
      <c r="L16" s="31">
        <v>-0.0456539392</v>
      </c>
      <c r="M16" s="31">
        <v>-0.0848280191</v>
      </c>
      <c r="N16" s="31">
        <v>-0.0687830448</v>
      </c>
      <c r="O16" s="31">
        <v>-0.0538879633</v>
      </c>
      <c r="P16" s="31">
        <v>-0.0139573812</v>
      </c>
      <c r="Q16" s="31">
        <v>-0.0085933208</v>
      </c>
      <c r="R16" s="31">
        <v>-0.0018442869</v>
      </c>
      <c r="S16" s="31">
        <v>-0.0073782206</v>
      </c>
      <c r="T16" s="31">
        <v>-0.0461044312</v>
      </c>
      <c r="U16" s="31">
        <v>-0.073409915</v>
      </c>
      <c r="V16" s="31">
        <v>-0.0391718149</v>
      </c>
      <c r="W16" s="31">
        <v>-0.0113745928</v>
      </c>
      <c r="X16" s="31">
        <v>0.0110864639</v>
      </c>
      <c r="Y16" s="31">
        <v>0.0057652593</v>
      </c>
      <c r="Z16" s="35">
        <v>-0.0002685785</v>
      </c>
    </row>
    <row r="17" spans="1:26" s="1" customFormat="1" ht="12.75">
      <c r="A17" s="8">
        <v>11035</v>
      </c>
      <c r="B17" s="54" t="s">
        <v>11</v>
      </c>
      <c r="C17" s="59">
        <v>-0.0262739658</v>
      </c>
      <c r="D17" s="31">
        <v>-0.0083316565</v>
      </c>
      <c r="E17" s="31">
        <v>-0.0016285181</v>
      </c>
      <c r="F17" s="31">
        <v>0.0020088553</v>
      </c>
      <c r="G17" s="31">
        <v>-0.0004901886</v>
      </c>
      <c r="H17" s="31">
        <v>-0.0008820295</v>
      </c>
      <c r="I17" s="31">
        <v>-0.0067144632</v>
      </c>
      <c r="J17" s="31">
        <v>-0.0094689131</v>
      </c>
      <c r="K17" s="31">
        <v>-0.0116816759</v>
      </c>
      <c r="L17" s="31">
        <v>-0.0469257832</v>
      </c>
      <c r="M17" s="31">
        <v>-0.088236928</v>
      </c>
      <c r="N17" s="31">
        <v>-0.0720641613</v>
      </c>
      <c r="O17" s="31">
        <v>-0.0566679239</v>
      </c>
      <c r="P17" s="31">
        <v>-0.0134090185</v>
      </c>
      <c r="Q17" s="31">
        <v>-0.0082882643</v>
      </c>
      <c r="R17" s="31">
        <v>-0.0011117458</v>
      </c>
      <c r="S17" s="31">
        <v>-0.0062315464</v>
      </c>
      <c r="T17" s="31">
        <v>-0.0465484858</v>
      </c>
      <c r="U17" s="31">
        <v>-0.0741811991</v>
      </c>
      <c r="V17" s="31">
        <v>-0.0402003527</v>
      </c>
      <c r="W17" s="31">
        <v>-0.0071233511</v>
      </c>
      <c r="X17" s="31">
        <v>0.0156596303</v>
      </c>
      <c r="Y17" s="31">
        <v>0.0094794631</v>
      </c>
      <c r="Z17" s="35">
        <v>0.0004332662</v>
      </c>
    </row>
    <row r="18" spans="1:26" s="1" customFormat="1" ht="12.75">
      <c r="A18" s="39">
        <v>11040</v>
      </c>
      <c r="B18" s="55" t="s">
        <v>12</v>
      </c>
      <c r="C18" s="60">
        <v>-0.019082427</v>
      </c>
      <c r="D18" s="37">
        <v>-0.0046594143</v>
      </c>
      <c r="E18" s="37">
        <v>-0.0020571947</v>
      </c>
      <c r="F18" s="37">
        <v>-0.0026503801</v>
      </c>
      <c r="G18" s="37">
        <v>-0.0084085464</v>
      </c>
      <c r="H18" s="37">
        <v>-0.0155214071</v>
      </c>
      <c r="I18" s="37">
        <v>-0.0222314596</v>
      </c>
      <c r="J18" s="37">
        <v>-0.0189925432</v>
      </c>
      <c r="K18" s="37">
        <v>-0.0221021175</v>
      </c>
      <c r="L18" s="37">
        <v>-0.0335620642</v>
      </c>
      <c r="M18" s="37">
        <v>-0.05096066</v>
      </c>
      <c r="N18" s="37">
        <v>-0.0367789268</v>
      </c>
      <c r="O18" s="37">
        <v>-0.027556181</v>
      </c>
      <c r="P18" s="37">
        <v>-0.0120147467</v>
      </c>
      <c r="Q18" s="37">
        <v>-0.011380434</v>
      </c>
      <c r="R18" s="37">
        <v>-0.0037693977</v>
      </c>
      <c r="S18" s="37">
        <v>-0.0081547499</v>
      </c>
      <c r="T18" s="37">
        <v>-0.011264801</v>
      </c>
      <c r="U18" s="37">
        <v>-0.0363274813</v>
      </c>
      <c r="V18" s="37">
        <v>-0.015937686</v>
      </c>
      <c r="W18" s="37">
        <v>0.0077222586</v>
      </c>
      <c r="X18" s="37">
        <v>0.0113002062</v>
      </c>
      <c r="Y18" s="37">
        <v>0.0087835193</v>
      </c>
      <c r="Z18" s="38">
        <v>-0.0099622011</v>
      </c>
    </row>
    <row r="19" spans="1:26" s="1" customFormat="1" ht="12.75">
      <c r="A19" s="8">
        <v>11045</v>
      </c>
      <c r="B19" s="54" t="s">
        <v>13</v>
      </c>
      <c r="C19" s="59">
        <v>-0.0226728916</v>
      </c>
      <c r="D19" s="31">
        <v>-0.007938385</v>
      </c>
      <c r="E19" s="31">
        <v>-0.0021338463</v>
      </c>
      <c r="F19" s="31">
        <v>4.51207E-05</v>
      </c>
      <c r="G19" s="31">
        <v>-0.0026333332</v>
      </c>
      <c r="H19" s="31">
        <v>-0.0061783791</v>
      </c>
      <c r="I19" s="31">
        <v>-0.011312604</v>
      </c>
      <c r="J19" s="31">
        <v>-0.0133370161</v>
      </c>
      <c r="K19" s="31">
        <v>-0.0148508549</v>
      </c>
      <c r="L19" s="31">
        <v>-0.0414172411</v>
      </c>
      <c r="M19" s="31">
        <v>-0.0702208281</v>
      </c>
      <c r="N19" s="31">
        <v>-0.0553605556</v>
      </c>
      <c r="O19" s="31">
        <v>-0.0435851812</v>
      </c>
      <c r="P19" s="31">
        <v>-0.0137511492</v>
      </c>
      <c r="Q19" s="31">
        <v>-0.0090911388</v>
      </c>
      <c r="R19" s="31">
        <v>-0.0020285845</v>
      </c>
      <c r="S19" s="31">
        <v>-0.0073264837</v>
      </c>
      <c r="T19" s="31">
        <v>-0.0342396498</v>
      </c>
      <c r="U19" s="31">
        <v>-0.0611872673</v>
      </c>
      <c r="V19" s="31">
        <v>-0.0313851833</v>
      </c>
      <c r="W19" s="31">
        <v>-0.0033969879</v>
      </c>
      <c r="X19" s="31">
        <v>0.0112822652</v>
      </c>
      <c r="Y19" s="31">
        <v>0.0069319606</v>
      </c>
      <c r="Z19" s="35">
        <v>-0.0025328398</v>
      </c>
    </row>
    <row r="20" spans="1:26" s="1" customFormat="1" ht="12.75">
      <c r="A20" s="8">
        <v>11050</v>
      </c>
      <c r="B20" s="54" t="s">
        <v>14</v>
      </c>
      <c r="C20" s="59">
        <v>-0.0160938501</v>
      </c>
      <c r="D20" s="31">
        <v>0.0017197132</v>
      </c>
      <c r="E20" s="31">
        <v>0.0062749982</v>
      </c>
      <c r="F20" s="31">
        <v>0.0089936256</v>
      </c>
      <c r="G20" s="31">
        <v>0.0055921674</v>
      </c>
      <c r="H20" s="31">
        <v>0.0043277144</v>
      </c>
      <c r="I20" s="31">
        <v>-0.0020961761</v>
      </c>
      <c r="J20" s="31">
        <v>-0.0032559633</v>
      </c>
      <c r="K20" s="31">
        <v>-0.0054703951</v>
      </c>
      <c r="L20" s="31">
        <v>-0.0351593494</v>
      </c>
      <c r="M20" s="31">
        <v>-0.0707416534</v>
      </c>
      <c r="N20" s="31">
        <v>-0.0548349619</v>
      </c>
      <c r="O20" s="31">
        <v>-0.0409595966</v>
      </c>
      <c r="P20" s="31">
        <v>-0.0031341314</v>
      </c>
      <c r="Q20" s="31">
        <v>0.0002101064</v>
      </c>
      <c r="R20" s="31">
        <v>0.0060352087</v>
      </c>
      <c r="S20" s="31">
        <v>0.0015812516</v>
      </c>
      <c r="T20" s="31">
        <v>-0.0286880732</v>
      </c>
      <c r="U20" s="31">
        <v>-0.0543011427</v>
      </c>
      <c r="V20" s="31">
        <v>-0.0238792896</v>
      </c>
      <c r="W20" s="31">
        <v>0.0095777512</v>
      </c>
      <c r="X20" s="31">
        <v>0.0290638804</v>
      </c>
      <c r="Y20" s="31">
        <v>0.0233692527</v>
      </c>
      <c r="Z20" s="35">
        <v>0.0115605593</v>
      </c>
    </row>
    <row r="21" spans="1:26" s="1" customFormat="1" ht="12.75">
      <c r="A21" s="8">
        <v>11055</v>
      </c>
      <c r="B21" s="54" t="s">
        <v>403</v>
      </c>
      <c r="C21" s="59">
        <v>-0.0155142546</v>
      </c>
      <c r="D21" s="31">
        <v>0.0014571548</v>
      </c>
      <c r="E21" s="31">
        <v>0.0045196414</v>
      </c>
      <c r="F21" s="31">
        <v>0.005045712</v>
      </c>
      <c r="G21" s="31">
        <v>-0.0004103184</v>
      </c>
      <c r="H21" s="31">
        <v>-0.0058486462</v>
      </c>
      <c r="I21" s="31">
        <v>-0.0130769014</v>
      </c>
      <c r="J21" s="31">
        <v>-0.0098669529</v>
      </c>
      <c r="K21" s="31">
        <v>-0.0123878717</v>
      </c>
      <c r="L21" s="31">
        <v>-0.026376009</v>
      </c>
      <c r="M21" s="31">
        <v>-0.0453305244</v>
      </c>
      <c r="N21" s="31">
        <v>-0.0290689468</v>
      </c>
      <c r="O21" s="31">
        <v>-0.0175000429</v>
      </c>
      <c r="P21" s="31">
        <v>0.0030423403</v>
      </c>
      <c r="Q21" s="31">
        <v>0.0053710938</v>
      </c>
      <c r="R21" s="31">
        <v>0.0128263235</v>
      </c>
      <c r="S21" s="31">
        <v>0.0076657534</v>
      </c>
      <c r="T21" s="31">
        <v>-0.0021108389</v>
      </c>
      <c r="U21" s="31">
        <v>-0.0273163319</v>
      </c>
      <c r="V21" s="31">
        <v>-0.0043706894</v>
      </c>
      <c r="W21" s="31">
        <v>0.0227686167</v>
      </c>
      <c r="X21" s="31">
        <v>0.030423224</v>
      </c>
      <c r="Y21" s="31">
        <v>0.027741611</v>
      </c>
      <c r="Z21" s="35">
        <v>0.0068743825</v>
      </c>
    </row>
    <row r="22" spans="1:26" s="1" customFormat="1" ht="12.75">
      <c r="A22" s="8">
        <v>11065</v>
      </c>
      <c r="B22" s="54" t="s">
        <v>364</v>
      </c>
      <c r="C22" s="59">
        <v>-0.0246742964</v>
      </c>
      <c r="D22" s="31">
        <v>-0.0068022013</v>
      </c>
      <c r="E22" s="31">
        <v>-0.0002791882</v>
      </c>
      <c r="F22" s="31">
        <v>0.0032081008</v>
      </c>
      <c r="G22" s="31">
        <v>0.0005351901</v>
      </c>
      <c r="H22" s="31">
        <v>0.0002470613</v>
      </c>
      <c r="I22" s="31">
        <v>-0.0058703423</v>
      </c>
      <c r="J22" s="31">
        <v>-0.008469224</v>
      </c>
      <c r="K22" s="31">
        <v>-0.0107338428</v>
      </c>
      <c r="L22" s="31">
        <v>-0.0457503796</v>
      </c>
      <c r="M22" s="31">
        <v>-0.087172389</v>
      </c>
      <c r="N22" s="31">
        <v>-0.0709885359</v>
      </c>
      <c r="O22" s="31">
        <v>-0.0555689335</v>
      </c>
      <c r="P22" s="31">
        <v>-0.0119415522</v>
      </c>
      <c r="Q22" s="31">
        <v>-0.0068705082</v>
      </c>
      <c r="R22" s="31">
        <v>0.000336051</v>
      </c>
      <c r="S22" s="31">
        <v>-0.004679203</v>
      </c>
      <c r="T22" s="31">
        <v>-0.0450441837</v>
      </c>
      <c r="U22" s="31">
        <v>-0.0726331472</v>
      </c>
      <c r="V22" s="31">
        <v>-0.038703084</v>
      </c>
      <c r="W22" s="31">
        <v>-0.0047085285</v>
      </c>
      <c r="X22" s="31">
        <v>0.0181097388</v>
      </c>
      <c r="Y22" s="31">
        <v>0.0117387772</v>
      </c>
      <c r="Z22" s="35">
        <v>0.0021759868</v>
      </c>
    </row>
    <row r="23" spans="1:26" s="1" customFormat="1" ht="12.75">
      <c r="A23" s="39">
        <v>11070</v>
      </c>
      <c r="B23" s="55" t="s">
        <v>365</v>
      </c>
      <c r="C23" s="60">
        <v>-0.0153231621</v>
      </c>
      <c r="D23" s="37">
        <v>-0.002371192</v>
      </c>
      <c r="E23" s="37">
        <v>0.0014227629</v>
      </c>
      <c r="F23" s="37">
        <v>0.0003638268</v>
      </c>
      <c r="G23" s="37">
        <v>-0.004155159</v>
      </c>
      <c r="H23" s="37">
        <v>-0.0092568398</v>
      </c>
      <c r="I23" s="37">
        <v>-0.0151910782</v>
      </c>
      <c r="J23" s="37">
        <v>-0.0161637068</v>
      </c>
      <c r="K23" s="37">
        <v>-0.0170376301</v>
      </c>
      <c r="L23" s="37">
        <v>-0.0345398188</v>
      </c>
      <c r="M23" s="37">
        <v>-0.0524754524</v>
      </c>
      <c r="N23" s="37">
        <v>-0.0400139093</v>
      </c>
      <c r="O23" s="37">
        <v>-0.0327944756</v>
      </c>
      <c r="P23" s="37">
        <v>-0.014569521</v>
      </c>
      <c r="Q23" s="37">
        <v>-0.0099464655</v>
      </c>
      <c r="R23" s="37">
        <v>-0.0034245253</v>
      </c>
      <c r="S23" s="37">
        <v>-0.0085706711</v>
      </c>
      <c r="T23" s="37">
        <v>-0.0217931271</v>
      </c>
      <c r="U23" s="37">
        <v>-0.0460630655</v>
      </c>
      <c r="V23" s="37">
        <v>-0.0223946571</v>
      </c>
      <c r="W23" s="37">
        <v>0.000649035</v>
      </c>
      <c r="X23" s="37">
        <v>0.0061240196</v>
      </c>
      <c r="Y23" s="37">
        <v>0.0033196211</v>
      </c>
      <c r="Z23" s="38">
        <v>-0.0085853338</v>
      </c>
    </row>
    <row r="24" spans="1:26" s="1" customFormat="1" ht="12.75">
      <c r="A24" s="8">
        <v>11075</v>
      </c>
      <c r="B24" s="54" t="s">
        <v>15</v>
      </c>
      <c r="C24" s="59">
        <v>-0.0351792574</v>
      </c>
      <c r="D24" s="31">
        <v>-0.0162057877</v>
      </c>
      <c r="E24" s="31">
        <v>-0.006583333</v>
      </c>
      <c r="F24" s="31">
        <v>9.52482E-05</v>
      </c>
      <c r="G24" s="31">
        <v>0.0006725192</v>
      </c>
      <c r="H24" s="31">
        <v>-7.64132E-05</v>
      </c>
      <c r="I24" s="31">
        <v>-0.0040253401</v>
      </c>
      <c r="J24" s="31">
        <v>-0.0088902712</v>
      </c>
      <c r="K24" s="31">
        <v>-0.0103318691</v>
      </c>
      <c r="L24" s="31">
        <v>-0.0530092716</v>
      </c>
      <c r="M24" s="31">
        <v>-0.1007219553</v>
      </c>
      <c r="N24" s="31">
        <v>-0.0830470324</v>
      </c>
      <c r="O24" s="31">
        <v>-0.0646609068</v>
      </c>
      <c r="P24" s="31">
        <v>-0.016985774</v>
      </c>
      <c r="Q24" s="31">
        <v>-0.0109559298</v>
      </c>
      <c r="R24" s="31">
        <v>-0.003888607</v>
      </c>
      <c r="S24" s="31">
        <v>-0.0099412203</v>
      </c>
      <c r="T24" s="31">
        <v>-0.0587750673</v>
      </c>
      <c r="U24" s="31">
        <v>-0.0891879797</v>
      </c>
      <c r="V24" s="31">
        <v>-0.0487823486</v>
      </c>
      <c r="W24" s="31">
        <v>-0.0131349564</v>
      </c>
      <c r="X24" s="31">
        <v>0.0138205886</v>
      </c>
      <c r="Y24" s="31">
        <v>0.0070210695</v>
      </c>
      <c r="Z24" s="35">
        <v>0.0027467012</v>
      </c>
    </row>
    <row r="25" spans="1:26" s="1" customFormat="1" ht="12.75">
      <c r="A25" s="8">
        <v>11080</v>
      </c>
      <c r="B25" s="54" t="s">
        <v>16</v>
      </c>
      <c r="C25" s="59">
        <v>-0.0309208632</v>
      </c>
      <c r="D25" s="31">
        <v>-0.013928771</v>
      </c>
      <c r="E25" s="31">
        <v>-0.005777359</v>
      </c>
      <c r="F25" s="31">
        <v>-0.0008757114</v>
      </c>
      <c r="G25" s="31">
        <v>-0.0017333031</v>
      </c>
      <c r="H25" s="31">
        <v>-0.0040642023</v>
      </c>
      <c r="I25" s="31">
        <v>-0.0085080862</v>
      </c>
      <c r="J25" s="31">
        <v>-0.0116093159</v>
      </c>
      <c r="K25" s="31">
        <v>-0.0131304264</v>
      </c>
      <c r="L25" s="31">
        <v>-0.0494096279</v>
      </c>
      <c r="M25" s="31">
        <v>-0.0895295143</v>
      </c>
      <c r="N25" s="31">
        <v>-0.0726225376</v>
      </c>
      <c r="O25" s="31">
        <v>-0.0569877625</v>
      </c>
      <c r="P25" s="31">
        <v>-0.0171314478</v>
      </c>
      <c r="Q25" s="31">
        <v>-0.0115407705</v>
      </c>
      <c r="R25" s="31">
        <v>-0.0043972731</v>
      </c>
      <c r="S25" s="31">
        <v>-0.0101020336</v>
      </c>
      <c r="T25" s="31">
        <v>-0.0498661995</v>
      </c>
      <c r="U25" s="31">
        <v>-0.0799860954</v>
      </c>
      <c r="V25" s="31">
        <v>-0.0433130264</v>
      </c>
      <c r="W25" s="31">
        <v>-0.0103281736</v>
      </c>
      <c r="X25" s="31">
        <v>0.0117383003</v>
      </c>
      <c r="Y25" s="31">
        <v>0.0057197213</v>
      </c>
      <c r="Z25" s="35">
        <v>-0.0004746914</v>
      </c>
    </row>
    <row r="26" spans="1:26" s="1" customFormat="1" ht="12.75">
      <c r="A26" s="8">
        <v>12010</v>
      </c>
      <c r="B26" s="54" t="s">
        <v>17</v>
      </c>
      <c r="C26" s="59">
        <v>0.0002712011</v>
      </c>
      <c r="D26" s="31">
        <v>-0.0013407469</v>
      </c>
      <c r="E26" s="31">
        <v>-0.0011484623</v>
      </c>
      <c r="F26" s="31">
        <v>-0.0006681681</v>
      </c>
      <c r="G26" s="31">
        <v>-0.0008127689</v>
      </c>
      <c r="H26" s="31">
        <v>-0.0008736849</v>
      </c>
      <c r="I26" s="31">
        <v>-0.0014103651</v>
      </c>
      <c r="J26" s="31">
        <v>-0.0017855167</v>
      </c>
      <c r="K26" s="31">
        <v>-0.0018393993</v>
      </c>
      <c r="L26" s="31">
        <v>-0.0004453659</v>
      </c>
      <c r="M26" s="31">
        <v>-0.0039715767</v>
      </c>
      <c r="N26" s="31">
        <v>-0.0022670031</v>
      </c>
      <c r="O26" s="31">
        <v>-0.0029733181</v>
      </c>
      <c r="P26" s="31">
        <v>-0.002419591</v>
      </c>
      <c r="Q26" s="31">
        <v>-0.0010031462</v>
      </c>
      <c r="R26" s="31">
        <v>-0.0011671782</v>
      </c>
      <c r="S26" s="31">
        <v>-0.0016123056</v>
      </c>
      <c r="T26" s="31">
        <v>-0.0015343428</v>
      </c>
      <c r="U26" s="31">
        <v>-0.0049804449</v>
      </c>
      <c r="V26" s="31">
        <v>-0.0040667057</v>
      </c>
      <c r="W26" s="31">
        <v>-0.0015131235</v>
      </c>
      <c r="X26" s="31">
        <v>-0.0013430119</v>
      </c>
      <c r="Y26" s="31">
        <v>-0.0005077124</v>
      </c>
      <c r="Z26" s="35">
        <v>-0.0086526871</v>
      </c>
    </row>
    <row r="27" spans="1:26" s="1" customFormat="1" ht="12.75">
      <c r="A27" s="8">
        <v>12015</v>
      </c>
      <c r="B27" s="54" t="s">
        <v>18</v>
      </c>
      <c r="C27" s="59">
        <v>-0.0400656462</v>
      </c>
      <c r="D27" s="31">
        <v>-0.0100283623</v>
      </c>
      <c r="E27" s="31">
        <v>0.0059025884</v>
      </c>
      <c r="F27" s="31">
        <v>0.0169290304</v>
      </c>
      <c r="G27" s="31">
        <v>0.0246183276</v>
      </c>
      <c r="H27" s="31">
        <v>0.0254452825</v>
      </c>
      <c r="I27" s="31">
        <v>0.0290603042</v>
      </c>
      <c r="J27" s="31">
        <v>0.0238584876</v>
      </c>
      <c r="K27" s="31">
        <v>0.0280271173</v>
      </c>
      <c r="L27" s="31">
        <v>-0.034271121</v>
      </c>
      <c r="M27" s="31">
        <v>-0.0978375673</v>
      </c>
      <c r="N27" s="31">
        <v>-0.0723583698</v>
      </c>
      <c r="O27" s="31">
        <v>-0.0529534817</v>
      </c>
      <c r="P27" s="31">
        <v>0.012137711</v>
      </c>
      <c r="Q27" s="31">
        <v>0.0210120082</v>
      </c>
      <c r="R27" s="31">
        <v>0.0277482867</v>
      </c>
      <c r="S27" s="31">
        <v>0.0193324089</v>
      </c>
      <c r="T27" s="31">
        <v>-0.0433193445</v>
      </c>
      <c r="U27" s="31">
        <v>-0.0696116686</v>
      </c>
      <c r="V27" s="31">
        <v>-0.0193247795</v>
      </c>
      <c r="W27" s="31">
        <v>0.0087429881</v>
      </c>
      <c r="X27" s="31">
        <v>0.0523017645</v>
      </c>
      <c r="Y27" s="31">
        <v>0.0419527888</v>
      </c>
      <c r="Z27" s="35">
        <v>0.0499221087</v>
      </c>
    </row>
    <row r="28" spans="1:26" s="1" customFormat="1" ht="12.75">
      <c r="A28" s="39">
        <v>12018</v>
      </c>
      <c r="B28" s="55" t="s">
        <v>19</v>
      </c>
      <c r="C28" s="60">
        <v>-0.048966527</v>
      </c>
      <c r="D28" s="37">
        <v>-0.0243813992</v>
      </c>
      <c r="E28" s="37">
        <v>-0.0085612535</v>
      </c>
      <c r="F28" s="37">
        <v>0.0051369071</v>
      </c>
      <c r="G28" s="37">
        <v>0.0102473497</v>
      </c>
      <c r="H28" s="37">
        <v>0.0099883676</v>
      </c>
      <c r="I28" s="37">
        <v>0.0032681227</v>
      </c>
      <c r="J28" s="37">
        <v>-0.0067028999</v>
      </c>
      <c r="K28" s="37">
        <v>-0.0027418137</v>
      </c>
      <c r="L28" s="37">
        <v>-0.0723558664</v>
      </c>
      <c r="M28" s="37">
        <v>-0.1488069296</v>
      </c>
      <c r="N28" s="37">
        <v>-0.1205533743</v>
      </c>
      <c r="O28" s="37">
        <v>-0.0931944847</v>
      </c>
      <c r="P28" s="37">
        <v>-0.0114623308</v>
      </c>
      <c r="Q28" s="37">
        <v>-0.0062506199</v>
      </c>
      <c r="R28" s="37">
        <v>-0.0004842281</v>
      </c>
      <c r="S28" s="37">
        <v>-0.0109114647</v>
      </c>
      <c r="T28" s="37">
        <v>-0.105237484</v>
      </c>
      <c r="U28" s="37">
        <v>-0.1386947632</v>
      </c>
      <c r="V28" s="37">
        <v>-0.0744233131</v>
      </c>
      <c r="W28" s="37">
        <v>-0.0186052322</v>
      </c>
      <c r="X28" s="37">
        <v>0.0317500234</v>
      </c>
      <c r="Y28" s="37">
        <v>0.0111105442</v>
      </c>
      <c r="Z28" s="38">
        <v>0.0121079087</v>
      </c>
    </row>
    <row r="29" spans="1:26" s="1" customFormat="1" ht="12.75">
      <c r="A29" s="8">
        <v>12020</v>
      </c>
      <c r="B29" s="54" t="s">
        <v>20</v>
      </c>
      <c r="C29" s="59">
        <v>-0.0405113697</v>
      </c>
      <c r="D29" s="31">
        <v>-0.0191520452</v>
      </c>
      <c r="E29" s="31">
        <v>-0.0065411329</v>
      </c>
      <c r="F29" s="31">
        <v>0.004263103</v>
      </c>
      <c r="G29" s="31">
        <v>0.0083275437</v>
      </c>
      <c r="H29" s="31">
        <v>0.0086784363</v>
      </c>
      <c r="I29" s="31">
        <v>0.005425632</v>
      </c>
      <c r="J29" s="31">
        <v>-0.0022424459</v>
      </c>
      <c r="K29" s="31">
        <v>-0.0015208721</v>
      </c>
      <c r="L29" s="31">
        <v>-0.0573472977</v>
      </c>
      <c r="M29" s="31">
        <v>-0.1187115908</v>
      </c>
      <c r="N29" s="31">
        <v>-0.0976064205</v>
      </c>
      <c r="O29" s="31">
        <v>-0.0749405622</v>
      </c>
      <c r="P29" s="31">
        <v>-0.0120398998</v>
      </c>
      <c r="Q29" s="31">
        <v>-0.0036969185</v>
      </c>
      <c r="R29" s="31">
        <v>0.0024940968</v>
      </c>
      <c r="S29" s="31">
        <v>-0.0043474436</v>
      </c>
      <c r="T29" s="31">
        <v>-0.0705877542</v>
      </c>
      <c r="U29" s="31">
        <v>-0.1038646698</v>
      </c>
      <c r="V29" s="31">
        <v>-0.0523868799</v>
      </c>
      <c r="W29" s="31">
        <v>-0.0084644556</v>
      </c>
      <c r="X29" s="31">
        <v>0.0278527141</v>
      </c>
      <c r="Y29" s="31">
        <v>0.016656518</v>
      </c>
      <c r="Z29" s="35">
        <v>0.0162299275</v>
      </c>
    </row>
    <row r="30" spans="1:26" s="1" customFormat="1" ht="12.75">
      <c r="A30" s="8">
        <v>12025</v>
      </c>
      <c r="B30" s="54" t="s">
        <v>21</v>
      </c>
      <c r="C30" s="59">
        <v>-0.0481995344</v>
      </c>
      <c r="D30" s="31">
        <v>-0.0247176886</v>
      </c>
      <c r="E30" s="31">
        <v>-0.0111683607</v>
      </c>
      <c r="F30" s="31">
        <v>0.001085639</v>
      </c>
      <c r="G30" s="31">
        <v>0.0052045584</v>
      </c>
      <c r="H30" s="31">
        <v>0.0053682923</v>
      </c>
      <c r="I30" s="31">
        <v>-0.0007858276</v>
      </c>
      <c r="J30" s="31">
        <v>-0.0098751783</v>
      </c>
      <c r="K30" s="31">
        <v>-0.0075986385</v>
      </c>
      <c r="L30" s="31">
        <v>-0.070345521</v>
      </c>
      <c r="M30" s="31">
        <v>-0.1394610405</v>
      </c>
      <c r="N30" s="31">
        <v>-0.1149010658</v>
      </c>
      <c r="O30" s="31">
        <v>-0.0898071527</v>
      </c>
      <c r="P30" s="31">
        <v>-0.0174137354</v>
      </c>
      <c r="Q30" s="31">
        <v>-0.0109349489</v>
      </c>
      <c r="R30" s="31">
        <v>-0.0053519011</v>
      </c>
      <c r="S30" s="31">
        <v>-0.0130592585</v>
      </c>
      <c r="T30" s="31">
        <v>-0.0948147774</v>
      </c>
      <c r="U30" s="31">
        <v>-0.1285533905</v>
      </c>
      <c r="V30" s="31">
        <v>-0.0702482462</v>
      </c>
      <c r="W30" s="31">
        <v>-0.0196242332</v>
      </c>
      <c r="X30" s="31">
        <v>0.0238755345</v>
      </c>
      <c r="Y30" s="31">
        <v>0.0078894496</v>
      </c>
      <c r="Z30" s="35">
        <v>0.0076389909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-0.045237422</v>
      </c>
      <c r="D32" s="31">
        <v>-0.0228742361</v>
      </c>
      <c r="E32" s="31">
        <v>-0.0113735199</v>
      </c>
      <c r="F32" s="31">
        <v>-0.0005460978</v>
      </c>
      <c r="G32" s="31">
        <v>0.0025807619</v>
      </c>
      <c r="H32" s="31">
        <v>0.0029419065</v>
      </c>
      <c r="I32" s="31">
        <v>-0.0025339127</v>
      </c>
      <c r="J32" s="31">
        <v>-0.0105551481</v>
      </c>
      <c r="K32" s="31">
        <v>-0.0094357729</v>
      </c>
      <c r="L32" s="31">
        <v>-0.0665189028</v>
      </c>
      <c r="M32" s="31">
        <v>-0.1293958426</v>
      </c>
      <c r="N32" s="31">
        <v>-0.1076844931</v>
      </c>
      <c r="O32" s="31">
        <v>-0.0843992233</v>
      </c>
      <c r="P32" s="31">
        <v>-0.0195968151</v>
      </c>
      <c r="Q32" s="31">
        <v>-0.012283802</v>
      </c>
      <c r="R32" s="31">
        <v>-0.0067290068</v>
      </c>
      <c r="S32" s="31">
        <v>-0.0127831697</v>
      </c>
      <c r="T32" s="31">
        <v>-0.0842032433</v>
      </c>
      <c r="U32" s="31">
        <v>-0.1175658703</v>
      </c>
      <c r="V32" s="31">
        <v>-0.0643085241</v>
      </c>
      <c r="W32" s="31">
        <v>-0.0179901123</v>
      </c>
      <c r="X32" s="31">
        <v>0.0200163722</v>
      </c>
      <c r="Y32" s="31">
        <v>0.0073760748</v>
      </c>
      <c r="Z32" s="35">
        <v>0.0060963035</v>
      </c>
    </row>
    <row r="33" spans="1:26" s="1" customFormat="1" ht="12.75">
      <c r="A33" s="39">
        <v>12040</v>
      </c>
      <c r="B33" s="55" t="s">
        <v>24</v>
      </c>
      <c r="C33" s="60">
        <v>-0.0483181477</v>
      </c>
      <c r="D33" s="37">
        <v>-0.0230976343</v>
      </c>
      <c r="E33" s="37">
        <v>-0.0061261654</v>
      </c>
      <c r="F33" s="37">
        <v>0.0083251595</v>
      </c>
      <c r="G33" s="37">
        <v>0.013905406</v>
      </c>
      <c r="H33" s="37">
        <v>0.0133296847</v>
      </c>
      <c r="I33" s="37">
        <v>0.0063266158</v>
      </c>
      <c r="J33" s="37">
        <v>-0.0041075945</v>
      </c>
      <c r="K33" s="37">
        <v>0.0008940101</v>
      </c>
      <c r="L33" s="37">
        <v>-0.0724608898</v>
      </c>
      <c r="M33" s="37">
        <v>-0.1528227329</v>
      </c>
      <c r="N33" s="37">
        <v>-0.1225427389</v>
      </c>
      <c r="O33" s="37">
        <v>-0.0939728022</v>
      </c>
      <c r="P33" s="37">
        <v>-0.0070471764</v>
      </c>
      <c r="Q33" s="37">
        <v>-0.002599597</v>
      </c>
      <c r="R33" s="37">
        <v>0.0032054186</v>
      </c>
      <c r="S33" s="37">
        <v>-0.0088409185</v>
      </c>
      <c r="T33" s="37">
        <v>-0.1101615429</v>
      </c>
      <c r="U33" s="37">
        <v>-0.1432626247</v>
      </c>
      <c r="V33" s="37">
        <v>-0.075735569</v>
      </c>
      <c r="W33" s="37">
        <v>-0.0170735121</v>
      </c>
      <c r="X33" s="37">
        <v>0.0371804237</v>
      </c>
      <c r="Y33" s="37">
        <v>0.0138159394</v>
      </c>
      <c r="Z33" s="38">
        <v>0.0155141354</v>
      </c>
    </row>
    <row r="34" spans="1:26" s="1" customFormat="1" ht="12.75">
      <c r="A34" s="8">
        <v>12045</v>
      </c>
      <c r="B34" s="54" t="s">
        <v>25</v>
      </c>
      <c r="C34" s="59">
        <v>-0.0363947153</v>
      </c>
      <c r="D34" s="31">
        <v>-0.017295599</v>
      </c>
      <c r="E34" s="31">
        <v>-0.0066106319</v>
      </c>
      <c r="F34" s="31">
        <v>0.0011585951</v>
      </c>
      <c r="G34" s="31">
        <v>0.0023950934</v>
      </c>
      <c r="H34" s="31">
        <v>0.0012544394</v>
      </c>
      <c r="I34" s="31">
        <v>-0.0027031898</v>
      </c>
      <c r="J34" s="31">
        <v>-0.008135438</v>
      </c>
      <c r="K34" s="31">
        <v>-0.0094097853</v>
      </c>
      <c r="L34" s="31">
        <v>-0.0556266308</v>
      </c>
      <c r="M34" s="31">
        <v>-0.1070358753</v>
      </c>
      <c r="N34" s="31">
        <v>-0.0879540443</v>
      </c>
      <c r="O34" s="31">
        <v>-0.0681831837</v>
      </c>
      <c r="P34" s="31">
        <v>-0.0173778534</v>
      </c>
      <c r="Q34" s="31">
        <v>-0.0110872984</v>
      </c>
      <c r="R34" s="31">
        <v>-0.0039435625</v>
      </c>
      <c r="S34" s="31">
        <v>-0.0098067522</v>
      </c>
      <c r="T34" s="31">
        <v>-0.0635104179</v>
      </c>
      <c r="U34" s="31">
        <v>-0.0963602066</v>
      </c>
      <c r="V34" s="31">
        <v>-0.0520375967</v>
      </c>
      <c r="W34" s="31">
        <v>-0.0128803253</v>
      </c>
      <c r="X34" s="31">
        <v>0.0166003108</v>
      </c>
      <c r="Y34" s="31">
        <v>0.008515656</v>
      </c>
      <c r="Z34" s="35">
        <v>0.0055670738</v>
      </c>
    </row>
    <row r="35" spans="1:26" s="1" customFormat="1" ht="12.75">
      <c r="A35" s="8">
        <v>12050</v>
      </c>
      <c r="B35" s="54" t="s">
        <v>26</v>
      </c>
      <c r="C35" s="59"/>
      <c r="D35" s="31"/>
      <c r="E35" s="31"/>
      <c r="F35" s="31"/>
      <c r="G35" s="31"/>
      <c r="H35" s="31"/>
      <c r="I35" s="31"/>
      <c r="J35" s="31">
        <v>-0.0017921925</v>
      </c>
      <c r="K35" s="31">
        <v>-0.0018463135</v>
      </c>
      <c r="L35" s="31">
        <v>-0.00045228</v>
      </c>
      <c r="M35" s="31">
        <v>-0.0039784908</v>
      </c>
      <c r="N35" s="31">
        <v>-0.0022740364</v>
      </c>
      <c r="O35" s="31">
        <v>-0.0029803514</v>
      </c>
      <c r="P35" s="31">
        <v>-0.0024265051</v>
      </c>
      <c r="Q35" s="31">
        <v>-0.0010099411</v>
      </c>
      <c r="R35" s="31">
        <v>-0.0011742115</v>
      </c>
      <c r="S35" s="31">
        <v>-0.0016192198</v>
      </c>
      <c r="T35" s="31">
        <v>-0.0015413761</v>
      </c>
      <c r="U35" s="31">
        <v>-0.0049875975</v>
      </c>
      <c r="V35" s="31">
        <v>-0.0040736198</v>
      </c>
      <c r="W35" s="31">
        <v>-0.0015201569</v>
      </c>
      <c r="X35" s="31">
        <v>-0.0013496876</v>
      </c>
      <c r="Y35" s="31">
        <v>-0.0005149841</v>
      </c>
      <c r="Z35" s="35">
        <v>-0.0086597204</v>
      </c>
    </row>
    <row r="36" spans="1:26" s="1" customFormat="1" ht="12.75">
      <c r="A36" s="8">
        <v>12055</v>
      </c>
      <c r="B36" s="54" t="s">
        <v>27</v>
      </c>
      <c r="C36" s="59">
        <v>-0.0485665798</v>
      </c>
      <c r="D36" s="31">
        <v>-0.0248935223</v>
      </c>
      <c r="E36" s="31">
        <v>-0.0089664459</v>
      </c>
      <c r="F36" s="31">
        <v>0.0047495961</v>
      </c>
      <c r="G36" s="31">
        <v>0.0102558136</v>
      </c>
      <c r="H36" s="31">
        <v>0.0101992488</v>
      </c>
      <c r="I36" s="31">
        <v>0.0036948919</v>
      </c>
      <c r="J36" s="31">
        <v>-0.0065777302</v>
      </c>
      <c r="K36" s="31">
        <v>-0.0032309294</v>
      </c>
      <c r="L36" s="31">
        <v>-0.0705612898</v>
      </c>
      <c r="M36" s="31">
        <v>-0.1448441744</v>
      </c>
      <c r="N36" s="31">
        <v>-0.1176408529</v>
      </c>
      <c r="O36" s="31">
        <v>-0.0912488699</v>
      </c>
      <c r="P36" s="31">
        <v>-0.0121328831</v>
      </c>
      <c r="Q36" s="31">
        <v>-0.0063990355</v>
      </c>
      <c r="R36" s="31">
        <v>-0.0008143187</v>
      </c>
      <c r="S36" s="31">
        <v>-0.0102158785</v>
      </c>
      <c r="T36" s="31">
        <v>-0.1005256176</v>
      </c>
      <c r="U36" s="31">
        <v>-0.1344723701</v>
      </c>
      <c r="V36" s="31">
        <v>-0.0722019672</v>
      </c>
      <c r="W36" s="31">
        <v>-0.018030405</v>
      </c>
      <c r="X36" s="31">
        <v>0.0302747488</v>
      </c>
      <c r="Y36" s="31">
        <v>0.0115069747</v>
      </c>
      <c r="Z36" s="35">
        <v>0.0121085644</v>
      </c>
    </row>
    <row r="37" spans="1:26" s="1" customFormat="1" ht="12.75">
      <c r="A37" s="8">
        <v>12060</v>
      </c>
      <c r="B37" s="54" t="s">
        <v>28</v>
      </c>
      <c r="C37" s="59">
        <v>-0.0367646217</v>
      </c>
      <c r="D37" s="31">
        <v>-0.0130360126</v>
      </c>
      <c r="E37" s="31">
        <v>0.0062235594</v>
      </c>
      <c r="F37" s="31">
        <v>0.0200855136</v>
      </c>
      <c r="G37" s="31">
        <v>0.0305127501</v>
      </c>
      <c r="H37" s="31">
        <v>0.0336418152</v>
      </c>
      <c r="I37" s="31">
        <v>0.0392576456</v>
      </c>
      <c r="J37" s="31">
        <v>0.0313236117</v>
      </c>
      <c r="K37" s="31">
        <v>0.0340710878</v>
      </c>
      <c r="L37" s="31">
        <v>-0.0339058638</v>
      </c>
      <c r="M37" s="31">
        <v>-0.1050328016</v>
      </c>
      <c r="N37" s="31">
        <v>-0.0809072256</v>
      </c>
      <c r="O37" s="31">
        <v>-0.0550699234</v>
      </c>
      <c r="P37" s="31">
        <v>0.0221969485</v>
      </c>
      <c r="Q37" s="31">
        <v>0.0366074443</v>
      </c>
      <c r="R37" s="31">
        <v>0.0427601337</v>
      </c>
      <c r="S37" s="31">
        <v>0.0321561098</v>
      </c>
      <c r="T37" s="31">
        <v>-0.0384215117</v>
      </c>
      <c r="U37" s="31">
        <v>-0.0751348734</v>
      </c>
      <c r="V37" s="31">
        <v>-0.0165998936</v>
      </c>
      <c r="W37" s="31">
        <v>0.0282097459</v>
      </c>
      <c r="X37" s="31">
        <v>0.0704966784</v>
      </c>
      <c r="Y37" s="31">
        <v>0.0606690049</v>
      </c>
      <c r="Z37" s="35">
        <v>0.0678329468</v>
      </c>
    </row>
    <row r="38" spans="1:26" s="1" customFormat="1" ht="12.75">
      <c r="A38" s="39">
        <v>12065</v>
      </c>
      <c r="B38" s="55" t="s">
        <v>29</v>
      </c>
      <c r="C38" s="60">
        <v>-0.0386362076</v>
      </c>
      <c r="D38" s="37">
        <v>-0.022162199</v>
      </c>
      <c r="E38" s="37">
        <v>-0.0111423731</v>
      </c>
      <c r="F38" s="37">
        <v>-0.0052150488</v>
      </c>
      <c r="G38" s="37">
        <v>-0.0049546957</v>
      </c>
      <c r="H38" s="37">
        <v>-0.0076078176</v>
      </c>
      <c r="I38" s="37">
        <v>-0.0096837282</v>
      </c>
      <c r="J38" s="37">
        <v>-0.015019536</v>
      </c>
      <c r="K38" s="37">
        <v>-0.0187078714</v>
      </c>
      <c r="L38" s="37">
        <v>-0.061314106</v>
      </c>
      <c r="M38" s="37">
        <v>-0.1094055176</v>
      </c>
      <c r="N38" s="37">
        <v>-0.089338541</v>
      </c>
      <c r="O38" s="37">
        <v>-0.0691560507</v>
      </c>
      <c r="P38" s="37">
        <v>-0.0235060453</v>
      </c>
      <c r="Q38" s="37">
        <v>-0.0179804564</v>
      </c>
      <c r="R38" s="37">
        <v>-0.008887887</v>
      </c>
      <c r="S38" s="37">
        <v>-0.0138829947</v>
      </c>
      <c r="T38" s="37">
        <v>-0.0641688108</v>
      </c>
      <c r="U38" s="37">
        <v>-0.1038841009</v>
      </c>
      <c r="V38" s="37">
        <v>-0.0613750219</v>
      </c>
      <c r="W38" s="37">
        <v>-0.0207803249</v>
      </c>
      <c r="X38" s="37">
        <v>0.0064023137</v>
      </c>
      <c r="Y38" s="37">
        <v>0.0008322001</v>
      </c>
      <c r="Z38" s="38">
        <v>-0.0009477139</v>
      </c>
    </row>
    <row r="39" spans="1:26" s="1" customFormat="1" ht="12.75">
      <c r="A39" s="8">
        <v>12070</v>
      </c>
      <c r="B39" s="54" t="s">
        <v>30</v>
      </c>
      <c r="C39" s="59">
        <v>-0.0449421406</v>
      </c>
      <c r="D39" s="31">
        <v>-0.0226982832</v>
      </c>
      <c r="E39" s="31">
        <v>-0.0115885735</v>
      </c>
      <c r="F39" s="31">
        <v>-0.0009329319</v>
      </c>
      <c r="G39" s="31">
        <v>0.002020061</v>
      </c>
      <c r="H39" s="31">
        <v>0.0024398565</v>
      </c>
      <c r="I39" s="31">
        <v>-0.0031573772</v>
      </c>
      <c r="J39" s="31">
        <v>-0.0110729933</v>
      </c>
      <c r="K39" s="31">
        <v>-0.0100162029</v>
      </c>
      <c r="L39" s="31">
        <v>-0.0665916204</v>
      </c>
      <c r="M39" s="31">
        <v>-0.1289414167</v>
      </c>
      <c r="N39" s="31">
        <v>-0.1074984074</v>
      </c>
      <c r="O39" s="31">
        <v>-0.0843297243</v>
      </c>
      <c r="P39" s="31">
        <v>-0.0201060772</v>
      </c>
      <c r="Q39" s="31">
        <v>-0.0127632618</v>
      </c>
      <c r="R39" s="31">
        <v>-0.007273674</v>
      </c>
      <c r="S39" s="31">
        <v>-0.0131403208</v>
      </c>
      <c r="T39" s="31">
        <v>-0.0839036703</v>
      </c>
      <c r="U39" s="31">
        <v>-0.11718297</v>
      </c>
      <c r="V39" s="31">
        <v>-0.0643552542</v>
      </c>
      <c r="W39" s="31">
        <v>-0.0183001757</v>
      </c>
      <c r="X39" s="31">
        <v>0.019307673</v>
      </c>
      <c r="Y39" s="31">
        <v>0.006882906</v>
      </c>
      <c r="Z39" s="35">
        <v>0.0053864121</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-0.0311751366</v>
      </c>
      <c r="D41" s="31">
        <v>-0.005425334</v>
      </c>
      <c r="E41" s="31">
        <v>-0.0008397102</v>
      </c>
      <c r="F41" s="31">
        <v>0.0035117865</v>
      </c>
      <c r="G41" s="31">
        <v>0.0050243139</v>
      </c>
      <c r="H41" s="31">
        <v>0.0048152208</v>
      </c>
      <c r="I41" s="31">
        <v>0.0038600564</v>
      </c>
      <c r="J41" s="31">
        <v>0.0013905168</v>
      </c>
      <c r="K41" s="31">
        <v>0.0016931295</v>
      </c>
      <c r="L41" s="31">
        <v>-0.0227618217</v>
      </c>
      <c r="M41" s="31">
        <v>-0.0501232147</v>
      </c>
      <c r="N41" s="31">
        <v>-0.0389883518</v>
      </c>
      <c r="O41" s="31">
        <v>-0.0302863121</v>
      </c>
      <c r="P41" s="31">
        <v>-0.0027760267</v>
      </c>
      <c r="Q41" s="31">
        <v>0.0014166236</v>
      </c>
      <c r="R41" s="31">
        <v>0.005079031</v>
      </c>
      <c r="S41" s="31">
        <v>0.0008440018</v>
      </c>
      <c r="T41" s="31">
        <v>-0.0257855654</v>
      </c>
      <c r="U41" s="31">
        <v>-0.040692687</v>
      </c>
      <c r="V41" s="31">
        <v>-0.0185403824</v>
      </c>
      <c r="W41" s="31">
        <v>-0.0243513584</v>
      </c>
      <c r="X41" s="31">
        <v>-0.0030069351</v>
      </c>
      <c r="Y41" s="31">
        <v>-0.0039415359</v>
      </c>
      <c r="Z41" s="35">
        <v>-0.003305316</v>
      </c>
    </row>
    <row r="42" spans="1:26" s="1" customFormat="1" ht="12.75">
      <c r="A42" s="8">
        <v>12085</v>
      </c>
      <c r="B42" s="54" t="s">
        <v>33</v>
      </c>
      <c r="C42" s="59">
        <v>-0.00218606</v>
      </c>
      <c r="D42" s="31">
        <v>-0.0012420416</v>
      </c>
      <c r="E42" s="31">
        <v>-0.0009471178</v>
      </c>
      <c r="F42" s="31">
        <v>-0.0001392365</v>
      </c>
      <c r="G42" s="31">
        <v>-8.01086E-05</v>
      </c>
      <c r="H42" s="31">
        <v>-0.0001651049</v>
      </c>
      <c r="I42" s="31">
        <v>-0.0007593632</v>
      </c>
      <c r="J42" s="31">
        <v>-0.0016256571</v>
      </c>
      <c r="K42" s="31">
        <v>-0.001753211</v>
      </c>
      <c r="L42" s="31">
        <v>-0.0021920204</v>
      </c>
      <c r="M42" s="31">
        <v>-0.0066580772</v>
      </c>
      <c r="N42" s="31">
        <v>-0.0047043562</v>
      </c>
      <c r="O42" s="31">
        <v>-0.0044676065</v>
      </c>
      <c r="P42" s="31">
        <v>-0.001873374</v>
      </c>
      <c r="Q42" s="31">
        <v>-0.0008058548</v>
      </c>
      <c r="R42" s="31">
        <v>-0.0006283522</v>
      </c>
      <c r="S42" s="31">
        <v>-0.0013910532</v>
      </c>
      <c r="T42" s="31">
        <v>-0.0042879581</v>
      </c>
      <c r="U42" s="31">
        <v>-0.0065499544</v>
      </c>
      <c r="V42" s="31">
        <v>-0.0042922497</v>
      </c>
      <c r="W42" s="31">
        <v>-0.0032459497</v>
      </c>
      <c r="X42" s="31">
        <v>-0.0013226271</v>
      </c>
      <c r="Y42" s="31">
        <v>-0.0008904934</v>
      </c>
      <c r="Z42" s="35">
        <v>-0.0081834793</v>
      </c>
    </row>
    <row r="43" spans="1:26" s="1" customFormat="1" ht="12.75">
      <c r="A43" s="39">
        <v>12090</v>
      </c>
      <c r="B43" s="55" t="s">
        <v>34</v>
      </c>
      <c r="C43" s="60">
        <v>-0.0478270054</v>
      </c>
      <c r="D43" s="37">
        <v>-0.0250039101</v>
      </c>
      <c r="E43" s="37">
        <v>-0.0095751286</v>
      </c>
      <c r="F43" s="37">
        <v>0.0039461851</v>
      </c>
      <c r="G43" s="37">
        <v>0.0093013644</v>
      </c>
      <c r="H43" s="37">
        <v>0.0094071031</v>
      </c>
      <c r="I43" s="37">
        <v>0.0031094551</v>
      </c>
      <c r="J43" s="37">
        <v>-0.0076180696</v>
      </c>
      <c r="K43" s="37">
        <v>-0.0053927898</v>
      </c>
      <c r="L43" s="37">
        <v>-0.0689791441</v>
      </c>
      <c r="M43" s="37">
        <v>-0.1394026279</v>
      </c>
      <c r="N43" s="37">
        <v>-0.113848567</v>
      </c>
      <c r="O43" s="37">
        <v>-0.0884865522</v>
      </c>
      <c r="P43" s="37">
        <v>-0.0145401955</v>
      </c>
      <c r="Q43" s="37">
        <v>-0.0084292889</v>
      </c>
      <c r="R43" s="37">
        <v>-0.0023649931</v>
      </c>
      <c r="S43" s="37">
        <v>-0.0107638836</v>
      </c>
      <c r="T43" s="37">
        <v>-0.0942775011</v>
      </c>
      <c r="U43" s="37">
        <v>-0.1289976835</v>
      </c>
      <c r="V43" s="37">
        <v>-0.0698430538</v>
      </c>
      <c r="W43" s="37">
        <v>-0.0182620287</v>
      </c>
      <c r="X43" s="37">
        <v>0.0264123678</v>
      </c>
      <c r="Y43" s="37">
        <v>0.0103179812</v>
      </c>
      <c r="Z43" s="38">
        <v>0.0105268955</v>
      </c>
    </row>
    <row r="44" spans="1:26" s="1" customFormat="1" ht="12.75">
      <c r="A44" s="8">
        <v>13000</v>
      </c>
      <c r="B44" s="54" t="s">
        <v>35</v>
      </c>
      <c r="C44" s="59">
        <v>-0.0448982716</v>
      </c>
      <c r="D44" s="31">
        <v>-0.009193182</v>
      </c>
      <c r="E44" s="31">
        <v>0.0165063143</v>
      </c>
      <c r="F44" s="31">
        <v>0.0320023894</v>
      </c>
      <c r="G44" s="31">
        <v>0.0434917212</v>
      </c>
      <c r="H44" s="31">
        <v>0.0446591973</v>
      </c>
      <c r="I44" s="31">
        <v>0.0527704358</v>
      </c>
      <c r="J44" s="31">
        <v>0.0455617309</v>
      </c>
      <c r="K44" s="31">
        <v>0.0535209179</v>
      </c>
      <c r="L44" s="31">
        <v>-0.0374661684</v>
      </c>
      <c r="M44" s="31">
        <v>-0.1283013821</v>
      </c>
      <c r="N44" s="31">
        <v>-0.0913076401</v>
      </c>
      <c r="O44" s="31">
        <v>-0.0644050837</v>
      </c>
      <c r="P44" s="31">
        <v>0.0291786194</v>
      </c>
      <c r="Q44" s="31">
        <v>0.0410970449</v>
      </c>
      <c r="R44" s="31">
        <v>0.0481259227</v>
      </c>
      <c r="S44" s="31">
        <v>0.0361792445</v>
      </c>
      <c r="T44" s="31">
        <v>-0.0526820421</v>
      </c>
      <c r="U44" s="31">
        <v>-0.0901697874</v>
      </c>
      <c r="V44" s="31">
        <v>-0.02031672</v>
      </c>
      <c r="W44" s="31">
        <v>0.0284326077</v>
      </c>
      <c r="X44" s="31">
        <v>0.0847945809</v>
      </c>
      <c r="Y44" s="31">
        <v>0.0728440285</v>
      </c>
      <c r="Z44" s="35">
        <v>0.0866900682</v>
      </c>
    </row>
    <row r="45" spans="1:26" s="1" customFormat="1" ht="12.75">
      <c r="A45" s="8">
        <v>13005</v>
      </c>
      <c r="B45" s="54" t="s">
        <v>36</v>
      </c>
      <c r="C45" s="59">
        <v>-0.0436874628</v>
      </c>
      <c r="D45" s="31">
        <v>-0.0038928986</v>
      </c>
      <c r="E45" s="31">
        <v>0.0212671161</v>
      </c>
      <c r="F45" s="31">
        <v>0.0375071764</v>
      </c>
      <c r="G45" s="31">
        <v>0.0489987731</v>
      </c>
      <c r="H45" s="31">
        <v>0.0502829552</v>
      </c>
      <c r="I45" s="31">
        <v>0.0556824207</v>
      </c>
      <c r="J45" s="31">
        <v>0.0487572551</v>
      </c>
      <c r="K45" s="31">
        <v>0.0593345761</v>
      </c>
      <c r="L45" s="31">
        <v>-0.0426775217</v>
      </c>
      <c r="M45" s="31">
        <v>-0.1435337067</v>
      </c>
      <c r="N45" s="31">
        <v>-0.1021370888</v>
      </c>
      <c r="O45" s="31">
        <v>-0.07348454</v>
      </c>
      <c r="P45" s="31">
        <v>0.0322993994</v>
      </c>
      <c r="Q45" s="31">
        <v>0.040281415</v>
      </c>
      <c r="R45" s="31">
        <v>0.0484030843</v>
      </c>
      <c r="S45" s="31">
        <v>0.0290056467</v>
      </c>
      <c r="T45" s="31">
        <v>-0.0864164829</v>
      </c>
      <c r="U45" s="31">
        <v>-0.1170614958</v>
      </c>
      <c r="V45" s="31">
        <v>-0.0338214636</v>
      </c>
      <c r="W45" s="31">
        <v>0.0301333666</v>
      </c>
      <c r="X45" s="31">
        <v>0.0991367102</v>
      </c>
      <c r="Y45" s="31">
        <v>0.0713966489</v>
      </c>
      <c r="Z45" s="35">
        <v>0.0923042893</v>
      </c>
    </row>
    <row r="46" spans="1:26" s="1" customFormat="1" ht="12.75">
      <c r="A46" s="8">
        <v>13010</v>
      </c>
      <c r="B46" s="54" t="s">
        <v>37</v>
      </c>
      <c r="C46" s="59">
        <v>-0.0636278391</v>
      </c>
      <c r="D46" s="31">
        <v>-0.0238682032</v>
      </c>
      <c r="E46" s="31">
        <v>0.0037838221</v>
      </c>
      <c r="F46" s="31">
        <v>0.0213670135</v>
      </c>
      <c r="G46" s="31">
        <v>0.033136189</v>
      </c>
      <c r="H46" s="31">
        <v>0.0340939164</v>
      </c>
      <c r="I46" s="31">
        <v>0.0351383686</v>
      </c>
      <c r="J46" s="31">
        <v>0.0262383223</v>
      </c>
      <c r="K46" s="31">
        <v>0.0416342616</v>
      </c>
      <c r="L46" s="31">
        <v>-0.0712924004</v>
      </c>
      <c r="M46" s="31">
        <v>-0.186453104</v>
      </c>
      <c r="N46" s="31">
        <v>-0.1389670372</v>
      </c>
      <c r="O46" s="31">
        <v>-0.1079343557</v>
      </c>
      <c r="P46" s="31">
        <v>0.0131230354</v>
      </c>
      <c r="Q46" s="31">
        <v>0.0185980797</v>
      </c>
      <c r="R46" s="31">
        <v>0.0273100734</v>
      </c>
      <c r="S46" s="31">
        <v>0.0020899177</v>
      </c>
      <c r="T46" s="31">
        <v>-0.1313540936</v>
      </c>
      <c r="U46" s="31">
        <v>-0.1618331671</v>
      </c>
      <c r="V46" s="31">
        <v>-0.0693119764</v>
      </c>
      <c r="W46" s="31">
        <v>0.0033019781</v>
      </c>
      <c r="X46" s="31">
        <v>0.0794770122</v>
      </c>
      <c r="Y46" s="31">
        <v>0.0435812473</v>
      </c>
      <c r="Z46" s="35">
        <v>0.0685202479</v>
      </c>
    </row>
    <row r="47" spans="1:26" s="1" customFormat="1" ht="12.75">
      <c r="A47" s="8">
        <v>13015</v>
      </c>
      <c r="B47" s="54" t="s">
        <v>38</v>
      </c>
      <c r="C47" s="59">
        <v>-0.061825037</v>
      </c>
      <c r="D47" s="31">
        <v>-0.0222519636</v>
      </c>
      <c r="E47" s="31">
        <v>0.0060537457</v>
      </c>
      <c r="F47" s="31">
        <v>0.0225344896</v>
      </c>
      <c r="G47" s="31">
        <v>0.0344019532</v>
      </c>
      <c r="H47" s="31">
        <v>0.0349731445</v>
      </c>
      <c r="I47" s="31">
        <v>0.0352461934</v>
      </c>
      <c r="J47" s="31">
        <v>0.0264917612</v>
      </c>
      <c r="K47" s="31">
        <v>0.0430839658</v>
      </c>
      <c r="L47" s="31">
        <v>-0.072227478</v>
      </c>
      <c r="M47" s="31">
        <v>-0.1921079159</v>
      </c>
      <c r="N47" s="31">
        <v>-0.1433502436</v>
      </c>
      <c r="O47" s="31">
        <v>-0.1101033688</v>
      </c>
      <c r="P47" s="31">
        <v>0.0168655515</v>
      </c>
      <c r="Q47" s="31">
        <v>0.0206526518</v>
      </c>
      <c r="R47" s="31">
        <v>0.0282587409</v>
      </c>
      <c r="S47" s="31">
        <v>0.0009810328</v>
      </c>
      <c r="T47" s="31">
        <v>-0.1419674158</v>
      </c>
      <c r="U47" s="31">
        <v>-0.1700025797</v>
      </c>
      <c r="V47" s="31">
        <v>-0.0733718872</v>
      </c>
      <c r="W47" s="31">
        <v>0.0017922521</v>
      </c>
      <c r="X47" s="31">
        <v>0.0827898383</v>
      </c>
      <c r="Y47" s="31">
        <v>0.0431008339</v>
      </c>
      <c r="Z47" s="35">
        <v>0.0671055317</v>
      </c>
    </row>
    <row r="48" spans="1:26" s="1" customFormat="1" ht="12.75">
      <c r="A48" s="39">
        <v>13018</v>
      </c>
      <c r="B48" s="55" t="s">
        <v>39</v>
      </c>
      <c r="C48" s="60">
        <v>-0.0630393028</v>
      </c>
      <c r="D48" s="37">
        <v>-0.0233466625</v>
      </c>
      <c r="E48" s="37">
        <v>0.0050522685</v>
      </c>
      <c r="F48" s="37">
        <v>0.0215869546</v>
      </c>
      <c r="G48" s="37">
        <v>0.0334243774</v>
      </c>
      <c r="H48" s="37">
        <v>0.0340428352</v>
      </c>
      <c r="I48" s="37">
        <v>0.0342995524</v>
      </c>
      <c r="J48" s="37">
        <v>0.025467515</v>
      </c>
      <c r="K48" s="37">
        <v>0.041890204</v>
      </c>
      <c r="L48" s="37">
        <v>-0.0735203028</v>
      </c>
      <c r="M48" s="37">
        <v>-0.1936283112</v>
      </c>
      <c r="N48" s="37">
        <v>-0.1447650194</v>
      </c>
      <c r="O48" s="37">
        <v>-0.1113826036</v>
      </c>
      <c r="P48" s="37">
        <v>0.0157886744</v>
      </c>
      <c r="Q48" s="37">
        <v>0.0196567178</v>
      </c>
      <c r="R48" s="37">
        <v>0.0273262262</v>
      </c>
      <c r="S48" s="37">
        <v>-3.2187E-06</v>
      </c>
      <c r="T48" s="37">
        <v>-0.1431150436</v>
      </c>
      <c r="U48" s="37">
        <v>-0.1712236404</v>
      </c>
      <c r="V48" s="37">
        <v>-0.0743871927</v>
      </c>
      <c r="W48" s="37">
        <v>0.0008510947</v>
      </c>
      <c r="X48" s="37">
        <v>0.082005918</v>
      </c>
      <c r="Y48" s="37">
        <v>0.0422000289</v>
      </c>
      <c r="Z48" s="38">
        <v>0.0662685037</v>
      </c>
    </row>
    <row r="49" spans="1:26" s="1" customFormat="1" ht="12.75">
      <c r="A49" s="8">
        <v>13020</v>
      </c>
      <c r="B49" s="54" t="s">
        <v>40</v>
      </c>
      <c r="C49" s="59">
        <v>-0.0455302</v>
      </c>
      <c r="D49" s="31">
        <v>-0.0092315674</v>
      </c>
      <c r="E49" s="31">
        <v>0.014546752</v>
      </c>
      <c r="F49" s="31">
        <v>0.0297971964</v>
      </c>
      <c r="G49" s="31">
        <v>0.0411517024</v>
      </c>
      <c r="H49" s="31">
        <v>0.0422019362</v>
      </c>
      <c r="I49" s="31">
        <v>0.0486164689</v>
      </c>
      <c r="J49" s="31">
        <v>0.0414592028</v>
      </c>
      <c r="K49" s="31">
        <v>0.049687624</v>
      </c>
      <c r="L49" s="31">
        <v>-0.0412474871</v>
      </c>
      <c r="M49" s="31">
        <v>-0.1318323612</v>
      </c>
      <c r="N49" s="31">
        <v>-0.0950614214</v>
      </c>
      <c r="O49" s="31">
        <v>-0.0682731867</v>
      </c>
      <c r="P49" s="31">
        <v>0.0261428356</v>
      </c>
      <c r="Q49" s="31">
        <v>0.0369077325</v>
      </c>
      <c r="R49" s="31">
        <v>0.0449266434</v>
      </c>
      <c r="S49" s="31">
        <v>0.0304359794</v>
      </c>
      <c r="T49" s="31">
        <v>-0.0650508404</v>
      </c>
      <c r="U49" s="31">
        <v>-0.097197175</v>
      </c>
      <c r="V49" s="31">
        <v>-0.0249919891</v>
      </c>
      <c r="W49" s="31">
        <v>0.0274629593</v>
      </c>
      <c r="X49" s="31">
        <v>0.0868593454</v>
      </c>
      <c r="Y49" s="31">
        <v>0.067800045</v>
      </c>
      <c r="Z49" s="35">
        <v>0.0838810205</v>
      </c>
    </row>
    <row r="50" spans="1:26" s="1" customFormat="1" ht="12.75">
      <c r="A50" s="8">
        <v>13028</v>
      </c>
      <c r="B50" s="54" t="s">
        <v>408</v>
      </c>
      <c r="C50" s="59">
        <v>-0.0413513184</v>
      </c>
      <c r="D50" s="31">
        <v>-0.0133339167</v>
      </c>
      <c r="E50" s="31">
        <v>0.0090826154</v>
      </c>
      <c r="F50" s="31">
        <v>0.0231130719</v>
      </c>
      <c r="G50" s="31">
        <v>0.0346089602</v>
      </c>
      <c r="H50" s="31">
        <v>0.0372449756</v>
      </c>
      <c r="I50" s="31">
        <v>0.0452827811</v>
      </c>
      <c r="J50" s="31">
        <v>0.0361094475</v>
      </c>
      <c r="K50" s="31">
        <v>0.0397025347</v>
      </c>
      <c r="L50" s="31">
        <v>-0.0369645357</v>
      </c>
      <c r="M50" s="31">
        <v>-0.1127705574</v>
      </c>
      <c r="N50" s="31">
        <v>-0.0844159126</v>
      </c>
      <c r="O50" s="31">
        <v>-0.0581381321</v>
      </c>
      <c r="P50" s="31">
        <v>0.0201829672</v>
      </c>
      <c r="Q50" s="31">
        <v>0.0347834826</v>
      </c>
      <c r="R50" s="31">
        <v>0.0435385108</v>
      </c>
      <c r="S50" s="31">
        <v>0.0340142846</v>
      </c>
      <c r="T50" s="31">
        <v>-0.0386272669</v>
      </c>
      <c r="U50" s="31">
        <v>-0.0779780149</v>
      </c>
      <c r="V50" s="31">
        <v>-0.0178798437</v>
      </c>
      <c r="W50" s="31">
        <v>0.027990222</v>
      </c>
      <c r="X50" s="31">
        <v>0.0720686913</v>
      </c>
      <c r="Y50" s="31">
        <v>0.0635261536</v>
      </c>
      <c r="Z50" s="35">
        <v>0.0737127662</v>
      </c>
    </row>
    <row r="51" spans="1:26" s="1" customFormat="1" ht="12.75">
      <c r="A51" s="8">
        <v>13029</v>
      </c>
      <c r="B51" s="54" t="s">
        <v>409</v>
      </c>
      <c r="C51" s="59">
        <v>-0.0480698347</v>
      </c>
      <c r="D51" s="31">
        <v>-0.0207862854</v>
      </c>
      <c r="E51" s="31">
        <v>0.0036728382</v>
      </c>
      <c r="F51" s="31">
        <v>0.0167123079</v>
      </c>
      <c r="G51" s="31">
        <v>0.0261799097</v>
      </c>
      <c r="H51" s="31">
        <v>0.0256364346</v>
      </c>
      <c r="I51" s="31">
        <v>0.0350456834</v>
      </c>
      <c r="J51" s="31">
        <v>0.0286009312</v>
      </c>
      <c r="K51" s="31">
        <v>0.0279641747</v>
      </c>
      <c r="L51" s="31">
        <v>-0.0478301048</v>
      </c>
      <c r="M51" s="31">
        <v>-0.1155310869</v>
      </c>
      <c r="N51" s="31">
        <v>-0.0885717869</v>
      </c>
      <c r="O51" s="31">
        <v>-0.0620776415</v>
      </c>
      <c r="P51" s="31">
        <v>0.0019996166</v>
      </c>
      <c r="Q51" s="31">
        <v>0.0124723315</v>
      </c>
      <c r="R51" s="31">
        <v>0.024135232</v>
      </c>
      <c r="S51" s="31">
        <v>0.0179611444</v>
      </c>
      <c r="T51" s="31">
        <v>-0.0483080149</v>
      </c>
      <c r="U51" s="31">
        <v>-0.0973732471</v>
      </c>
      <c r="V51" s="31">
        <v>-0.0430313349</v>
      </c>
      <c r="W51" s="31">
        <v>0.0023563504</v>
      </c>
      <c r="X51" s="31">
        <v>0.0385194421</v>
      </c>
      <c r="Y51" s="31">
        <v>0.0360140204</v>
      </c>
      <c r="Z51" s="35">
        <v>0.0467300415</v>
      </c>
    </row>
    <row r="52" spans="1:26" s="1" customFormat="1" ht="12.75">
      <c r="A52" s="8">
        <v>13030</v>
      </c>
      <c r="B52" s="54" t="s">
        <v>41</v>
      </c>
      <c r="C52" s="59">
        <v>-0.0494736433</v>
      </c>
      <c r="D52" s="31">
        <v>-0.0125091076</v>
      </c>
      <c r="E52" s="31">
        <v>0.0165573955</v>
      </c>
      <c r="F52" s="31">
        <v>0.0326115489</v>
      </c>
      <c r="G52" s="31">
        <v>0.0445324183</v>
      </c>
      <c r="H52" s="31">
        <v>0.0460671186</v>
      </c>
      <c r="I52" s="31">
        <v>0.0550945401</v>
      </c>
      <c r="J52" s="31">
        <v>0.0480774045</v>
      </c>
      <c r="K52" s="31">
        <v>0.0566958785</v>
      </c>
      <c r="L52" s="31">
        <v>-0.0343381166</v>
      </c>
      <c r="M52" s="31">
        <v>-0.1260570288</v>
      </c>
      <c r="N52" s="31">
        <v>-0.0875211954</v>
      </c>
      <c r="O52" s="31">
        <v>-0.0615186691</v>
      </c>
      <c r="P52" s="31">
        <v>0.0323277712</v>
      </c>
      <c r="Q52" s="31">
        <v>0.0440219641</v>
      </c>
      <c r="R52" s="31">
        <v>0.050481379</v>
      </c>
      <c r="S52" s="31">
        <v>0.0372847319</v>
      </c>
      <c r="T52" s="31">
        <v>-0.0518872738</v>
      </c>
      <c r="U52" s="31">
        <v>-0.0885179043</v>
      </c>
      <c r="V52" s="31">
        <v>-0.0168024302</v>
      </c>
      <c r="W52" s="31">
        <v>0.0276744962</v>
      </c>
      <c r="X52" s="31">
        <v>0.0898768902</v>
      </c>
      <c r="Y52" s="31">
        <v>0.0797992945</v>
      </c>
      <c r="Z52" s="35">
        <v>0.0929018855</v>
      </c>
    </row>
    <row r="53" spans="1:26" s="1" customFormat="1" ht="12.75">
      <c r="A53" s="39">
        <v>13035</v>
      </c>
      <c r="B53" s="55" t="s">
        <v>42</v>
      </c>
      <c r="C53" s="60">
        <v>-0.0460087061</v>
      </c>
      <c r="D53" s="37">
        <v>-0.0130988359</v>
      </c>
      <c r="E53" s="37">
        <v>0.0111718774</v>
      </c>
      <c r="F53" s="37">
        <v>0.0262319446</v>
      </c>
      <c r="G53" s="37">
        <v>0.0381801724</v>
      </c>
      <c r="H53" s="37">
        <v>0.0396797657</v>
      </c>
      <c r="I53" s="37">
        <v>0.0478323102</v>
      </c>
      <c r="J53" s="37">
        <v>0.0396665931</v>
      </c>
      <c r="K53" s="37">
        <v>0.0458779931</v>
      </c>
      <c r="L53" s="37">
        <v>-0.039473176</v>
      </c>
      <c r="M53" s="37">
        <v>-0.1248207092</v>
      </c>
      <c r="N53" s="37">
        <v>-0.0910618305</v>
      </c>
      <c r="O53" s="37">
        <v>-0.0640572309</v>
      </c>
      <c r="P53" s="37">
        <v>0.0243649483</v>
      </c>
      <c r="Q53" s="37">
        <v>0.0380741954</v>
      </c>
      <c r="R53" s="37">
        <v>0.0458337069</v>
      </c>
      <c r="S53" s="37">
        <v>0.0344650745</v>
      </c>
      <c r="T53" s="37">
        <v>-0.0484951735</v>
      </c>
      <c r="U53" s="37">
        <v>-0.0857105255</v>
      </c>
      <c r="V53" s="37">
        <v>-0.0194085836</v>
      </c>
      <c r="W53" s="37">
        <v>0.0285667777</v>
      </c>
      <c r="X53" s="37">
        <v>0.0807299614</v>
      </c>
      <c r="Y53" s="37">
        <v>0.0693483949</v>
      </c>
      <c r="Z53" s="38">
        <v>0.0816050768</v>
      </c>
    </row>
    <row r="54" spans="1:26" s="1" customFormat="1" ht="12.75">
      <c r="A54" s="8">
        <v>13045</v>
      </c>
      <c r="B54" s="54" t="s">
        <v>43</v>
      </c>
      <c r="C54" s="59">
        <v>-0.0602678061</v>
      </c>
      <c r="D54" s="31">
        <v>-0.0220326185</v>
      </c>
      <c r="E54" s="31">
        <v>0.0060809255</v>
      </c>
      <c r="F54" s="31">
        <v>0.0229271054</v>
      </c>
      <c r="G54" s="31">
        <v>0.034725666</v>
      </c>
      <c r="H54" s="31">
        <v>0.0354184508</v>
      </c>
      <c r="I54" s="31">
        <v>0.0358464718</v>
      </c>
      <c r="J54" s="31">
        <v>0.0270346999</v>
      </c>
      <c r="K54" s="31">
        <v>0.0435467958</v>
      </c>
      <c r="L54" s="31">
        <v>-0.0690950155</v>
      </c>
      <c r="M54" s="31">
        <v>-0.1862963438</v>
      </c>
      <c r="N54" s="31">
        <v>-0.1383885145</v>
      </c>
      <c r="O54" s="31">
        <v>-0.106112957</v>
      </c>
      <c r="P54" s="31">
        <v>0.0178169608</v>
      </c>
      <c r="Q54" s="31">
        <v>0.0223289728</v>
      </c>
      <c r="R54" s="31">
        <v>0.0301879048</v>
      </c>
      <c r="S54" s="31">
        <v>0.0040294528</v>
      </c>
      <c r="T54" s="31">
        <v>-0.1342592239</v>
      </c>
      <c r="U54" s="31">
        <v>-0.1632502079</v>
      </c>
      <c r="V54" s="31">
        <v>-0.0688298941</v>
      </c>
      <c r="W54" s="31">
        <v>0.004976213</v>
      </c>
      <c r="X54" s="31">
        <v>0.0837008357</v>
      </c>
      <c r="Y54" s="31">
        <v>0.0458728671</v>
      </c>
      <c r="Z54" s="35">
        <v>0.0699293613</v>
      </c>
    </row>
    <row r="55" spans="1:26" s="1" customFormat="1" ht="12.75">
      <c r="A55" s="8">
        <v>13050</v>
      </c>
      <c r="B55" s="54" t="s">
        <v>410</v>
      </c>
      <c r="C55" s="59">
        <v>-0.0639150143</v>
      </c>
      <c r="D55" s="31">
        <v>-0.0238374472</v>
      </c>
      <c r="E55" s="31">
        <v>0.0029780865</v>
      </c>
      <c r="F55" s="31">
        <v>0.0208570957</v>
      </c>
      <c r="G55" s="31">
        <v>0.0325775743</v>
      </c>
      <c r="H55" s="31">
        <v>0.0335667133</v>
      </c>
      <c r="I55" s="31">
        <v>0.0346809626</v>
      </c>
      <c r="J55" s="31">
        <v>0.0257411599</v>
      </c>
      <c r="K55" s="31">
        <v>0.0409180522</v>
      </c>
      <c r="L55" s="31">
        <v>-0.0724532604</v>
      </c>
      <c r="M55" s="31">
        <v>-0.1872323751</v>
      </c>
      <c r="N55" s="31">
        <v>-0.1397047043</v>
      </c>
      <c r="O55" s="31">
        <v>-0.1092255116</v>
      </c>
      <c r="P55" s="31">
        <v>0.0110962987</v>
      </c>
      <c r="Q55" s="31">
        <v>0.0169343948</v>
      </c>
      <c r="R55" s="31">
        <v>0.0261479616</v>
      </c>
      <c r="S55" s="31">
        <v>0.0011459589</v>
      </c>
      <c r="T55" s="31">
        <v>-0.130371213</v>
      </c>
      <c r="U55" s="31">
        <v>-0.16165483</v>
      </c>
      <c r="V55" s="31">
        <v>-0.0698432922</v>
      </c>
      <c r="W55" s="31">
        <v>0.0037971735</v>
      </c>
      <c r="X55" s="31">
        <v>0.078124404</v>
      </c>
      <c r="Y55" s="31">
        <v>0.0422179699</v>
      </c>
      <c r="Z55" s="35">
        <v>0.0675395727</v>
      </c>
    </row>
    <row r="56" spans="1:26" s="1" customFormat="1" ht="12.75">
      <c r="A56" s="8">
        <v>13055</v>
      </c>
      <c r="B56" s="54" t="s">
        <v>411</v>
      </c>
      <c r="C56" s="59">
        <v>-0.0640765429</v>
      </c>
      <c r="D56" s="31">
        <v>-0.0239760876</v>
      </c>
      <c r="E56" s="31">
        <v>0.0028766394</v>
      </c>
      <c r="F56" s="31">
        <v>0.0207588673</v>
      </c>
      <c r="G56" s="31">
        <v>0.0324844718</v>
      </c>
      <c r="H56" s="31">
        <v>0.0334761739</v>
      </c>
      <c r="I56" s="31">
        <v>0.034570992</v>
      </c>
      <c r="J56" s="31">
        <v>0.0256172419</v>
      </c>
      <c r="K56" s="31">
        <v>0.04080832</v>
      </c>
      <c r="L56" s="31">
        <v>-0.072627902</v>
      </c>
      <c r="M56" s="31">
        <v>-0.1874934435</v>
      </c>
      <c r="N56" s="31">
        <v>-0.1399413347</v>
      </c>
      <c r="O56" s="31">
        <v>-0.1094497442</v>
      </c>
      <c r="P56" s="31">
        <v>0.0109619498</v>
      </c>
      <c r="Q56" s="31">
        <v>0.0167865753</v>
      </c>
      <c r="R56" s="31">
        <v>0.0260048509</v>
      </c>
      <c r="S56" s="31">
        <v>0.0009628534</v>
      </c>
      <c r="T56" s="31">
        <v>-0.1306934357</v>
      </c>
      <c r="U56" s="31">
        <v>-0.1619608402</v>
      </c>
      <c r="V56" s="31">
        <v>-0.0700802803</v>
      </c>
      <c r="W56" s="31">
        <v>0.0035693049</v>
      </c>
      <c r="X56" s="31">
        <v>0.0779932737</v>
      </c>
      <c r="Y56" s="31">
        <v>0.042051971</v>
      </c>
      <c r="Z56" s="35">
        <v>0.067399621</v>
      </c>
    </row>
    <row r="57" spans="1:26" s="1" customFormat="1" ht="12.75">
      <c r="A57" s="8">
        <v>13056</v>
      </c>
      <c r="B57" s="54" t="s">
        <v>412</v>
      </c>
      <c r="C57" s="59">
        <v>-0.042309165</v>
      </c>
      <c r="D57" s="31">
        <v>-0.0144261122</v>
      </c>
      <c r="E57" s="31">
        <v>0.008295238</v>
      </c>
      <c r="F57" s="31">
        <v>0.0222299099</v>
      </c>
      <c r="G57" s="31">
        <v>0.0333807468</v>
      </c>
      <c r="H57" s="31">
        <v>0.0355443954</v>
      </c>
      <c r="I57" s="31">
        <v>0.0437796712</v>
      </c>
      <c r="J57" s="31">
        <v>0.034934938</v>
      </c>
      <c r="K57" s="31">
        <v>0.0379602313</v>
      </c>
      <c r="L57" s="31">
        <v>-0.0386880636</v>
      </c>
      <c r="M57" s="31">
        <v>-0.1133826971</v>
      </c>
      <c r="N57" s="31">
        <v>-0.0850144625</v>
      </c>
      <c r="O57" s="31">
        <v>-0.0586484671</v>
      </c>
      <c r="P57" s="31">
        <v>0.0173828006</v>
      </c>
      <c r="Q57" s="31">
        <v>0.0313233137</v>
      </c>
      <c r="R57" s="31">
        <v>0.0405820012</v>
      </c>
      <c r="S57" s="31">
        <v>0.0315598845</v>
      </c>
      <c r="T57" s="31">
        <v>-0.0401364565</v>
      </c>
      <c r="U57" s="31">
        <v>-0.0810135603</v>
      </c>
      <c r="V57" s="31">
        <v>-0.0217204094</v>
      </c>
      <c r="W57" s="31">
        <v>0.0240449309</v>
      </c>
      <c r="X57" s="31">
        <v>0.0668672919</v>
      </c>
      <c r="Y57" s="31">
        <v>0.0592263341</v>
      </c>
      <c r="Z57" s="35">
        <v>0.0694969893</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-0.0614264011</v>
      </c>
      <c r="D59" s="31">
        <v>-0.0219092369</v>
      </c>
      <c r="E59" s="31">
        <v>0.0063821673</v>
      </c>
      <c r="F59" s="31">
        <v>0.0228236318</v>
      </c>
      <c r="G59" s="31">
        <v>0.0346841812</v>
      </c>
      <c r="H59" s="31">
        <v>0.035245955</v>
      </c>
      <c r="I59" s="31">
        <v>0.0355268717</v>
      </c>
      <c r="J59" s="31">
        <v>0.0268067718</v>
      </c>
      <c r="K59" s="31">
        <v>0.0434461236</v>
      </c>
      <c r="L59" s="31">
        <v>-0.071791172</v>
      </c>
      <c r="M59" s="31">
        <v>-0.1916264296</v>
      </c>
      <c r="N59" s="31">
        <v>-0.1428900957</v>
      </c>
      <c r="O59" s="31">
        <v>-0.1096348763</v>
      </c>
      <c r="P59" s="31">
        <v>0.0173351169</v>
      </c>
      <c r="Q59" s="31">
        <v>0.0210984945</v>
      </c>
      <c r="R59" s="31">
        <v>0.0286512375</v>
      </c>
      <c r="S59" s="31">
        <v>0.0013820529</v>
      </c>
      <c r="T59" s="31">
        <v>-0.1415929794</v>
      </c>
      <c r="U59" s="31">
        <v>-0.169570446</v>
      </c>
      <c r="V59" s="31">
        <v>-0.0729663372</v>
      </c>
      <c r="W59" s="31">
        <v>0.0021992326</v>
      </c>
      <c r="X59" s="31">
        <v>0.0832124352</v>
      </c>
      <c r="Y59" s="31">
        <v>0.0434885621</v>
      </c>
      <c r="Z59" s="35">
        <v>0.067440927</v>
      </c>
    </row>
    <row r="60" spans="1:26" s="1" customFormat="1" ht="12.75">
      <c r="A60" s="8">
        <v>13063</v>
      </c>
      <c r="B60" s="54" t="s">
        <v>413</v>
      </c>
      <c r="C60" s="59">
        <v>-0.041518569</v>
      </c>
      <c r="D60" s="31">
        <v>-0.013476491</v>
      </c>
      <c r="E60" s="31">
        <v>0.0089854002</v>
      </c>
      <c r="F60" s="31">
        <v>0.0229789019</v>
      </c>
      <c r="G60" s="31">
        <v>0.0344626904</v>
      </c>
      <c r="H60" s="31">
        <v>0.0371795893</v>
      </c>
      <c r="I60" s="31">
        <v>0.0450610518</v>
      </c>
      <c r="J60" s="31">
        <v>0.031930685</v>
      </c>
      <c r="K60" s="31">
        <v>0.0335853696</v>
      </c>
      <c r="L60" s="31">
        <v>-0.0428663492</v>
      </c>
      <c r="M60" s="31">
        <v>-0.1148049831</v>
      </c>
      <c r="N60" s="31">
        <v>-0.0867117643</v>
      </c>
      <c r="O60" s="31">
        <v>-0.0602687597</v>
      </c>
      <c r="P60" s="31">
        <v>0.0107332468</v>
      </c>
      <c r="Q60" s="31">
        <v>0.0232454538</v>
      </c>
      <c r="R60" s="31">
        <v>0.0334483981</v>
      </c>
      <c r="S60" s="31">
        <v>0.0255618691</v>
      </c>
      <c r="T60" s="31">
        <v>-0.0440255404</v>
      </c>
      <c r="U60" s="31">
        <v>-0.0884743929</v>
      </c>
      <c r="V60" s="31">
        <v>-0.0313429832</v>
      </c>
      <c r="W60" s="31">
        <v>0.0145324469</v>
      </c>
      <c r="X60" s="31">
        <v>0.0547011495</v>
      </c>
      <c r="Y60" s="31">
        <v>0.0491024852</v>
      </c>
      <c r="Z60" s="35">
        <v>0.0595463514</v>
      </c>
    </row>
    <row r="61" spans="1:26" s="1" customFormat="1" ht="12.75">
      <c r="A61" s="8">
        <v>13065</v>
      </c>
      <c r="B61" s="54" t="s">
        <v>46</v>
      </c>
      <c r="C61" s="59">
        <v>-0.0413628817</v>
      </c>
      <c r="D61" s="31">
        <v>-0.0065505505</v>
      </c>
      <c r="E61" s="31">
        <v>0.0183076859</v>
      </c>
      <c r="F61" s="31">
        <v>0.0335829258</v>
      </c>
      <c r="G61" s="31">
        <v>0.0448232889</v>
      </c>
      <c r="H61" s="31">
        <v>0.0458315611</v>
      </c>
      <c r="I61" s="31">
        <v>0.054204762</v>
      </c>
      <c r="J61" s="31">
        <v>0.0470983386</v>
      </c>
      <c r="K61" s="31">
        <v>0.0547822714</v>
      </c>
      <c r="L61" s="31">
        <v>-0.0351635218</v>
      </c>
      <c r="M61" s="31">
        <v>-0.1248366833</v>
      </c>
      <c r="N61" s="31">
        <v>-0.0885331631</v>
      </c>
      <c r="O61" s="31">
        <v>-0.0617917776</v>
      </c>
      <c r="P61" s="31">
        <v>0.0305656791</v>
      </c>
      <c r="Q61" s="31">
        <v>0.0424669981</v>
      </c>
      <c r="R61" s="31">
        <v>0.049027741</v>
      </c>
      <c r="S61" s="31">
        <v>0.0379203558</v>
      </c>
      <c r="T61" s="31">
        <v>-0.0497549772</v>
      </c>
      <c r="U61" s="31">
        <v>-0.0875350237</v>
      </c>
      <c r="V61" s="31">
        <v>-0.0184026957</v>
      </c>
      <c r="W61" s="31">
        <v>0.0299113989</v>
      </c>
      <c r="X61" s="31">
        <v>0.0851761103</v>
      </c>
      <c r="Y61" s="31">
        <v>0.0738014579</v>
      </c>
      <c r="Z61" s="35">
        <v>0.0874724984</v>
      </c>
    </row>
    <row r="62" spans="1:26" s="1" customFormat="1" ht="12.75">
      <c r="A62" s="8">
        <v>13070</v>
      </c>
      <c r="B62" s="54" t="s">
        <v>47</v>
      </c>
      <c r="C62" s="59">
        <v>-0.0416448116</v>
      </c>
      <c r="D62" s="31">
        <v>-0.0021076202</v>
      </c>
      <c r="E62" s="31">
        <v>0.0222289562</v>
      </c>
      <c r="F62" s="31">
        <v>0.0385373831</v>
      </c>
      <c r="G62" s="31">
        <v>0.0498642921</v>
      </c>
      <c r="H62" s="31">
        <v>0.0513065457</v>
      </c>
      <c r="I62" s="31">
        <v>0.0569915175</v>
      </c>
      <c r="J62" s="31">
        <v>0.0508618951</v>
      </c>
      <c r="K62" s="31">
        <v>0.0612338185</v>
      </c>
      <c r="L62" s="31">
        <v>-0.0399615765</v>
      </c>
      <c r="M62" s="31">
        <v>-0.1401901245</v>
      </c>
      <c r="N62" s="31">
        <v>-0.0989460945</v>
      </c>
      <c r="O62" s="31">
        <v>-0.070532918</v>
      </c>
      <c r="P62" s="31">
        <v>0.033905983</v>
      </c>
      <c r="Q62" s="31">
        <v>0.0432500839</v>
      </c>
      <c r="R62" s="31">
        <v>0.0512956381</v>
      </c>
      <c r="S62" s="31">
        <v>0.0350859761</v>
      </c>
      <c r="T62" s="31">
        <v>-0.0693567991</v>
      </c>
      <c r="U62" s="31">
        <v>-0.1054757833</v>
      </c>
      <c r="V62" s="31">
        <v>-0.0282304287</v>
      </c>
      <c r="W62" s="31">
        <v>0.0310143232</v>
      </c>
      <c r="X62" s="31">
        <v>0.0927824974</v>
      </c>
      <c r="Y62" s="31">
        <v>0.0715358853</v>
      </c>
      <c r="Z62" s="35">
        <v>0.0906130075</v>
      </c>
    </row>
    <row r="63" spans="1:26" s="1" customFormat="1" ht="12.75">
      <c r="A63" s="39">
        <v>13075</v>
      </c>
      <c r="B63" s="55" t="s">
        <v>48</v>
      </c>
      <c r="C63" s="60">
        <v>-0.0520237684</v>
      </c>
      <c r="D63" s="37">
        <v>-0.0141597986</v>
      </c>
      <c r="E63" s="37">
        <v>0.014944911</v>
      </c>
      <c r="F63" s="37">
        <v>0.0292364955</v>
      </c>
      <c r="G63" s="37">
        <v>0.040789783</v>
      </c>
      <c r="H63" s="37">
        <v>0.0402602553</v>
      </c>
      <c r="I63" s="37">
        <v>0.0388451815</v>
      </c>
      <c r="J63" s="37">
        <v>0.0306842923</v>
      </c>
      <c r="K63" s="37">
        <v>0.0510285497</v>
      </c>
      <c r="L63" s="37">
        <v>-0.0687148571</v>
      </c>
      <c r="M63" s="37">
        <v>-0.1967300177</v>
      </c>
      <c r="N63" s="37">
        <v>-0.1453090906</v>
      </c>
      <c r="O63" s="37">
        <v>-0.1077302694</v>
      </c>
      <c r="P63" s="37">
        <v>0.0303769708</v>
      </c>
      <c r="Q63" s="37">
        <v>0.0304296017</v>
      </c>
      <c r="R63" s="37">
        <v>0.0349649787</v>
      </c>
      <c r="S63" s="37">
        <v>0.0039462447</v>
      </c>
      <c r="T63" s="37">
        <v>-0.1557263136</v>
      </c>
      <c r="U63" s="37">
        <v>-0.1793768406</v>
      </c>
      <c r="V63" s="37">
        <v>-0.0762934685</v>
      </c>
      <c r="W63" s="37">
        <v>0.004829824</v>
      </c>
      <c r="X63" s="37">
        <v>0.0935744047</v>
      </c>
      <c r="Y63" s="37">
        <v>0.0461931825</v>
      </c>
      <c r="Z63" s="38">
        <v>0.0684031248</v>
      </c>
    </row>
    <row r="64" spans="1:26" s="1" customFormat="1" ht="12.75">
      <c r="A64" s="8">
        <v>14000</v>
      </c>
      <c r="B64" s="54" t="s">
        <v>49</v>
      </c>
      <c r="C64" s="59">
        <v>-0.0494217873</v>
      </c>
      <c r="D64" s="31">
        <v>-0.0328161716</v>
      </c>
      <c r="E64" s="31">
        <v>-0.0120780468</v>
      </c>
      <c r="F64" s="31">
        <v>-0.0007512569</v>
      </c>
      <c r="G64" s="31">
        <v>0.0024865866</v>
      </c>
      <c r="H64" s="31">
        <v>-0.0001453161</v>
      </c>
      <c r="I64" s="31">
        <v>0.00733006</v>
      </c>
      <c r="J64" s="31">
        <v>0.0008041263</v>
      </c>
      <c r="K64" s="31">
        <v>-0.0070326328</v>
      </c>
      <c r="L64" s="31">
        <v>-0.03845644</v>
      </c>
      <c r="M64" s="31">
        <v>-0.087216258</v>
      </c>
      <c r="N64" s="31">
        <v>-0.064042449</v>
      </c>
      <c r="O64" s="31">
        <v>-0.0382223129</v>
      </c>
      <c r="P64" s="31">
        <v>-0.0109137297</v>
      </c>
      <c r="Q64" s="31">
        <v>-0.0095517635</v>
      </c>
      <c r="R64" s="31">
        <v>0.0036412477</v>
      </c>
      <c r="S64" s="31">
        <v>0.0023627281</v>
      </c>
      <c r="T64" s="31">
        <v>-0.044713378</v>
      </c>
      <c r="U64" s="31">
        <v>-0.1192274094</v>
      </c>
      <c r="V64" s="31">
        <v>-0.0871024132</v>
      </c>
      <c r="W64" s="31">
        <v>-0.0516661406</v>
      </c>
      <c r="X64" s="31">
        <v>-0.0295869112</v>
      </c>
      <c r="Y64" s="31">
        <v>-0.0221647024</v>
      </c>
      <c r="Z64" s="35">
        <v>-0.0145641565</v>
      </c>
    </row>
    <row r="65" spans="1:26" s="1" customFormat="1" ht="12.75">
      <c r="A65" s="8">
        <v>14001</v>
      </c>
      <c r="B65" s="54" t="s">
        <v>414</v>
      </c>
      <c r="C65" s="59">
        <v>-0.0830302238</v>
      </c>
      <c r="D65" s="31">
        <v>-0.0626068115</v>
      </c>
      <c r="E65" s="31">
        <v>-0.0378081799</v>
      </c>
      <c r="F65" s="31">
        <v>-0.0252178907</v>
      </c>
      <c r="G65" s="31">
        <v>-0.0197372437</v>
      </c>
      <c r="H65" s="31">
        <v>-0.0248179436</v>
      </c>
      <c r="I65" s="31">
        <v>-0.0176763535</v>
      </c>
      <c r="J65" s="31">
        <v>-0.0253776312</v>
      </c>
      <c r="K65" s="31">
        <v>-0.0369150639</v>
      </c>
      <c r="L65" s="31">
        <v>-0.0726047754</v>
      </c>
      <c r="M65" s="31">
        <v>-0.1313892603</v>
      </c>
      <c r="N65" s="31">
        <v>-0.105619669</v>
      </c>
      <c r="O65" s="31">
        <v>-0.0788670778</v>
      </c>
      <c r="P65" s="31">
        <v>-0.029173851</v>
      </c>
      <c r="Q65" s="31">
        <v>-0.022228241</v>
      </c>
      <c r="R65" s="31">
        <v>-0.008440733</v>
      </c>
      <c r="S65" s="31">
        <v>-0.0119177103</v>
      </c>
      <c r="T65" s="31">
        <v>-0.0710157156</v>
      </c>
      <c r="U65" s="31">
        <v>-0.1313897371</v>
      </c>
      <c r="V65" s="31">
        <v>-0.0846939087</v>
      </c>
      <c r="W65" s="31">
        <v>-0.0376443863</v>
      </c>
      <c r="X65" s="31">
        <v>-0.0070790052</v>
      </c>
      <c r="Y65" s="31">
        <v>-0.0049653053</v>
      </c>
      <c r="Z65" s="35">
        <v>0.0042491555</v>
      </c>
    </row>
    <row r="66" spans="1:26" s="1" customFormat="1" ht="12.75">
      <c r="A66" s="8">
        <v>14002</v>
      </c>
      <c r="B66" s="54" t="s">
        <v>50</v>
      </c>
      <c r="C66" s="59">
        <v>-0.0902197361</v>
      </c>
      <c r="D66" s="31">
        <v>-0.0534212589</v>
      </c>
      <c r="E66" s="31">
        <v>-0.0218771696</v>
      </c>
      <c r="F66" s="31">
        <v>-0.0089383125</v>
      </c>
      <c r="G66" s="31">
        <v>0.0006756783</v>
      </c>
      <c r="H66" s="31">
        <v>-0.0002793074</v>
      </c>
      <c r="I66" s="31">
        <v>0.0144907832</v>
      </c>
      <c r="J66" s="31">
        <v>0.0072978735</v>
      </c>
      <c r="K66" s="31">
        <v>0.0048602819</v>
      </c>
      <c r="L66" s="31">
        <v>-0.06605196</v>
      </c>
      <c r="M66" s="31">
        <v>-0.1375696659</v>
      </c>
      <c r="N66" s="31">
        <v>-0.1083987951</v>
      </c>
      <c r="O66" s="31">
        <v>-0.0807436705</v>
      </c>
      <c r="P66" s="31">
        <v>-0.0184144974</v>
      </c>
      <c r="Q66" s="31">
        <v>-0.010566473</v>
      </c>
      <c r="R66" s="31">
        <v>0.0031644702</v>
      </c>
      <c r="S66" s="31">
        <v>-0.0005441904</v>
      </c>
      <c r="T66" s="31">
        <v>-0.0722535849</v>
      </c>
      <c r="U66" s="31">
        <v>-0.1317387819</v>
      </c>
      <c r="V66" s="31">
        <v>-0.0704264641</v>
      </c>
      <c r="W66" s="31">
        <v>-0.0195026398</v>
      </c>
      <c r="X66" s="31">
        <v>0.0133466721</v>
      </c>
      <c r="Y66" s="31">
        <v>0.0164735317</v>
      </c>
      <c r="Z66" s="35">
        <v>0.0337244868</v>
      </c>
    </row>
    <row r="67" spans="1:26" s="1" customFormat="1" ht="12.75">
      <c r="A67" s="8">
        <v>14005</v>
      </c>
      <c r="B67" s="54" t="s">
        <v>51</v>
      </c>
      <c r="C67" s="59">
        <v>-0.1146190166</v>
      </c>
      <c r="D67" s="31">
        <v>-0.0731408596</v>
      </c>
      <c r="E67" s="31">
        <v>-0.0364578962</v>
      </c>
      <c r="F67" s="31">
        <v>-0.0247850418</v>
      </c>
      <c r="G67" s="31">
        <v>-0.0173335075</v>
      </c>
      <c r="H67" s="31">
        <v>-0.017185688</v>
      </c>
      <c r="I67" s="31">
        <v>0.0037894249</v>
      </c>
      <c r="J67" s="31">
        <v>-0.0065672398</v>
      </c>
      <c r="K67" s="31">
        <v>-0.0149236917</v>
      </c>
      <c r="L67" s="31">
        <v>-0.0869004726</v>
      </c>
      <c r="M67" s="31">
        <v>-0.1562987566</v>
      </c>
      <c r="N67" s="31">
        <v>-0.1210300922</v>
      </c>
      <c r="O67" s="31">
        <v>-0.0888454914</v>
      </c>
      <c r="P67" s="31">
        <v>-0.0321663618</v>
      </c>
      <c r="Q67" s="31">
        <v>-0.0276901722</v>
      </c>
      <c r="R67" s="31">
        <v>-0.0151489973</v>
      </c>
      <c r="S67" s="31">
        <v>-0.0184457302</v>
      </c>
      <c r="T67" s="31">
        <v>-0.0980727673</v>
      </c>
      <c r="U67" s="31">
        <v>-0.1755311489</v>
      </c>
      <c r="V67" s="31">
        <v>-0.1201027632</v>
      </c>
      <c r="W67" s="31">
        <v>-0.0614858866</v>
      </c>
      <c r="X67" s="31">
        <v>-0.0287561417</v>
      </c>
      <c r="Y67" s="31">
        <v>-0.0218610764</v>
      </c>
      <c r="Z67" s="35">
        <v>-0.0039776564</v>
      </c>
    </row>
    <row r="68" spans="1:26" s="1" customFormat="1" ht="12.75">
      <c r="A68" s="39">
        <v>14007</v>
      </c>
      <c r="B68" s="55" t="s">
        <v>52</v>
      </c>
      <c r="C68" s="60">
        <v>-0.066254735</v>
      </c>
      <c r="D68" s="37">
        <v>-0.0507142544</v>
      </c>
      <c r="E68" s="37">
        <v>-0.0302460194</v>
      </c>
      <c r="F68" s="37">
        <v>-0.0191361904</v>
      </c>
      <c r="G68" s="37">
        <v>-0.0160416365</v>
      </c>
      <c r="H68" s="37">
        <v>-0.0187655687</v>
      </c>
      <c r="I68" s="37">
        <v>-0.0106084347</v>
      </c>
      <c r="J68" s="37">
        <v>-0.0169591904</v>
      </c>
      <c r="K68" s="37">
        <v>-0.0253890753</v>
      </c>
      <c r="L68" s="37">
        <v>-0.05610466</v>
      </c>
      <c r="M68" s="37">
        <v>-0.0985568762</v>
      </c>
      <c r="N68" s="37">
        <v>-0.0757392645</v>
      </c>
      <c r="O68" s="37">
        <v>-0.0486954451</v>
      </c>
      <c r="P68" s="37">
        <v>-0.0239151716</v>
      </c>
      <c r="Q68" s="37">
        <v>-0.0233963728</v>
      </c>
      <c r="R68" s="37">
        <v>-0.0105252266</v>
      </c>
      <c r="S68" s="37">
        <v>-0.0116384029</v>
      </c>
      <c r="T68" s="37">
        <v>-0.0575723648</v>
      </c>
      <c r="U68" s="37">
        <v>-0.132417202</v>
      </c>
      <c r="V68" s="37">
        <v>-0.1020383835</v>
      </c>
      <c r="W68" s="37">
        <v>-0.069154501</v>
      </c>
      <c r="X68" s="37">
        <v>-0.047757864</v>
      </c>
      <c r="Y68" s="37">
        <v>-0.040047884</v>
      </c>
      <c r="Z68" s="38">
        <v>-0.0323954821</v>
      </c>
    </row>
    <row r="69" spans="1:26" s="1" customFormat="1" ht="12.75">
      <c r="A69" s="8">
        <v>14010</v>
      </c>
      <c r="B69" s="54" t="s">
        <v>53</v>
      </c>
      <c r="C69" s="59">
        <v>-0.0976142883</v>
      </c>
      <c r="D69" s="31">
        <v>-0.0568990707</v>
      </c>
      <c r="E69" s="31">
        <v>-0.0237007141</v>
      </c>
      <c r="F69" s="31">
        <v>-0.0113379955</v>
      </c>
      <c r="G69" s="31">
        <v>-0.0014086962</v>
      </c>
      <c r="H69" s="31">
        <v>-0.0038582087</v>
      </c>
      <c r="I69" s="31">
        <v>0.0126852393</v>
      </c>
      <c r="J69" s="31">
        <v>0.0054917336</v>
      </c>
      <c r="K69" s="31">
        <v>0.0016906261</v>
      </c>
      <c r="L69" s="31">
        <v>-0.0774549246</v>
      </c>
      <c r="M69" s="31">
        <v>-0.1561926603</v>
      </c>
      <c r="N69" s="31">
        <v>-0.1221762896</v>
      </c>
      <c r="O69" s="31">
        <v>-0.0917969942</v>
      </c>
      <c r="P69" s="31">
        <v>-0.0218048096</v>
      </c>
      <c r="Q69" s="31">
        <v>-0.0129057169</v>
      </c>
      <c r="R69" s="31">
        <v>-0.0003733635</v>
      </c>
      <c r="S69" s="31">
        <v>-0.0049347878</v>
      </c>
      <c r="T69" s="31">
        <v>-0.0862913132</v>
      </c>
      <c r="U69" s="31">
        <v>-0.1499462128</v>
      </c>
      <c r="V69" s="31">
        <v>-0.0883868933</v>
      </c>
      <c r="W69" s="31">
        <v>-0.0335507393</v>
      </c>
      <c r="X69" s="31">
        <v>0.0009044409</v>
      </c>
      <c r="Y69" s="31">
        <v>0.0048561096</v>
      </c>
      <c r="Z69" s="35">
        <v>0.0218041539</v>
      </c>
    </row>
    <row r="70" spans="1:26" s="1" customFormat="1" ht="12.75">
      <c r="A70" s="8">
        <v>14025</v>
      </c>
      <c r="B70" s="54" t="s">
        <v>54</v>
      </c>
      <c r="C70" s="59">
        <v>-0.087528348</v>
      </c>
      <c r="D70" s="31">
        <v>-0.0483007431</v>
      </c>
      <c r="E70" s="31">
        <v>-0.0173968077</v>
      </c>
      <c r="F70" s="31">
        <v>-0.0047096014</v>
      </c>
      <c r="G70" s="31">
        <v>0.0055288672</v>
      </c>
      <c r="H70" s="31">
        <v>0.0028299093</v>
      </c>
      <c r="I70" s="31">
        <v>0.0182885528</v>
      </c>
      <c r="J70" s="31">
        <v>0.0118703842</v>
      </c>
      <c r="K70" s="31">
        <v>0.0095422864</v>
      </c>
      <c r="L70" s="31">
        <v>-0.0716023445</v>
      </c>
      <c r="M70" s="31">
        <v>-0.152977705</v>
      </c>
      <c r="N70" s="31">
        <v>-0.11860919</v>
      </c>
      <c r="O70" s="31">
        <v>-0.0889765024</v>
      </c>
      <c r="P70" s="31">
        <v>-0.0151462555</v>
      </c>
      <c r="Q70" s="31">
        <v>-0.0053305626</v>
      </c>
      <c r="R70" s="31">
        <v>0.0065707564</v>
      </c>
      <c r="S70" s="31">
        <v>0.0017161965</v>
      </c>
      <c r="T70" s="31">
        <v>-0.0809381008</v>
      </c>
      <c r="U70" s="31">
        <v>-0.1392946243</v>
      </c>
      <c r="V70" s="31">
        <v>-0.0769078732</v>
      </c>
      <c r="W70" s="31">
        <v>-0.023496747</v>
      </c>
      <c r="X70" s="31">
        <v>0.0121998787</v>
      </c>
      <c r="Y70" s="31">
        <v>0.0142440796</v>
      </c>
      <c r="Z70" s="35">
        <v>0.030367732</v>
      </c>
    </row>
    <row r="71" spans="1:26" s="1" customFormat="1" ht="12.75">
      <c r="A71" s="8">
        <v>14030</v>
      </c>
      <c r="B71" s="54" t="s">
        <v>55</v>
      </c>
      <c r="C71" s="59">
        <v>-0.0276466608</v>
      </c>
      <c r="D71" s="31">
        <v>-0.0236926079</v>
      </c>
      <c r="E71" s="31">
        <v>-0.0136375427</v>
      </c>
      <c r="F71" s="31">
        <v>-0.0078043938</v>
      </c>
      <c r="G71" s="31">
        <v>-0.0072624683</v>
      </c>
      <c r="H71" s="31">
        <v>-0.0104624033</v>
      </c>
      <c r="I71" s="31">
        <v>-0.0044751167</v>
      </c>
      <c r="J71" s="31">
        <v>-0.0071721077</v>
      </c>
      <c r="K71" s="31">
        <v>-0.0107644796</v>
      </c>
      <c r="L71" s="31">
        <v>-0.0211029053</v>
      </c>
      <c r="M71" s="31">
        <v>-0.0433090925</v>
      </c>
      <c r="N71" s="31">
        <v>-0.0313203335</v>
      </c>
      <c r="O71" s="31">
        <v>-0.0186840296</v>
      </c>
      <c r="P71" s="31">
        <v>-0.0139275789</v>
      </c>
      <c r="Q71" s="31">
        <v>-0.0148717165</v>
      </c>
      <c r="R71" s="31">
        <v>-0.0082222223</v>
      </c>
      <c r="S71" s="31">
        <v>-0.011167407</v>
      </c>
      <c r="T71" s="31">
        <v>-0.0280649662</v>
      </c>
      <c r="U71" s="31">
        <v>-0.0785503387</v>
      </c>
      <c r="V71" s="31">
        <v>-0.0636330843</v>
      </c>
      <c r="W71" s="31">
        <v>-0.0461027622</v>
      </c>
      <c r="X71" s="31">
        <v>-0.0366420746</v>
      </c>
      <c r="Y71" s="31">
        <v>-0.03013134</v>
      </c>
      <c r="Z71" s="35">
        <v>-0.0274914503</v>
      </c>
    </row>
    <row r="72" spans="1:26" s="1" customFormat="1" ht="12.75">
      <c r="A72" s="8">
        <v>14035</v>
      </c>
      <c r="B72" s="54" t="s">
        <v>56</v>
      </c>
      <c r="C72" s="59">
        <v>-0.0838891268</v>
      </c>
      <c r="D72" s="31">
        <v>-0.0450969934</v>
      </c>
      <c r="E72" s="31">
        <v>-0.0126523972</v>
      </c>
      <c r="F72" s="31">
        <v>-0.001057148</v>
      </c>
      <c r="G72" s="31">
        <v>0.0089280009</v>
      </c>
      <c r="H72" s="31">
        <v>0.0055711269</v>
      </c>
      <c r="I72" s="31">
        <v>0.0219285488</v>
      </c>
      <c r="J72" s="31">
        <v>0.0163180232</v>
      </c>
      <c r="K72" s="31">
        <v>0.0136539936</v>
      </c>
      <c r="L72" s="31">
        <v>-0.0651212931</v>
      </c>
      <c r="M72" s="31">
        <v>-0.1438926458</v>
      </c>
      <c r="N72" s="31">
        <v>-0.1105759144</v>
      </c>
      <c r="O72" s="31">
        <v>-0.0812320709</v>
      </c>
      <c r="P72" s="31">
        <v>-0.0101772547</v>
      </c>
      <c r="Q72" s="31">
        <v>-0.000742197</v>
      </c>
      <c r="R72" s="31">
        <v>0.0113477111</v>
      </c>
      <c r="S72" s="31">
        <v>0.0068606734</v>
      </c>
      <c r="T72" s="31">
        <v>-0.0733863115</v>
      </c>
      <c r="U72" s="31">
        <v>-0.1318174601</v>
      </c>
      <c r="V72" s="31">
        <v>-0.0703545809</v>
      </c>
      <c r="W72" s="31">
        <v>-0.0178040266</v>
      </c>
      <c r="X72" s="31">
        <v>0.0162322521</v>
      </c>
      <c r="Y72" s="31">
        <v>0.0185905099</v>
      </c>
      <c r="Z72" s="35">
        <v>0.0344709754</v>
      </c>
    </row>
    <row r="73" spans="1:26" s="1" customFormat="1" ht="12.75">
      <c r="A73" s="39">
        <v>14045</v>
      </c>
      <c r="B73" s="55" t="s">
        <v>57</v>
      </c>
      <c r="C73" s="60">
        <v>-0.0795818567</v>
      </c>
      <c r="D73" s="37">
        <v>-0.0416502953</v>
      </c>
      <c r="E73" s="37">
        <v>-0.0118544102</v>
      </c>
      <c r="F73" s="37">
        <v>0.002227664</v>
      </c>
      <c r="G73" s="37">
        <v>0.0127633214</v>
      </c>
      <c r="H73" s="37">
        <v>0.0111888051</v>
      </c>
      <c r="I73" s="37">
        <v>0.0247549415</v>
      </c>
      <c r="J73" s="37">
        <v>0.0182287097</v>
      </c>
      <c r="K73" s="37">
        <v>0.0180783272</v>
      </c>
      <c r="L73" s="37">
        <v>-0.065508604</v>
      </c>
      <c r="M73" s="37">
        <v>-0.1501959562</v>
      </c>
      <c r="N73" s="37">
        <v>-0.1150388718</v>
      </c>
      <c r="O73" s="37">
        <v>-0.0862461329</v>
      </c>
      <c r="P73" s="37">
        <v>-0.0073646307</v>
      </c>
      <c r="Q73" s="37">
        <v>0.0032266378</v>
      </c>
      <c r="R73" s="37">
        <v>0.0141345859</v>
      </c>
      <c r="S73" s="37">
        <v>0.0088259578</v>
      </c>
      <c r="T73" s="37">
        <v>-0.076359272</v>
      </c>
      <c r="U73" s="37">
        <v>-0.1301040649</v>
      </c>
      <c r="V73" s="37">
        <v>-0.0668423176</v>
      </c>
      <c r="W73" s="37">
        <v>-0.0131123066</v>
      </c>
      <c r="X73" s="37">
        <v>0.0252494812</v>
      </c>
      <c r="Y73" s="37">
        <v>0.0248578787</v>
      </c>
      <c r="Z73" s="38">
        <v>0.039860487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-0.081471324</v>
      </c>
      <c r="D75" s="31">
        <v>-0.0676670074</v>
      </c>
      <c r="E75" s="31">
        <v>-0.0443781614</v>
      </c>
      <c r="F75" s="31">
        <v>-0.0322960615</v>
      </c>
      <c r="G75" s="31">
        <v>-0.0280561447</v>
      </c>
      <c r="H75" s="31">
        <v>-0.0328683853</v>
      </c>
      <c r="I75" s="31">
        <v>-0.0279574394</v>
      </c>
      <c r="J75" s="31">
        <v>-0.0364153385</v>
      </c>
      <c r="K75" s="31">
        <v>-0.0418461561</v>
      </c>
      <c r="L75" s="31">
        <v>-0.0867578983</v>
      </c>
      <c r="M75" s="31">
        <v>-0.1418433189</v>
      </c>
      <c r="N75" s="31">
        <v>-0.1169419289</v>
      </c>
      <c r="O75" s="31">
        <v>-0.0901255608</v>
      </c>
      <c r="P75" s="31">
        <v>-0.0453534126</v>
      </c>
      <c r="Q75" s="31">
        <v>-0.0396715403</v>
      </c>
      <c r="R75" s="31">
        <v>-0.0251446962</v>
      </c>
      <c r="S75" s="31">
        <v>-0.0276499987</v>
      </c>
      <c r="T75" s="31">
        <v>-0.0840512514</v>
      </c>
      <c r="U75" s="31">
        <v>-0.1481636763</v>
      </c>
      <c r="V75" s="31">
        <v>-0.1042132378</v>
      </c>
      <c r="W75" s="31">
        <v>-0.0539101362</v>
      </c>
      <c r="X75" s="31">
        <v>-0.0254158974</v>
      </c>
      <c r="Y75" s="31">
        <v>-0.022806406</v>
      </c>
      <c r="Z75" s="35">
        <v>-0.0154908895</v>
      </c>
    </row>
    <row r="76" spans="1:26" s="1" customFormat="1" ht="12.75">
      <c r="A76" s="8">
        <v>14053</v>
      </c>
      <c r="B76" s="54" t="s">
        <v>416</v>
      </c>
      <c r="C76" s="59">
        <v>-0.0668570995</v>
      </c>
      <c r="D76" s="31">
        <v>-0.0430281162</v>
      </c>
      <c r="E76" s="31">
        <v>-0.0182210207</v>
      </c>
      <c r="F76" s="31">
        <v>-0.0057973862</v>
      </c>
      <c r="G76" s="31">
        <v>0.0019438267</v>
      </c>
      <c r="H76" s="31">
        <v>-0.0020502806</v>
      </c>
      <c r="I76" s="31">
        <v>0.0064566731</v>
      </c>
      <c r="J76" s="31">
        <v>-0.0002156496</v>
      </c>
      <c r="K76" s="31">
        <v>-0.0071202517</v>
      </c>
      <c r="L76" s="31">
        <v>-0.0659747124</v>
      </c>
      <c r="M76" s="31">
        <v>-0.1266422272</v>
      </c>
      <c r="N76" s="31">
        <v>-0.1006436348</v>
      </c>
      <c r="O76" s="31">
        <v>-0.074454546</v>
      </c>
      <c r="P76" s="31">
        <v>-0.0225378275</v>
      </c>
      <c r="Q76" s="31">
        <v>-0.0142863989</v>
      </c>
      <c r="R76" s="31">
        <v>-0.000199914</v>
      </c>
      <c r="S76" s="31">
        <v>-0.0038212538</v>
      </c>
      <c r="T76" s="31">
        <v>-0.0629181862</v>
      </c>
      <c r="U76" s="31">
        <v>-0.1183232069</v>
      </c>
      <c r="V76" s="31">
        <v>-0.0700272322</v>
      </c>
      <c r="W76" s="31">
        <v>-0.0235445499</v>
      </c>
      <c r="X76" s="31">
        <v>0.0083406568</v>
      </c>
      <c r="Y76" s="31">
        <v>0.0091267228</v>
      </c>
      <c r="Z76" s="35">
        <v>0.0184320807</v>
      </c>
    </row>
    <row r="77" spans="1:26" s="1" customFormat="1" ht="12.75">
      <c r="A77" s="8">
        <v>14055</v>
      </c>
      <c r="B77" s="54" t="s">
        <v>59</v>
      </c>
      <c r="C77" s="59">
        <v>-0.0381009579</v>
      </c>
      <c r="D77" s="31">
        <v>-0.0308305025</v>
      </c>
      <c r="E77" s="31">
        <v>-0.0174406767</v>
      </c>
      <c r="F77" s="31">
        <v>-0.0088974237</v>
      </c>
      <c r="G77" s="31">
        <v>-0.0070277452</v>
      </c>
      <c r="H77" s="31">
        <v>-0.0099751949</v>
      </c>
      <c r="I77" s="31">
        <v>-0.0032308102</v>
      </c>
      <c r="J77" s="31">
        <v>-0.0078418255</v>
      </c>
      <c r="K77" s="31">
        <v>-0.0136955976</v>
      </c>
      <c r="L77" s="31">
        <v>-0.0309262276</v>
      </c>
      <c r="M77" s="31">
        <v>-0.0615208149</v>
      </c>
      <c r="N77" s="31">
        <v>-0.0466245413</v>
      </c>
      <c r="O77" s="31">
        <v>-0.0268278122</v>
      </c>
      <c r="P77" s="31">
        <v>-0.0158896446</v>
      </c>
      <c r="Q77" s="31">
        <v>-0.0158332586</v>
      </c>
      <c r="R77" s="31">
        <v>-0.0059850216</v>
      </c>
      <c r="S77" s="31">
        <v>-0.0081249475</v>
      </c>
      <c r="T77" s="31">
        <v>-0.0377626419</v>
      </c>
      <c r="U77" s="31">
        <v>-0.0977957249</v>
      </c>
      <c r="V77" s="31">
        <v>-0.0763405561</v>
      </c>
      <c r="W77" s="31">
        <v>-0.0533086061</v>
      </c>
      <c r="X77" s="31">
        <v>-0.0377339125</v>
      </c>
      <c r="Y77" s="31">
        <v>-0.0308023691</v>
      </c>
      <c r="Z77" s="35">
        <v>-0.0256956816</v>
      </c>
    </row>
    <row r="78" spans="1:26" s="1" customFormat="1" ht="12.75">
      <c r="A78" s="39">
        <v>14060</v>
      </c>
      <c r="B78" s="55" t="s">
        <v>60</v>
      </c>
      <c r="C78" s="60">
        <v>-0.0690572262</v>
      </c>
      <c r="D78" s="37">
        <v>-0.0315928459</v>
      </c>
      <c r="E78" s="37">
        <v>-0.0032552481</v>
      </c>
      <c r="F78" s="37">
        <v>0.0115420818</v>
      </c>
      <c r="G78" s="37">
        <v>0.0224547982</v>
      </c>
      <c r="H78" s="37">
        <v>0.0217353702</v>
      </c>
      <c r="I78" s="37">
        <v>0.0334053636</v>
      </c>
      <c r="J78" s="37">
        <v>0.0269486904</v>
      </c>
      <c r="K78" s="37">
        <v>0.0303397775</v>
      </c>
      <c r="L78" s="37">
        <v>-0.0552299023</v>
      </c>
      <c r="M78" s="37">
        <v>-0.1429640055</v>
      </c>
      <c r="N78" s="37">
        <v>-0.1068965197</v>
      </c>
      <c r="O78" s="37">
        <v>-0.0788570642</v>
      </c>
      <c r="P78" s="37">
        <v>0.0058040619</v>
      </c>
      <c r="Q78" s="37">
        <v>0.0167169571</v>
      </c>
      <c r="R78" s="37">
        <v>0.0264384151</v>
      </c>
      <c r="S78" s="37">
        <v>0.0194237828</v>
      </c>
      <c r="T78" s="37">
        <v>-0.0687212944</v>
      </c>
      <c r="U78" s="37">
        <v>-0.1171683073</v>
      </c>
      <c r="V78" s="37">
        <v>-0.051559329</v>
      </c>
      <c r="W78" s="37">
        <v>0.0020383</v>
      </c>
      <c r="X78" s="37">
        <v>0.0456180573</v>
      </c>
      <c r="Y78" s="37">
        <v>0.0411436558</v>
      </c>
      <c r="Z78" s="38">
        <v>0.0543522835</v>
      </c>
    </row>
    <row r="79" spans="1:26" s="1" customFormat="1" ht="12.75">
      <c r="A79" s="8">
        <v>14063</v>
      </c>
      <c r="B79" s="54" t="s">
        <v>61</v>
      </c>
      <c r="C79" s="59">
        <v>-0.0815085173</v>
      </c>
      <c r="D79" s="31">
        <v>-0.0648665428</v>
      </c>
      <c r="E79" s="31">
        <v>-0.0419378281</v>
      </c>
      <c r="F79" s="31">
        <v>-0.0299334526</v>
      </c>
      <c r="G79" s="31">
        <v>-0.0257922411</v>
      </c>
      <c r="H79" s="31">
        <v>-0.030459404</v>
      </c>
      <c r="I79" s="31">
        <v>-0.0253837109</v>
      </c>
      <c r="J79" s="31">
        <v>-0.0337409973</v>
      </c>
      <c r="K79" s="31">
        <v>-0.0408861637</v>
      </c>
      <c r="L79" s="31">
        <v>-0.0854636431</v>
      </c>
      <c r="M79" s="31">
        <v>-0.138404727</v>
      </c>
      <c r="N79" s="31">
        <v>-0.1137889624</v>
      </c>
      <c r="O79" s="31">
        <v>-0.0871157646</v>
      </c>
      <c r="P79" s="31">
        <v>-0.0437918901</v>
      </c>
      <c r="Q79" s="31">
        <v>-0.0384390354</v>
      </c>
      <c r="R79" s="31">
        <v>-0.0241059065</v>
      </c>
      <c r="S79" s="31">
        <v>-0.0265628099</v>
      </c>
      <c r="T79" s="31">
        <v>-0.0822017193</v>
      </c>
      <c r="U79" s="31">
        <v>-0.1465879679</v>
      </c>
      <c r="V79" s="31">
        <v>-0.103494525</v>
      </c>
      <c r="W79" s="31">
        <v>-0.0515713692</v>
      </c>
      <c r="X79" s="31">
        <v>-0.0238349438</v>
      </c>
      <c r="Y79" s="31">
        <v>-0.0215611458</v>
      </c>
      <c r="Z79" s="35">
        <v>-0.0151531696</v>
      </c>
    </row>
    <row r="80" spans="1:26" s="1" customFormat="1" ht="12.75">
      <c r="A80" s="8">
        <v>14065</v>
      </c>
      <c r="B80" s="54" t="s">
        <v>62</v>
      </c>
      <c r="C80" s="59">
        <v>-0.0765177011</v>
      </c>
      <c r="D80" s="31">
        <v>-0.0592784882</v>
      </c>
      <c r="E80" s="31">
        <v>-0.038485527</v>
      </c>
      <c r="F80" s="31">
        <v>-0.0272476673</v>
      </c>
      <c r="G80" s="31">
        <v>-0.0238991976</v>
      </c>
      <c r="H80" s="31">
        <v>-0.0283116102</v>
      </c>
      <c r="I80" s="31">
        <v>-0.0245236158</v>
      </c>
      <c r="J80" s="31">
        <v>-0.0325196981</v>
      </c>
      <c r="K80" s="31">
        <v>-0.0394958258</v>
      </c>
      <c r="L80" s="31">
        <v>-0.0840169191</v>
      </c>
      <c r="M80" s="31">
        <v>-0.1363693476</v>
      </c>
      <c r="N80" s="31">
        <v>-0.1123321056</v>
      </c>
      <c r="O80" s="31">
        <v>-0.0862494707</v>
      </c>
      <c r="P80" s="31">
        <v>-0.0422216654</v>
      </c>
      <c r="Q80" s="31">
        <v>-0.0367723703</v>
      </c>
      <c r="R80" s="31">
        <v>-0.023342371</v>
      </c>
      <c r="S80" s="31">
        <v>-0.0262217522</v>
      </c>
      <c r="T80" s="31">
        <v>-0.081630826</v>
      </c>
      <c r="U80" s="31">
        <v>-0.1423530579</v>
      </c>
      <c r="V80" s="31">
        <v>-0.0985935926</v>
      </c>
      <c r="W80" s="31">
        <v>-0.0486721992</v>
      </c>
      <c r="X80" s="31">
        <v>-0.0205011368</v>
      </c>
      <c r="Y80" s="31">
        <v>-0.0195691586</v>
      </c>
      <c r="Z80" s="35">
        <v>-0.0143926144</v>
      </c>
    </row>
    <row r="81" spans="1:26" s="1" customFormat="1" ht="12.75">
      <c r="A81" s="8">
        <v>14070</v>
      </c>
      <c r="B81" s="54" t="s">
        <v>63</v>
      </c>
      <c r="C81" s="59">
        <v>-0.0829918385</v>
      </c>
      <c r="D81" s="31">
        <v>-0.0625700951</v>
      </c>
      <c r="E81" s="31">
        <v>-0.0377700329</v>
      </c>
      <c r="F81" s="31">
        <v>-0.0251842737</v>
      </c>
      <c r="G81" s="31">
        <v>-0.0197027922</v>
      </c>
      <c r="H81" s="31">
        <v>-0.0247843266</v>
      </c>
      <c r="I81" s="31">
        <v>-0.0177261829</v>
      </c>
      <c r="J81" s="31">
        <v>-0.025403142</v>
      </c>
      <c r="K81" s="31">
        <v>-0.036788106</v>
      </c>
      <c r="L81" s="31">
        <v>-0.0808432102</v>
      </c>
      <c r="M81" s="31">
        <v>-0.1371481419</v>
      </c>
      <c r="N81" s="31">
        <v>-0.111843586</v>
      </c>
      <c r="O81" s="31">
        <v>-0.0849592686</v>
      </c>
      <c r="P81" s="31">
        <v>-0.0389678478</v>
      </c>
      <c r="Q81" s="31">
        <v>-0.0328906775</v>
      </c>
      <c r="R81" s="31">
        <v>-0.0185861588</v>
      </c>
      <c r="S81" s="31">
        <v>-0.0214315653</v>
      </c>
      <c r="T81" s="31">
        <v>-0.0785329342</v>
      </c>
      <c r="U81" s="31">
        <v>-0.1419256926</v>
      </c>
      <c r="V81" s="31">
        <v>-0.0973786116</v>
      </c>
      <c r="W81" s="31">
        <v>-0.0495867729</v>
      </c>
      <c r="X81" s="31">
        <v>-0.0201605558</v>
      </c>
      <c r="Y81" s="31">
        <v>-0.0170695782</v>
      </c>
      <c r="Z81" s="35">
        <v>-0.0085477829</v>
      </c>
    </row>
    <row r="82" spans="1:26" s="1" customFormat="1" ht="12.75">
      <c r="A82" s="8">
        <v>14075</v>
      </c>
      <c r="B82" s="54" t="s">
        <v>64</v>
      </c>
      <c r="C82" s="59">
        <v>-0.084856391</v>
      </c>
      <c r="D82" s="31">
        <v>-0.0459498167</v>
      </c>
      <c r="E82" s="31">
        <v>-0.0133798122</v>
      </c>
      <c r="F82" s="31">
        <v>-0.0019071102</v>
      </c>
      <c r="G82" s="31">
        <v>0.0081190467</v>
      </c>
      <c r="H82" s="31">
        <v>0.0045845509</v>
      </c>
      <c r="I82" s="31">
        <v>0.0210844278</v>
      </c>
      <c r="J82" s="31">
        <v>0.015637219</v>
      </c>
      <c r="K82" s="31">
        <v>0.0130255818</v>
      </c>
      <c r="L82" s="31">
        <v>-0.0661078691</v>
      </c>
      <c r="M82" s="31">
        <v>-0.1452714205</v>
      </c>
      <c r="N82" s="31">
        <v>-0.1117969751</v>
      </c>
      <c r="O82" s="31">
        <v>-0.0824098587</v>
      </c>
      <c r="P82" s="31">
        <v>-0.0109347105</v>
      </c>
      <c r="Q82" s="31">
        <v>-0.0014420748</v>
      </c>
      <c r="R82" s="31">
        <v>0.0106188059</v>
      </c>
      <c r="S82" s="31">
        <v>0.0060762763</v>
      </c>
      <c r="T82" s="31">
        <v>-0.0745353699</v>
      </c>
      <c r="U82" s="31">
        <v>-0.1327847242</v>
      </c>
      <c r="V82" s="31">
        <v>-0.0711909533</v>
      </c>
      <c r="W82" s="31">
        <v>-0.0186686516</v>
      </c>
      <c r="X82" s="31">
        <v>0.015619278</v>
      </c>
      <c r="Y82" s="31">
        <v>0.0179285407</v>
      </c>
      <c r="Z82" s="35">
        <v>0.033844471</v>
      </c>
    </row>
    <row r="83" spans="1:26" s="1" customFormat="1" ht="13.5" thickBot="1">
      <c r="A83" s="40">
        <v>14080</v>
      </c>
      <c r="B83" s="56" t="s">
        <v>65</v>
      </c>
      <c r="C83" s="61">
        <v>-0.0841519833</v>
      </c>
      <c r="D83" s="41">
        <v>-0.0653740168</v>
      </c>
      <c r="E83" s="41">
        <v>-0.0412604809</v>
      </c>
      <c r="F83" s="41">
        <v>-0.0288084745</v>
      </c>
      <c r="G83" s="41">
        <v>-0.0241757631</v>
      </c>
      <c r="H83" s="41">
        <v>-0.0288794041</v>
      </c>
      <c r="I83" s="41">
        <v>-0.0226677656</v>
      </c>
      <c r="J83" s="41">
        <v>-0.0310900211</v>
      </c>
      <c r="K83" s="41">
        <v>-0.0399585962</v>
      </c>
      <c r="L83" s="41">
        <v>-0.0841709375</v>
      </c>
      <c r="M83" s="41">
        <v>-0.1352745295</v>
      </c>
      <c r="N83" s="41">
        <v>-0.1105099916</v>
      </c>
      <c r="O83" s="41">
        <v>-0.083581686</v>
      </c>
      <c r="P83" s="41">
        <v>-0.0421657562</v>
      </c>
      <c r="Q83" s="41">
        <v>-0.0372116566</v>
      </c>
      <c r="R83" s="41">
        <v>-0.0224945545</v>
      </c>
      <c r="S83" s="41">
        <v>-0.0246354342</v>
      </c>
      <c r="T83" s="41">
        <v>-0.0796833038</v>
      </c>
      <c r="U83" s="41">
        <v>-0.1468309164</v>
      </c>
      <c r="V83" s="41">
        <v>-0.1050777435</v>
      </c>
      <c r="W83" s="41">
        <v>-0.0578958988</v>
      </c>
      <c r="X83" s="41">
        <v>-0.0293198824</v>
      </c>
      <c r="Y83" s="41">
        <v>-0.0255345106</v>
      </c>
      <c r="Z83" s="42">
        <v>-0.017411232</v>
      </c>
    </row>
    <row r="84" spans="1:26" s="1" customFormat="1" ht="13.5" thickTop="1">
      <c r="A84" s="6">
        <v>14085</v>
      </c>
      <c r="B84" s="53" t="s">
        <v>66</v>
      </c>
      <c r="C84" s="58">
        <v>-0.0814623833</v>
      </c>
      <c r="D84" s="33">
        <v>-0.0612151623</v>
      </c>
      <c r="E84" s="33">
        <v>-0.0366873741</v>
      </c>
      <c r="F84" s="33">
        <v>-0.0242105722</v>
      </c>
      <c r="G84" s="33">
        <v>-0.0190081596</v>
      </c>
      <c r="H84" s="33">
        <v>-0.0236845016</v>
      </c>
      <c r="I84" s="33">
        <v>-0.0163627863</v>
      </c>
      <c r="J84" s="33">
        <v>-0.0242154598</v>
      </c>
      <c r="K84" s="33">
        <v>-0.0341790915</v>
      </c>
      <c r="L84" s="33">
        <v>-0.0787756443</v>
      </c>
      <c r="M84" s="33">
        <v>-0.1333065033</v>
      </c>
      <c r="N84" s="33">
        <v>-0.1080354452</v>
      </c>
      <c r="O84" s="33">
        <v>-0.0811154842</v>
      </c>
      <c r="P84" s="33">
        <v>-0.0376719236</v>
      </c>
      <c r="Q84" s="33">
        <v>-0.0323306322</v>
      </c>
      <c r="R84" s="33">
        <v>-0.017963171</v>
      </c>
      <c r="S84" s="33">
        <v>-0.020532608</v>
      </c>
      <c r="T84" s="33">
        <v>-0.0768665075</v>
      </c>
      <c r="U84" s="33">
        <v>-0.1425181627</v>
      </c>
      <c r="V84" s="33">
        <v>-0.0994244814</v>
      </c>
      <c r="W84" s="33">
        <v>-0.0530238152</v>
      </c>
      <c r="X84" s="33">
        <v>-0.0238279104</v>
      </c>
      <c r="Y84" s="33">
        <v>-0.0199929476</v>
      </c>
      <c r="Z84" s="34">
        <v>-0.0111262798</v>
      </c>
    </row>
    <row r="85" spans="1:26" s="1" customFormat="1" ht="12.75">
      <c r="A85" s="8">
        <v>14090</v>
      </c>
      <c r="B85" s="54" t="s">
        <v>67</v>
      </c>
      <c r="C85" s="59">
        <v>-0.0779497623</v>
      </c>
      <c r="D85" s="31">
        <v>-0.0457965136</v>
      </c>
      <c r="E85" s="31">
        <v>-0.0169525146</v>
      </c>
      <c r="F85" s="31">
        <v>-0.0039604902</v>
      </c>
      <c r="G85" s="31">
        <v>0.0049285293</v>
      </c>
      <c r="H85" s="31">
        <v>0.0034170151</v>
      </c>
      <c r="I85" s="31">
        <v>0.015979588</v>
      </c>
      <c r="J85" s="31">
        <v>0.0091350079</v>
      </c>
      <c r="K85" s="31">
        <v>0.0057626367</v>
      </c>
      <c r="L85" s="31">
        <v>-0.0642580986</v>
      </c>
      <c r="M85" s="31">
        <v>-0.1335837841</v>
      </c>
      <c r="N85" s="31">
        <v>-0.1042729616</v>
      </c>
      <c r="O85" s="31">
        <v>-0.0767638683</v>
      </c>
      <c r="P85" s="31">
        <v>-0.0153468847</v>
      </c>
      <c r="Q85" s="31">
        <v>-0.0070189238</v>
      </c>
      <c r="R85" s="31">
        <v>0.0061147809</v>
      </c>
      <c r="S85" s="31">
        <v>0.0018364787</v>
      </c>
      <c r="T85" s="31">
        <v>-0.0683748722</v>
      </c>
      <c r="U85" s="31">
        <v>-0.1256508827</v>
      </c>
      <c r="V85" s="31">
        <v>-0.0687931776</v>
      </c>
      <c r="W85" s="31">
        <v>-0.0165276527</v>
      </c>
      <c r="X85" s="31">
        <v>0.0145112276</v>
      </c>
      <c r="Y85" s="31">
        <v>0.0161611438</v>
      </c>
      <c r="Z85" s="35">
        <v>0.0293545723</v>
      </c>
    </row>
    <row r="86" spans="1:26" s="1" customFormat="1" ht="12.75">
      <c r="A86" s="8">
        <v>14095</v>
      </c>
      <c r="B86" s="54" t="s">
        <v>417</v>
      </c>
      <c r="C86" s="59">
        <v>-0.095618248</v>
      </c>
      <c r="D86" s="31">
        <v>-0.0565915108</v>
      </c>
      <c r="E86" s="31">
        <v>-0.0239251852</v>
      </c>
      <c r="F86" s="31">
        <v>-0.0106680393</v>
      </c>
      <c r="G86" s="31">
        <v>-0.0011302233</v>
      </c>
      <c r="H86" s="31">
        <v>-0.0016049147</v>
      </c>
      <c r="I86" s="31">
        <v>0.0138272047</v>
      </c>
      <c r="J86" s="31">
        <v>0.0059597492</v>
      </c>
      <c r="K86" s="31">
        <v>0.0039737821</v>
      </c>
      <c r="L86" s="31">
        <v>-0.0674883127</v>
      </c>
      <c r="M86" s="31">
        <v>-0.1408202648</v>
      </c>
      <c r="N86" s="31">
        <v>-0.1111824512</v>
      </c>
      <c r="O86" s="31">
        <v>-0.083348155</v>
      </c>
      <c r="P86" s="31">
        <v>-0.0205566883</v>
      </c>
      <c r="Q86" s="31">
        <v>-0.0128746033</v>
      </c>
      <c r="R86" s="31">
        <v>0.0007055998</v>
      </c>
      <c r="S86" s="31">
        <v>-0.00284338</v>
      </c>
      <c r="T86" s="31">
        <v>-0.0760264397</v>
      </c>
      <c r="U86" s="31">
        <v>-0.1372897625</v>
      </c>
      <c r="V86" s="31">
        <v>-0.075196147</v>
      </c>
      <c r="W86" s="31">
        <v>-0.0256836414</v>
      </c>
      <c r="X86" s="31">
        <v>0.0076854229</v>
      </c>
      <c r="Y86" s="31">
        <v>0.0118516684</v>
      </c>
      <c r="Z86" s="35">
        <v>0.0296856165</v>
      </c>
    </row>
    <row r="87" spans="1:26" s="1" customFormat="1" ht="12.75">
      <c r="A87" s="8">
        <v>14100</v>
      </c>
      <c r="B87" s="54" t="s">
        <v>68</v>
      </c>
      <c r="C87" s="59">
        <v>-0.1096577644</v>
      </c>
      <c r="D87" s="31">
        <v>-0.065371871</v>
      </c>
      <c r="E87" s="31">
        <v>-0.0304826498</v>
      </c>
      <c r="F87" s="31">
        <v>-0.0178660154</v>
      </c>
      <c r="G87" s="31">
        <v>-0.0085655451</v>
      </c>
      <c r="H87" s="31">
        <v>-0.0097339153</v>
      </c>
      <c r="I87" s="31">
        <v>0.0077613592</v>
      </c>
      <c r="J87" s="31">
        <v>-0.000854373</v>
      </c>
      <c r="K87" s="31">
        <v>-0.0058826208</v>
      </c>
      <c r="L87" s="31">
        <v>-0.0814669132</v>
      </c>
      <c r="M87" s="31">
        <v>-0.1564277411</v>
      </c>
      <c r="N87" s="31">
        <v>-0.1229314804</v>
      </c>
      <c r="O87" s="31">
        <v>-0.0924401283</v>
      </c>
      <c r="P87" s="31">
        <v>-0.0281099081</v>
      </c>
      <c r="Q87" s="31">
        <v>-0.0208644867</v>
      </c>
      <c r="R87" s="31">
        <v>-0.0078960657</v>
      </c>
      <c r="S87" s="31">
        <v>-0.0120846033</v>
      </c>
      <c r="T87" s="31">
        <v>-0.0914047956</v>
      </c>
      <c r="U87" s="31">
        <v>-0.1646502018</v>
      </c>
      <c r="V87" s="31">
        <v>-0.1053876877</v>
      </c>
      <c r="W87" s="31">
        <v>-0.0462858677</v>
      </c>
      <c r="X87" s="31">
        <v>-0.012735486</v>
      </c>
      <c r="Y87" s="31">
        <v>-0.006962657</v>
      </c>
      <c r="Z87" s="35">
        <v>0.0107914805</v>
      </c>
    </row>
    <row r="88" spans="1:26" s="1" customFormat="1" ht="12.75">
      <c r="A88" s="8">
        <v>14105</v>
      </c>
      <c r="B88" s="54" t="s">
        <v>69</v>
      </c>
      <c r="C88" s="59">
        <v>-0.0786356926</v>
      </c>
      <c r="D88" s="31">
        <v>-0.066748023</v>
      </c>
      <c r="E88" s="31">
        <v>-0.0437482595</v>
      </c>
      <c r="F88" s="31">
        <v>-0.0318164825</v>
      </c>
      <c r="G88" s="31">
        <v>-0.0276563168</v>
      </c>
      <c r="H88" s="31">
        <v>-0.0324394703</v>
      </c>
      <c r="I88" s="31">
        <v>-0.0277850628</v>
      </c>
      <c r="J88" s="31">
        <v>-0.0361216068</v>
      </c>
      <c r="K88" s="31">
        <v>-0.0402408838</v>
      </c>
      <c r="L88" s="31">
        <v>-0.0850396156</v>
      </c>
      <c r="M88" s="31">
        <v>-0.1406421661</v>
      </c>
      <c r="N88" s="31">
        <v>-0.1157041788</v>
      </c>
      <c r="O88" s="31">
        <v>-0.0889713764</v>
      </c>
      <c r="P88" s="31">
        <v>-0.0435538292</v>
      </c>
      <c r="Q88" s="31">
        <v>-0.0377440453</v>
      </c>
      <c r="R88" s="31">
        <v>-0.0233900547</v>
      </c>
      <c r="S88" s="31">
        <v>-0.0260536671</v>
      </c>
      <c r="T88" s="31">
        <v>-0.0826826096</v>
      </c>
      <c r="U88" s="31">
        <v>-0.1459473372</v>
      </c>
      <c r="V88" s="31">
        <v>-0.101655364</v>
      </c>
      <c r="W88" s="31">
        <v>-0.0515217781</v>
      </c>
      <c r="X88" s="31">
        <v>-0.0227879286</v>
      </c>
      <c r="Y88" s="31">
        <v>-0.0203996897</v>
      </c>
      <c r="Z88" s="35">
        <v>-0.013061285</v>
      </c>
    </row>
    <row r="89" spans="1:26" s="1" customFormat="1" ht="12.75">
      <c r="A89" s="39">
        <v>14110</v>
      </c>
      <c r="B89" s="55" t="s">
        <v>70</v>
      </c>
      <c r="C89" s="60">
        <v>-0.0510964394</v>
      </c>
      <c r="D89" s="37">
        <v>-0.0239456892</v>
      </c>
      <c r="E89" s="37">
        <v>0.0014489889</v>
      </c>
      <c r="F89" s="37">
        <v>0.0141242146</v>
      </c>
      <c r="G89" s="37">
        <v>0.0228986144</v>
      </c>
      <c r="H89" s="37">
        <v>0.0211181641</v>
      </c>
      <c r="I89" s="37">
        <v>0.0310559273</v>
      </c>
      <c r="J89" s="37">
        <v>0.0256219506</v>
      </c>
      <c r="K89" s="37">
        <v>0.0233157873</v>
      </c>
      <c r="L89" s="37">
        <v>-0.0521868467</v>
      </c>
      <c r="M89" s="37">
        <v>-0.1169365644</v>
      </c>
      <c r="N89" s="37">
        <v>-0.0901062489</v>
      </c>
      <c r="O89" s="37">
        <v>-0.0636413097</v>
      </c>
      <c r="P89" s="37">
        <v>-0.0049961805</v>
      </c>
      <c r="Q89" s="37">
        <v>0.0041188002</v>
      </c>
      <c r="R89" s="37">
        <v>0.0166725516</v>
      </c>
      <c r="S89" s="37">
        <v>0.0117170215</v>
      </c>
      <c r="T89" s="37">
        <v>-0.0522339344</v>
      </c>
      <c r="U89" s="37">
        <v>-0.1053984165</v>
      </c>
      <c r="V89" s="37">
        <v>-0.0534068346</v>
      </c>
      <c r="W89" s="37">
        <v>-0.0082179308</v>
      </c>
      <c r="X89" s="37">
        <v>0.0248935223</v>
      </c>
      <c r="Y89" s="37">
        <v>0.0247010589</v>
      </c>
      <c r="Z89" s="38">
        <v>0.0356571674</v>
      </c>
    </row>
    <row r="90" spans="1:26" s="1" customFormat="1" ht="12.75">
      <c r="A90" s="8">
        <v>14120</v>
      </c>
      <c r="B90" s="54" t="s">
        <v>71</v>
      </c>
      <c r="C90" s="59">
        <v>-0.084059</v>
      </c>
      <c r="D90" s="31">
        <v>-0.0652284622</v>
      </c>
      <c r="E90" s="31">
        <v>-0.0411090851</v>
      </c>
      <c r="F90" s="31">
        <v>-0.0286252499</v>
      </c>
      <c r="G90" s="31">
        <v>-0.0240457058</v>
      </c>
      <c r="H90" s="31">
        <v>-0.0286992788</v>
      </c>
      <c r="I90" s="31">
        <v>-0.0224311352</v>
      </c>
      <c r="J90" s="31">
        <v>-0.0308908224</v>
      </c>
      <c r="K90" s="31">
        <v>-0.0398275852</v>
      </c>
      <c r="L90" s="31">
        <v>-0.0834870338</v>
      </c>
      <c r="M90" s="31">
        <v>-0.1322209835</v>
      </c>
      <c r="N90" s="31">
        <v>-0.10759902</v>
      </c>
      <c r="O90" s="31">
        <v>-0.0807068348</v>
      </c>
      <c r="P90" s="31">
        <v>-0.0408017635</v>
      </c>
      <c r="Q90" s="31">
        <v>-0.036200285</v>
      </c>
      <c r="R90" s="31">
        <v>-0.0214751959</v>
      </c>
      <c r="S90" s="31">
        <v>-0.0234498978</v>
      </c>
      <c r="T90" s="31">
        <v>-0.0776928663</v>
      </c>
      <c r="U90" s="31">
        <v>-0.1459903717</v>
      </c>
      <c r="V90" s="31">
        <v>-0.1053081751</v>
      </c>
      <c r="W90" s="31">
        <v>-0.0595014095</v>
      </c>
      <c r="X90" s="31">
        <v>-0.03079319</v>
      </c>
      <c r="Y90" s="31">
        <v>-0.0266755819</v>
      </c>
      <c r="Z90" s="35">
        <v>-0.0183477402</v>
      </c>
    </row>
    <row r="91" spans="1:26" s="1" customFormat="1" ht="12.75">
      <c r="A91" s="8">
        <v>15000</v>
      </c>
      <c r="B91" s="54" t="s">
        <v>72</v>
      </c>
      <c r="C91" s="59">
        <v>-0.0737265348</v>
      </c>
      <c r="D91" s="31">
        <v>-0.0523936749</v>
      </c>
      <c r="E91" s="31">
        <v>-0.0241824389</v>
      </c>
      <c r="F91" s="31">
        <v>-0.0105612278</v>
      </c>
      <c r="G91" s="31">
        <v>-0.0111218691</v>
      </c>
      <c r="H91" s="31">
        <v>-0.0080220699</v>
      </c>
      <c r="I91" s="31">
        <v>0.0070044994</v>
      </c>
      <c r="J91" s="31">
        <v>0.0047755241</v>
      </c>
      <c r="K91" s="31">
        <v>-0.0021255016</v>
      </c>
      <c r="L91" s="31">
        <v>-0.0417115688</v>
      </c>
      <c r="M91" s="31">
        <v>-0.087638855</v>
      </c>
      <c r="N91" s="31">
        <v>-0.0586366653</v>
      </c>
      <c r="O91" s="31">
        <v>-0.0245212317</v>
      </c>
      <c r="P91" s="31">
        <v>-0.0086838007</v>
      </c>
      <c r="Q91" s="31">
        <v>-0.0217450857</v>
      </c>
      <c r="R91" s="31">
        <v>-0.0105540752</v>
      </c>
      <c r="S91" s="31">
        <v>-0.0086146593</v>
      </c>
      <c r="T91" s="31">
        <v>-0.0604748726</v>
      </c>
      <c r="U91" s="31">
        <v>-0.1730245352</v>
      </c>
      <c r="V91" s="31">
        <v>-0.1459289789</v>
      </c>
      <c r="W91" s="31">
        <v>-0.1145049334</v>
      </c>
      <c r="X91" s="31">
        <v>-0.093722105</v>
      </c>
      <c r="Y91" s="31">
        <v>-0.0761706829</v>
      </c>
      <c r="Z91" s="35">
        <v>-0.0644165277</v>
      </c>
    </row>
    <row r="92" spans="1:26" s="1" customFormat="1" ht="12.75">
      <c r="A92" s="8">
        <v>15002</v>
      </c>
      <c r="B92" s="54" t="s">
        <v>73</v>
      </c>
      <c r="C92" s="59">
        <v>-0.0717496872</v>
      </c>
      <c r="D92" s="31">
        <v>-0.0510196686</v>
      </c>
      <c r="E92" s="31">
        <v>-0.0287829638</v>
      </c>
      <c r="F92" s="31">
        <v>-0.0163670778</v>
      </c>
      <c r="G92" s="31">
        <v>-0.0133727789</v>
      </c>
      <c r="H92" s="31">
        <v>-0.0149440765</v>
      </c>
      <c r="I92" s="31">
        <v>-0.0063564777</v>
      </c>
      <c r="J92" s="31">
        <v>-0.012300849</v>
      </c>
      <c r="K92" s="31">
        <v>-0.0209879875</v>
      </c>
      <c r="L92" s="31">
        <v>-0.0509524345</v>
      </c>
      <c r="M92" s="31">
        <v>-0.0910770893</v>
      </c>
      <c r="N92" s="31">
        <v>-0.0661455393</v>
      </c>
      <c r="O92" s="31">
        <v>-0.0395709276</v>
      </c>
      <c r="P92" s="31">
        <v>-0.0164511204</v>
      </c>
      <c r="Q92" s="31">
        <v>-0.0177876949</v>
      </c>
      <c r="R92" s="31">
        <v>-0.0041729212</v>
      </c>
      <c r="S92" s="31">
        <v>-0.0041673183</v>
      </c>
      <c r="T92" s="31">
        <v>-0.0528006554</v>
      </c>
      <c r="U92" s="31">
        <v>-0.1431473494</v>
      </c>
      <c r="V92" s="31">
        <v>-0.1120324135</v>
      </c>
      <c r="W92" s="31">
        <v>-0.0833261013</v>
      </c>
      <c r="X92" s="31">
        <v>-0.0664930344</v>
      </c>
      <c r="Y92" s="31">
        <v>-0.0560637712</v>
      </c>
      <c r="Z92" s="35">
        <v>-0.0478566885</v>
      </c>
    </row>
    <row r="93" spans="1:26" s="1" customFormat="1" ht="12.75">
      <c r="A93" s="8">
        <v>15005</v>
      </c>
      <c r="B93" s="54" t="s">
        <v>74</v>
      </c>
      <c r="C93" s="59">
        <v>-0.081736207</v>
      </c>
      <c r="D93" s="31">
        <v>-0.0642770529</v>
      </c>
      <c r="E93" s="31">
        <v>-0.0403376818</v>
      </c>
      <c r="F93" s="31">
        <v>-0.0263791084</v>
      </c>
      <c r="G93" s="31">
        <v>-0.0243473053</v>
      </c>
      <c r="H93" s="31">
        <v>-0.0237121582</v>
      </c>
      <c r="I93" s="31">
        <v>-0.0118842125</v>
      </c>
      <c r="J93" s="31">
        <v>-0.0156790018</v>
      </c>
      <c r="K93" s="31">
        <v>-0.024515152</v>
      </c>
      <c r="L93" s="31">
        <v>-0.057060957</v>
      </c>
      <c r="M93" s="31">
        <v>-0.1025794744</v>
      </c>
      <c r="N93" s="31">
        <v>-0.0736835003</v>
      </c>
      <c r="O93" s="31">
        <v>-0.0410130024</v>
      </c>
      <c r="P93" s="31">
        <v>-0.0220594406</v>
      </c>
      <c r="Q93" s="31">
        <v>-0.0300593376</v>
      </c>
      <c r="R93" s="31">
        <v>-0.0157678127</v>
      </c>
      <c r="S93" s="31">
        <v>-0.0142829418</v>
      </c>
      <c r="T93" s="31">
        <v>-0.0660002232</v>
      </c>
      <c r="U93" s="31">
        <v>-0.1722012758</v>
      </c>
      <c r="V93" s="31">
        <v>-0.1453937292</v>
      </c>
      <c r="W93" s="31">
        <v>-0.1154347658</v>
      </c>
      <c r="X93" s="31">
        <v>-0.0973757505</v>
      </c>
      <c r="Y93" s="31">
        <v>-0.082295537</v>
      </c>
      <c r="Z93" s="35">
        <v>-0.0732651949</v>
      </c>
    </row>
    <row r="94" spans="1:26" s="1" customFormat="1" ht="12.75">
      <c r="A94" s="39">
        <v>15008</v>
      </c>
      <c r="B94" s="55" t="s">
        <v>75</v>
      </c>
      <c r="C94" s="60">
        <v>-0.1093765497</v>
      </c>
      <c r="D94" s="37">
        <v>-0.0756729841</v>
      </c>
      <c r="E94" s="37">
        <v>-0.0418471098</v>
      </c>
      <c r="F94" s="37">
        <v>-0.0289098024</v>
      </c>
      <c r="G94" s="37">
        <v>-0.0259206295</v>
      </c>
      <c r="H94" s="37">
        <v>-0.0229439735</v>
      </c>
      <c r="I94" s="37">
        <v>-0.0075333118</v>
      </c>
      <c r="J94" s="37">
        <v>-0.0166398287</v>
      </c>
      <c r="K94" s="37">
        <v>-0.0270797014</v>
      </c>
      <c r="L94" s="37">
        <v>-0.0798379183</v>
      </c>
      <c r="M94" s="37">
        <v>-0.1362813711</v>
      </c>
      <c r="N94" s="37">
        <v>-0.1022350788</v>
      </c>
      <c r="O94" s="37">
        <v>-0.0675764084</v>
      </c>
      <c r="P94" s="37">
        <v>-0.0350682735</v>
      </c>
      <c r="Q94" s="37">
        <v>-0.0405887365</v>
      </c>
      <c r="R94" s="37">
        <v>-0.0269294977</v>
      </c>
      <c r="S94" s="37">
        <v>-0.0271090269</v>
      </c>
      <c r="T94" s="37">
        <v>-0.0929557085</v>
      </c>
      <c r="U94" s="37">
        <v>-0.1988419294</v>
      </c>
      <c r="V94" s="37">
        <v>-0.161791563</v>
      </c>
      <c r="W94" s="37">
        <v>-0.116076827</v>
      </c>
      <c r="X94" s="37">
        <v>-0.0899635553</v>
      </c>
      <c r="Y94" s="37">
        <v>-0.0777536631</v>
      </c>
      <c r="Z94" s="38">
        <v>-0.0608497858</v>
      </c>
    </row>
    <row r="95" spans="1:26" s="1" customFormat="1" ht="12.75">
      <c r="A95" s="8">
        <v>15010</v>
      </c>
      <c r="B95" s="54" t="s">
        <v>76</v>
      </c>
      <c r="C95" s="59">
        <v>-0.0858919621</v>
      </c>
      <c r="D95" s="31">
        <v>-0.0628162622</v>
      </c>
      <c r="E95" s="31">
        <v>-0.0353325605</v>
      </c>
      <c r="F95" s="31">
        <v>-0.0223020315</v>
      </c>
      <c r="G95" s="31">
        <v>-0.0203399658</v>
      </c>
      <c r="H95" s="31">
        <v>-0.0202249289</v>
      </c>
      <c r="I95" s="31">
        <v>-0.009100914</v>
      </c>
      <c r="J95" s="31">
        <v>-0.0174343586</v>
      </c>
      <c r="K95" s="31">
        <v>-0.0280357599</v>
      </c>
      <c r="L95" s="31">
        <v>-0.0651899576</v>
      </c>
      <c r="M95" s="31">
        <v>-0.1136598587</v>
      </c>
      <c r="N95" s="31">
        <v>-0.0838406086</v>
      </c>
      <c r="O95" s="31">
        <v>-0.0502645969</v>
      </c>
      <c r="P95" s="31">
        <v>-0.0245940685</v>
      </c>
      <c r="Q95" s="31">
        <v>-0.0287177563</v>
      </c>
      <c r="R95" s="31">
        <v>-0.0144571066</v>
      </c>
      <c r="S95" s="31">
        <v>-0.0140897036</v>
      </c>
      <c r="T95" s="31">
        <v>-0.0708652735</v>
      </c>
      <c r="U95" s="31">
        <v>-0.1703374386</v>
      </c>
      <c r="V95" s="31">
        <v>-0.1389973164</v>
      </c>
      <c r="W95" s="31">
        <v>-0.1029213667</v>
      </c>
      <c r="X95" s="31">
        <v>-0.0802339315</v>
      </c>
      <c r="Y95" s="31">
        <v>-0.0685943365</v>
      </c>
      <c r="Z95" s="35">
        <v>-0.0574645996</v>
      </c>
    </row>
    <row r="96" spans="1:26" s="1" customFormat="1" ht="12.75">
      <c r="A96" s="8">
        <v>15012</v>
      </c>
      <c r="B96" s="54" t="s">
        <v>77</v>
      </c>
      <c r="C96" s="59">
        <v>-0.0713427067</v>
      </c>
      <c r="D96" s="31">
        <v>-0.0523867607</v>
      </c>
      <c r="E96" s="31">
        <v>-0.0299031734</v>
      </c>
      <c r="F96" s="31">
        <v>-0.0173004866</v>
      </c>
      <c r="G96" s="31">
        <v>-0.0144031048</v>
      </c>
      <c r="H96" s="31">
        <v>-0.015689373</v>
      </c>
      <c r="I96" s="31">
        <v>-0.0066990852</v>
      </c>
      <c r="J96" s="31">
        <v>-0.0123873949</v>
      </c>
      <c r="K96" s="31">
        <v>-0.0210558176</v>
      </c>
      <c r="L96" s="31">
        <v>-0.0517002344</v>
      </c>
      <c r="M96" s="31">
        <v>-0.0941746235</v>
      </c>
      <c r="N96" s="31">
        <v>-0.0686805248</v>
      </c>
      <c r="O96" s="31">
        <v>-0.0411010981</v>
      </c>
      <c r="P96" s="31">
        <v>-0.0184422731</v>
      </c>
      <c r="Q96" s="31">
        <v>-0.0207493305</v>
      </c>
      <c r="R96" s="31">
        <v>-0.0070785284</v>
      </c>
      <c r="S96" s="31">
        <v>-0.0069186687</v>
      </c>
      <c r="T96" s="31">
        <v>-0.0555114746</v>
      </c>
      <c r="U96" s="31">
        <v>-0.1465564966</v>
      </c>
      <c r="V96" s="31">
        <v>-0.1167285442</v>
      </c>
      <c r="W96" s="31">
        <v>-0.0869687796</v>
      </c>
      <c r="X96" s="31">
        <v>-0.0694310665</v>
      </c>
      <c r="Y96" s="31">
        <v>-0.0585184097</v>
      </c>
      <c r="Z96" s="35">
        <v>-0.0502226353</v>
      </c>
    </row>
    <row r="97" spans="1:26" s="1" customFormat="1" ht="12.75">
      <c r="A97" s="8">
        <v>15015</v>
      </c>
      <c r="B97" s="54" t="s">
        <v>78</v>
      </c>
      <c r="C97" s="59">
        <v>-0.0804146528</v>
      </c>
      <c r="D97" s="31">
        <v>-0.0637372732</v>
      </c>
      <c r="E97" s="31">
        <v>-0.0400145054</v>
      </c>
      <c r="F97" s="31">
        <v>-0.0264843702</v>
      </c>
      <c r="G97" s="31">
        <v>-0.0239490271</v>
      </c>
      <c r="H97" s="31">
        <v>-0.0240859985</v>
      </c>
      <c r="I97" s="31">
        <v>-0.0136822462</v>
      </c>
      <c r="J97" s="31">
        <v>-0.0185551643</v>
      </c>
      <c r="K97" s="31">
        <v>-0.0275810957</v>
      </c>
      <c r="L97" s="31">
        <v>-0.059150219</v>
      </c>
      <c r="M97" s="31">
        <v>-0.1031835079</v>
      </c>
      <c r="N97" s="31">
        <v>-0.0755928755</v>
      </c>
      <c r="O97" s="31">
        <v>-0.0453585386</v>
      </c>
      <c r="P97" s="31">
        <v>-0.025585413</v>
      </c>
      <c r="Q97" s="31">
        <v>-0.031314373</v>
      </c>
      <c r="R97" s="31">
        <v>-0.0172895193</v>
      </c>
      <c r="S97" s="31">
        <v>-0.0162117481</v>
      </c>
      <c r="T97" s="31">
        <v>-0.0654470921</v>
      </c>
      <c r="U97" s="31">
        <v>-0.1652137041</v>
      </c>
      <c r="V97" s="31">
        <v>-0.1387763023</v>
      </c>
      <c r="W97" s="31">
        <v>-0.1095927954</v>
      </c>
      <c r="X97" s="31">
        <v>-0.0927672386</v>
      </c>
      <c r="Y97" s="31">
        <v>-0.0793843269</v>
      </c>
      <c r="Z97" s="35">
        <v>-0.0706088543</v>
      </c>
    </row>
    <row r="98" spans="1:26" s="1" customFormat="1" ht="12.75">
      <c r="A98" s="8">
        <v>15020</v>
      </c>
      <c r="B98" s="54" t="s">
        <v>79</v>
      </c>
      <c r="C98" s="59">
        <v>-0.1119639874</v>
      </c>
      <c r="D98" s="31">
        <v>-0.0715603828</v>
      </c>
      <c r="E98" s="31">
        <v>-0.0354380608</v>
      </c>
      <c r="F98" s="31">
        <v>-0.022952199</v>
      </c>
      <c r="G98" s="31">
        <v>-0.0168852806</v>
      </c>
      <c r="H98" s="31">
        <v>-0.0155591965</v>
      </c>
      <c r="I98" s="31">
        <v>0.0027889609</v>
      </c>
      <c r="J98" s="31">
        <v>-0.0074101686</v>
      </c>
      <c r="K98" s="31">
        <v>-0.0167847872</v>
      </c>
      <c r="L98" s="31">
        <v>-0.0831648111</v>
      </c>
      <c r="M98" s="31">
        <v>-0.1480594873</v>
      </c>
      <c r="N98" s="31">
        <v>-0.1124317646</v>
      </c>
      <c r="O98" s="31">
        <v>-0.0794353485</v>
      </c>
      <c r="P98" s="31">
        <v>-0.0301450491</v>
      </c>
      <c r="Q98" s="31">
        <v>-0.0287309885</v>
      </c>
      <c r="R98" s="31">
        <v>-0.0158184767</v>
      </c>
      <c r="S98" s="31">
        <v>-0.0183231831</v>
      </c>
      <c r="T98" s="31">
        <v>-0.094664216</v>
      </c>
      <c r="U98" s="31">
        <v>-0.1830265522</v>
      </c>
      <c r="V98" s="31">
        <v>-0.1331609488</v>
      </c>
      <c r="W98" s="31">
        <v>-0.0760638714</v>
      </c>
      <c r="X98" s="31">
        <v>-0.0449990034</v>
      </c>
      <c r="Y98" s="31">
        <v>-0.0361875296</v>
      </c>
      <c r="Z98" s="35">
        <v>-0.0182250738</v>
      </c>
    </row>
    <row r="99" spans="1:26" s="1" customFormat="1" ht="12.75">
      <c r="A99" s="39">
        <v>15025</v>
      </c>
      <c r="B99" s="55" t="s">
        <v>80</v>
      </c>
      <c r="C99" s="60">
        <v>-0.0755326748</v>
      </c>
      <c r="D99" s="37">
        <v>-0.0542052984</v>
      </c>
      <c r="E99" s="37">
        <v>-0.025601387</v>
      </c>
      <c r="F99" s="37">
        <v>-0.0121531487</v>
      </c>
      <c r="G99" s="37">
        <v>-0.0124622583</v>
      </c>
      <c r="H99" s="37">
        <v>-0.009562254</v>
      </c>
      <c r="I99" s="37">
        <v>0.0054516792</v>
      </c>
      <c r="J99" s="37">
        <v>0.0030713677</v>
      </c>
      <c r="K99" s="37">
        <v>-0.0042132139</v>
      </c>
      <c r="L99" s="37">
        <v>-0.0442910194</v>
      </c>
      <c r="M99" s="37">
        <v>-0.0903719664</v>
      </c>
      <c r="N99" s="37">
        <v>-0.0614017248</v>
      </c>
      <c r="O99" s="37">
        <v>-0.0271962881</v>
      </c>
      <c r="P99" s="37">
        <v>-0.0107946396</v>
      </c>
      <c r="Q99" s="37">
        <v>-0.023630619</v>
      </c>
      <c r="R99" s="37">
        <v>-0.0118681192</v>
      </c>
      <c r="S99" s="37">
        <v>-0.0100959539</v>
      </c>
      <c r="T99" s="37">
        <v>-0.0628781319</v>
      </c>
      <c r="U99" s="37">
        <v>-0.176107049</v>
      </c>
      <c r="V99" s="37">
        <v>-0.1485170126</v>
      </c>
      <c r="W99" s="37">
        <v>-0.1169806719</v>
      </c>
      <c r="X99" s="37">
        <v>-0.0965903997</v>
      </c>
      <c r="Y99" s="37">
        <v>-0.0789941549</v>
      </c>
      <c r="Z99" s="38">
        <v>-0.0669960976</v>
      </c>
    </row>
    <row r="100" spans="1:26" s="1" customFormat="1" ht="12.75">
      <c r="A100" s="8">
        <v>15027</v>
      </c>
      <c r="B100" s="54" t="s">
        <v>81</v>
      </c>
      <c r="C100" s="59">
        <v>-0.078882575</v>
      </c>
      <c r="D100" s="31">
        <v>-0.0598187447</v>
      </c>
      <c r="E100" s="31">
        <v>-0.0362397432</v>
      </c>
      <c r="F100" s="31">
        <v>-0.0239237547</v>
      </c>
      <c r="G100" s="31">
        <v>-0.0210578442</v>
      </c>
      <c r="H100" s="31">
        <v>-0.022572279</v>
      </c>
      <c r="I100" s="31">
        <v>-0.012943387</v>
      </c>
      <c r="J100" s="31">
        <v>-0.0198079348</v>
      </c>
      <c r="K100" s="31">
        <v>-0.0293470621</v>
      </c>
      <c r="L100" s="31">
        <v>-0.0627630949</v>
      </c>
      <c r="M100" s="31">
        <v>-0.1075693369</v>
      </c>
      <c r="N100" s="31">
        <v>-0.0802805424</v>
      </c>
      <c r="O100" s="31">
        <v>-0.0478870869</v>
      </c>
      <c r="P100" s="31">
        <v>-0.0225678682</v>
      </c>
      <c r="Q100" s="31">
        <v>-0.0241897106</v>
      </c>
      <c r="R100" s="31">
        <v>-0.0098876953</v>
      </c>
      <c r="S100" s="31">
        <v>-0.009496212</v>
      </c>
      <c r="T100" s="31">
        <v>-0.0619428158</v>
      </c>
      <c r="U100" s="31">
        <v>-0.152697444</v>
      </c>
      <c r="V100" s="31">
        <v>-0.1225171089</v>
      </c>
      <c r="W100" s="31">
        <v>-0.0896263123</v>
      </c>
      <c r="X100" s="31">
        <v>-0.0681118965</v>
      </c>
      <c r="Y100" s="31">
        <v>-0.0580090284</v>
      </c>
      <c r="Z100" s="35">
        <v>-0.0489977598</v>
      </c>
    </row>
    <row r="101" spans="1:26" s="1" customFormat="1" ht="12.75">
      <c r="A101" s="8">
        <v>15030</v>
      </c>
      <c r="B101" s="54" t="s">
        <v>82</v>
      </c>
      <c r="C101" s="59">
        <v>-0.0923764706</v>
      </c>
      <c r="D101" s="31">
        <v>-0.0647772551</v>
      </c>
      <c r="E101" s="31">
        <v>-0.0338648558</v>
      </c>
      <c r="F101" s="31">
        <v>-0.0217905045</v>
      </c>
      <c r="G101" s="31">
        <v>-0.0206949711</v>
      </c>
      <c r="H101" s="31">
        <v>-0.0169382095</v>
      </c>
      <c r="I101" s="31">
        <v>-0.0023012161</v>
      </c>
      <c r="J101" s="31">
        <v>-0.0094593763</v>
      </c>
      <c r="K101" s="31">
        <v>-0.0189657211</v>
      </c>
      <c r="L101" s="31">
        <v>-0.0633790493</v>
      </c>
      <c r="M101" s="31">
        <v>-0.1145669222</v>
      </c>
      <c r="N101" s="31">
        <v>-0.0835057497</v>
      </c>
      <c r="O101" s="31">
        <v>-0.0488989353</v>
      </c>
      <c r="P101" s="31">
        <v>-0.0251605511</v>
      </c>
      <c r="Q101" s="31">
        <v>-0.0342233181</v>
      </c>
      <c r="R101" s="31">
        <v>-0.0209524632</v>
      </c>
      <c r="S101" s="31">
        <v>-0.0197783709</v>
      </c>
      <c r="T101" s="31">
        <v>-0.0784169436</v>
      </c>
      <c r="U101" s="31">
        <v>-0.187808156</v>
      </c>
      <c r="V101" s="31">
        <v>-0.157194972</v>
      </c>
      <c r="W101" s="31">
        <v>-0.1185821295</v>
      </c>
      <c r="X101" s="31">
        <v>-0.0958883762</v>
      </c>
      <c r="Y101" s="31">
        <v>-0.08150208</v>
      </c>
      <c r="Z101" s="35">
        <v>-0.0669174194</v>
      </c>
    </row>
    <row r="102" spans="1:26" s="1" customFormat="1" ht="12.75">
      <c r="A102" s="8">
        <v>15040</v>
      </c>
      <c r="B102" s="54" t="s">
        <v>83</v>
      </c>
      <c r="C102" s="59">
        <v>-0.0709528923</v>
      </c>
      <c r="D102" s="31">
        <v>-0.0491286516</v>
      </c>
      <c r="E102" s="31">
        <v>-0.0212583542</v>
      </c>
      <c r="F102" s="31">
        <v>-0.0075186491</v>
      </c>
      <c r="G102" s="31">
        <v>-0.0075469017</v>
      </c>
      <c r="H102" s="31">
        <v>-0.0061858892</v>
      </c>
      <c r="I102" s="31">
        <v>0.0085507035</v>
      </c>
      <c r="J102" s="31">
        <v>0.0078214407</v>
      </c>
      <c r="K102" s="31">
        <v>0.0007675886</v>
      </c>
      <c r="L102" s="31">
        <v>-0.0416227579</v>
      </c>
      <c r="M102" s="31">
        <v>-0.0851951838</v>
      </c>
      <c r="N102" s="31">
        <v>-0.0571825504</v>
      </c>
      <c r="O102" s="31">
        <v>-0.0220683813</v>
      </c>
      <c r="P102" s="31">
        <v>-0.0079991817</v>
      </c>
      <c r="Q102" s="31">
        <v>-0.0197964907</v>
      </c>
      <c r="R102" s="31">
        <v>-0.0072954893</v>
      </c>
      <c r="S102" s="31">
        <v>-0.0050718784</v>
      </c>
      <c r="T102" s="31">
        <v>-0.0576519966</v>
      </c>
      <c r="U102" s="31">
        <v>-0.1766993999</v>
      </c>
      <c r="V102" s="31">
        <v>-0.1482331753</v>
      </c>
      <c r="W102" s="31">
        <v>-0.1179683208</v>
      </c>
      <c r="X102" s="31">
        <v>-0.098300457</v>
      </c>
      <c r="Y102" s="31">
        <v>-0.078778863</v>
      </c>
      <c r="Z102" s="35">
        <v>-0.0660392046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-0.0246391296</v>
      </c>
      <c r="D104" s="37">
        <v>-0.0144860744</v>
      </c>
      <c r="E104" s="37">
        <v>-0.0130958557</v>
      </c>
      <c r="F104" s="37">
        <v>-0.0172610283</v>
      </c>
      <c r="G104" s="37">
        <v>-0.0243651867</v>
      </c>
      <c r="H104" s="37">
        <v>-0.0310231447</v>
      </c>
      <c r="I104" s="37">
        <v>-0.036303997</v>
      </c>
      <c r="J104" s="37">
        <v>-0.0363045931</v>
      </c>
      <c r="K104" s="37">
        <v>-0.038154006</v>
      </c>
      <c r="L104" s="37">
        <v>-0.0468838215</v>
      </c>
      <c r="M104" s="37">
        <v>-0.0597625971</v>
      </c>
      <c r="N104" s="37">
        <v>-0.0494090319</v>
      </c>
      <c r="O104" s="37">
        <v>-0.0452291965</v>
      </c>
      <c r="P104" s="37">
        <v>-0.0400049686</v>
      </c>
      <c r="Q104" s="37">
        <v>-0.0370612144</v>
      </c>
      <c r="R104" s="37">
        <v>-0.0326485634</v>
      </c>
      <c r="S104" s="37">
        <v>-0.0357185602</v>
      </c>
      <c r="T104" s="37">
        <v>-0.0287097692</v>
      </c>
      <c r="U104" s="37">
        <v>-0.0518981218</v>
      </c>
      <c r="V104" s="37">
        <v>-0.0337758064</v>
      </c>
      <c r="W104" s="37">
        <v>-0.0166687965</v>
      </c>
      <c r="X104" s="37">
        <v>-0.0246232748</v>
      </c>
      <c r="Y104" s="37">
        <v>-0.028057456</v>
      </c>
      <c r="Z104" s="38">
        <v>-0.0441436768</v>
      </c>
    </row>
    <row r="105" spans="1:26" s="1" customFormat="1" ht="12.75">
      <c r="A105" s="8">
        <v>21005</v>
      </c>
      <c r="B105" s="54" t="s">
        <v>85</v>
      </c>
      <c r="C105" s="59">
        <v>-0.0075262785</v>
      </c>
      <c r="D105" s="31">
        <v>-0.0008807182</v>
      </c>
      <c r="E105" s="31">
        <v>-0.0003843307</v>
      </c>
      <c r="F105" s="31">
        <v>-0.0053369999</v>
      </c>
      <c r="G105" s="31">
        <v>-0.0121648312</v>
      </c>
      <c r="H105" s="31">
        <v>-0.0185682774</v>
      </c>
      <c r="I105" s="31">
        <v>-0.0236526728</v>
      </c>
      <c r="J105" s="31">
        <v>-0.0230790377</v>
      </c>
      <c r="K105" s="31">
        <v>-0.0236489773</v>
      </c>
      <c r="L105" s="31">
        <v>-0.0321440697</v>
      </c>
      <c r="M105" s="31">
        <v>-0.0411237478</v>
      </c>
      <c r="N105" s="31">
        <v>-0.0312051773</v>
      </c>
      <c r="O105" s="31">
        <v>-0.0279506445</v>
      </c>
      <c r="P105" s="31">
        <v>-0.0227415562</v>
      </c>
      <c r="Q105" s="31">
        <v>-0.0210106373</v>
      </c>
      <c r="R105" s="31">
        <v>-0.0144931078</v>
      </c>
      <c r="S105" s="31">
        <v>-0.0184648037</v>
      </c>
      <c r="T105" s="31">
        <v>-0.0143527985</v>
      </c>
      <c r="U105" s="31">
        <v>-0.0370160341</v>
      </c>
      <c r="V105" s="31">
        <v>-0.0172097683</v>
      </c>
      <c r="W105" s="31">
        <v>0.00024575</v>
      </c>
      <c r="X105" s="31">
        <v>-0.0072854757</v>
      </c>
      <c r="Y105" s="31">
        <v>-0.0082595348</v>
      </c>
      <c r="Z105" s="35">
        <v>-0.0237498283</v>
      </c>
    </row>
    <row r="106" spans="1:26" s="1" customFormat="1" ht="12.75">
      <c r="A106" s="8">
        <v>21015</v>
      </c>
      <c r="B106" s="54" t="s">
        <v>86</v>
      </c>
      <c r="C106" s="59">
        <v>-0.0435665846</v>
      </c>
      <c r="D106" s="31">
        <v>-0.0277616978</v>
      </c>
      <c r="E106" s="31">
        <v>-0.0178886652</v>
      </c>
      <c r="F106" s="31">
        <v>-0.0110509396</v>
      </c>
      <c r="G106" s="31">
        <v>-0.0097085238</v>
      </c>
      <c r="H106" s="31">
        <v>-0.0053908825</v>
      </c>
      <c r="I106" s="31">
        <v>-0.0087690353</v>
      </c>
      <c r="J106" s="31">
        <v>-0.0157836676</v>
      </c>
      <c r="K106" s="31">
        <v>-0.0188989639</v>
      </c>
      <c r="L106" s="31">
        <v>-0.0664198399</v>
      </c>
      <c r="M106" s="31">
        <v>-0.1241896152</v>
      </c>
      <c r="N106" s="31">
        <v>-0.1074278355</v>
      </c>
      <c r="O106" s="31">
        <v>-0.0841295719</v>
      </c>
      <c r="P106" s="31">
        <v>-0.0285381079</v>
      </c>
      <c r="Q106" s="31">
        <v>-0.022398591</v>
      </c>
      <c r="R106" s="31">
        <v>-0.0141408443</v>
      </c>
      <c r="S106" s="31">
        <v>-0.0243678093</v>
      </c>
      <c r="T106" s="31">
        <v>-0.0785344839</v>
      </c>
      <c r="U106" s="31">
        <v>-0.1073493958</v>
      </c>
      <c r="V106" s="31">
        <v>-0.0677108765</v>
      </c>
      <c r="W106" s="31">
        <v>-0.023952961</v>
      </c>
      <c r="X106" s="31">
        <v>0.0011700392</v>
      </c>
      <c r="Y106" s="31">
        <v>-0.0018465519</v>
      </c>
      <c r="Z106" s="35">
        <v>-0.0087109804</v>
      </c>
    </row>
    <row r="107" spans="1:26" s="1" customFormat="1" ht="12.75">
      <c r="A107" s="8">
        <v>21020</v>
      </c>
      <c r="B107" s="54" t="s">
        <v>87</v>
      </c>
      <c r="C107" s="59">
        <v>-0.0020420551</v>
      </c>
      <c r="D107" s="31">
        <v>0.0064504743</v>
      </c>
      <c r="E107" s="31">
        <v>0.0063064098</v>
      </c>
      <c r="F107" s="31">
        <v>0.001527667</v>
      </c>
      <c r="G107" s="31">
        <v>-0.0072317123</v>
      </c>
      <c r="H107" s="31">
        <v>-0.0123106241</v>
      </c>
      <c r="I107" s="31">
        <v>-0.0194613934</v>
      </c>
      <c r="J107" s="31">
        <v>-0.0204677582</v>
      </c>
      <c r="K107" s="31">
        <v>-0.0215719938</v>
      </c>
      <c r="L107" s="31">
        <v>-0.0325165987</v>
      </c>
      <c r="M107" s="31">
        <v>-0.0381610394</v>
      </c>
      <c r="N107" s="31">
        <v>-0.0326647758</v>
      </c>
      <c r="O107" s="31">
        <v>-0.0282700062</v>
      </c>
      <c r="P107" s="31">
        <v>-0.0173052549</v>
      </c>
      <c r="Q107" s="31">
        <v>-0.0146207809</v>
      </c>
      <c r="R107" s="31">
        <v>-0.0076822042</v>
      </c>
      <c r="S107" s="31">
        <v>-0.0125658512</v>
      </c>
      <c r="T107" s="31">
        <v>-0.014949441</v>
      </c>
      <c r="U107" s="31">
        <v>-0.0351474285</v>
      </c>
      <c r="V107" s="31">
        <v>-0.017437458</v>
      </c>
      <c r="W107" s="31">
        <v>0.004530251</v>
      </c>
      <c r="X107" s="31">
        <v>0.0059541464</v>
      </c>
      <c r="Y107" s="31">
        <v>0.0023332834</v>
      </c>
      <c r="Z107" s="35">
        <v>-0.01073277</v>
      </c>
    </row>
    <row r="108" spans="1:26" s="1" customFormat="1" ht="12.75">
      <c r="A108" s="8">
        <v>21023</v>
      </c>
      <c r="B108" s="54" t="s">
        <v>88</v>
      </c>
      <c r="C108" s="59">
        <v>-0.0108915567</v>
      </c>
      <c r="D108" s="31">
        <v>0.0015962124</v>
      </c>
      <c r="E108" s="31">
        <v>0.0029773712</v>
      </c>
      <c r="F108" s="31">
        <v>0.0012741685</v>
      </c>
      <c r="G108" s="31">
        <v>-0.0053411722</v>
      </c>
      <c r="H108" s="31">
        <v>-0.0360395908</v>
      </c>
      <c r="I108" s="31">
        <v>-0.0425225496</v>
      </c>
      <c r="J108" s="31">
        <v>-0.0150611401</v>
      </c>
      <c r="K108" s="31">
        <v>-0.0288501978</v>
      </c>
      <c r="L108" s="31">
        <v>-0.0300757885</v>
      </c>
      <c r="M108" s="31">
        <v>-0.0471632481</v>
      </c>
      <c r="N108" s="31">
        <v>-0.0329444408</v>
      </c>
      <c r="O108" s="31">
        <v>-0.0239089727</v>
      </c>
      <c r="P108" s="31">
        <v>-0.0089185238</v>
      </c>
      <c r="Q108" s="31">
        <v>-0.0331350565</v>
      </c>
      <c r="R108" s="31">
        <v>-0.0250396729</v>
      </c>
      <c r="S108" s="31">
        <v>-0.0293865204</v>
      </c>
      <c r="T108" s="31">
        <v>-0.0076744556</v>
      </c>
      <c r="U108" s="31">
        <v>-0.0324659348</v>
      </c>
      <c r="V108" s="31">
        <v>-0.0300972462</v>
      </c>
      <c r="W108" s="31">
        <v>-0.0070736408</v>
      </c>
      <c r="X108" s="31">
        <v>-0.0098677874</v>
      </c>
      <c r="Y108" s="31">
        <v>-0.0128568411</v>
      </c>
      <c r="Z108" s="35">
        <v>-0.032746315</v>
      </c>
    </row>
    <row r="109" spans="1:26" s="1" customFormat="1" ht="12.75">
      <c r="A109" s="39">
        <v>21025</v>
      </c>
      <c r="B109" s="55" t="s">
        <v>89</v>
      </c>
      <c r="C109" s="60">
        <v>-0.0270740986</v>
      </c>
      <c r="D109" s="37">
        <v>-0.0126155615</v>
      </c>
      <c r="E109" s="37">
        <v>-0.0052411556</v>
      </c>
      <c r="F109" s="37">
        <v>-0.0036389828</v>
      </c>
      <c r="G109" s="37">
        <v>-0.0115141869</v>
      </c>
      <c r="H109" s="37">
        <v>-0.0102447271</v>
      </c>
      <c r="I109" s="37">
        <v>-0.0169632435</v>
      </c>
      <c r="J109" s="37">
        <v>-0.0203492641</v>
      </c>
      <c r="K109" s="37">
        <v>-0.0229132175</v>
      </c>
      <c r="L109" s="37">
        <v>-0.0619908571</v>
      </c>
      <c r="M109" s="37">
        <v>-0.1061220169</v>
      </c>
      <c r="N109" s="37">
        <v>-0.0903385878</v>
      </c>
      <c r="O109" s="37">
        <v>-0.073549509</v>
      </c>
      <c r="P109" s="37">
        <v>-0.0266338587</v>
      </c>
      <c r="Q109" s="37">
        <v>-0.021091938</v>
      </c>
      <c r="R109" s="37">
        <v>-0.0133026838</v>
      </c>
      <c r="S109" s="37">
        <v>-0.0188906193</v>
      </c>
      <c r="T109" s="37">
        <v>-0.0613574982</v>
      </c>
      <c r="U109" s="37">
        <v>-0.0904148817</v>
      </c>
      <c r="V109" s="37">
        <v>-0.0556393862</v>
      </c>
      <c r="W109" s="37">
        <v>-0.0209256411</v>
      </c>
      <c r="X109" s="37">
        <v>0.00113976</v>
      </c>
      <c r="Y109" s="37">
        <v>-0.0045912266</v>
      </c>
      <c r="Z109" s="38">
        <v>-0.0195362568</v>
      </c>
    </row>
    <row r="110" spans="1:26" s="1" customFormat="1" ht="12.75">
      <c r="A110" s="8">
        <v>21027</v>
      </c>
      <c r="B110" s="54" t="s">
        <v>419</v>
      </c>
      <c r="C110" s="59">
        <v>-0.0442118645</v>
      </c>
      <c r="D110" s="31">
        <v>-0.0298137665</v>
      </c>
      <c r="E110" s="31">
        <v>-0.019764781</v>
      </c>
      <c r="F110" s="31">
        <v>-0.012806654</v>
      </c>
      <c r="G110" s="31">
        <v>-0.0115083456</v>
      </c>
      <c r="H110" s="31">
        <v>-0.0057760477</v>
      </c>
      <c r="I110" s="31">
        <v>-0.0091336966</v>
      </c>
      <c r="J110" s="31">
        <v>-0.0162047148</v>
      </c>
      <c r="K110" s="31">
        <v>-0.0195758343</v>
      </c>
      <c r="L110" s="31">
        <v>-0.0685578585</v>
      </c>
      <c r="M110" s="31">
        <v>-0.1268763542</v>
      </c>
      <c r="N110" s="31">
        <v>-0.1098294258</v>
      </c>
      <c r="O110" s="31">
        <v>-0.0854663849</v>
      </c>
      <c r="P110" s="31">
        <v>-0.0291255713</v>
      </c>
      <c r="Q110" s="31">
        <v>-0.0230357647</v>
      </c>
      <c r="R110" s="31">
        <v>-0.0147063732</v>
      </c>
      <c r="S110" s="31">
        <v>-0.0265589952</v>
      </c>
      <c r="T110" s="31">
        <v>-0.0807629824</v>
      </c>
      <c r="U110" s="31">
        <v>-0.1091529131</v>
      </c>
      <c r="V110" s="31">
        <v>-0.0699093342</v>
      </c>
      <c r="W110" s="31">
        <v>-0.0245206356</v>
      </c>
      <c r="X110" s="31">
        <v>-0.0006836653</v>
      </c>
      <c r="Y110" s="31">
        <v>-0.0024155378</v>
      </c>
      <c r="Z110" s="35">
        <v>-0.0107803345</v>
      </c>
    </row>
    <row r="111" spans="1:26" s="1" customFormat="1" ht="12.75">
      <c r="A111" s="8">
        <v>21028</v>
      </c>
      <c r="B111" s="54" t="s">
        <v>420</v>
      </c>
      <c r="C111" s="59">
        <v>-0.0100154877</v>
      </c>
      <c r="D111" s="31">
        <v>-0.0019543171</v>
      </c>
      <c r="E111" s="31">
        <v>-0.0011734962</v>
      </c>
      <c r="F111" s="31">
        <v>-0.0049729347</v>
      </c>
      <c r="G111" s="31">
        <v>-0.0116486549</v>
      </c>
      <c r="H111" s="31">
        <v>-0.0181108713</v>
      </c>
      <c r="I111" s="31">
        <v>-0.0230813026</v>
      </c>
      <c r="J111" s="31">
        <v>-0.0224587917</v>
      </c>
      <c r="K111" s="31">
        <v>-0.0230394602</v>
      </c>
      <c r="L111" s="31">
        <v>-0.0314475298</v>
      </c>
      <c r="M111" s="31">
        <v>-0.0433012247</v>
      </c>
      <c r="N111" s="31">
        <v>-0.0330253839</v>
      </c>
      <c r="O111" s="31">
        <v>-0.0297493935</v>
      </c>
      <c r="P111" s="31">
        <v>-0.0230996609</v>
      </c>
      <c r="Q111" s="31">
        <v>-0.0203531981</v>
      </c>
      <c r="R111" s="31">
        <v>-0.0137937069</v>
      </c>
      <c r="S111" s="31">
        <v>-0.0177543163</v>
      </c>
      <c r="T111" s="31">
        <v>-0.0141925812</v>
      </c>
      <c r="U111" s="31">
        <v>-0.0376348495</v>
      </c>
      <c r="V111" s="31">
        <v>-0.0192668438</v>
      </c>
      <c r="W111" s="31">
        <v>-0.0017881393</v>
      </c>
      <c r="X111" s="31">
        <v>-0.0067915916</v>
      </c>
      <c r="Y111" s="31">
        <v>-0.0075815916</v>
      </c>
      <c r="Z111" s="35">
        <v>-0.0230559111</v>
      </c>
    </row>
    <row r="112" spans="1:26" s="1" customFormat="1" ht="12.75">
      <c r="A112" s="8">
        <v>21030</v>
      </c>
      <c r="B112" s="54" t="s">
        <v>90</v>
      </c>
      <c r="C112" s="59">
        <v>-0.009436965</v>
      </c>
      <c r="D112" s="31">
        <v>-0.0014996529</v>
      </c>
      <c r="E112" s="31">
        <v>-0.000983119</v>
      </c>
      <c r="F112" s="31">
        <v>-0.0051482916</v>
      </c>
      <c r="G112" s="31">
        <v>-0.011926651</v>
      </c>
      <c r="H112" s="31">
        <v>-0.0183340311</v>
      </c>
      <c r="I112" s="31">
        <v>-0.0234276056</v>
      </c>
      <c r="J112" s="31">
        <v>-0.0228682756</v>
      </c>
      <c r="K112" s="31">
        <v>-0.0235067606</v>
      </c>
      <c r="L112" s="31">
        <v>-0.0319991112</v>
      </c>
      <c r="M112" s="31">
        <v>-0.0431960821</v>
      </c>
      <c r="N112" s="31">
        <v>-0.0331203938</v>
      </c>
      <c r="O112" s="31">
        <v>-0.0297818184</v>
      </c>
      <c r="P112" s="31">
        <v>-0.0232729912</v>
      </c>
      <c r="Q112" s="31">
        <v>-0.0207664967</v>
      </c>
      <c r="R112" s="31">
        <v>-0.0142724514</v>
      </c>
      <c r="S112" s="31">
        <v>-0.01823771</v>
      </c>
      <c r="T112" s="31">
        <v>-0.0144811869</v>
      </c>
      <c r="U112" s="31">
        <v>-0.0375387669</v>
      </c>
      <c r="V112" s="31">
        <v>-0.0191452503</v>
      </c>
      <c r="W112" s="31">
        <v>-0.001585722</v>
      </c>
      <c r="X112" s="31">
        <v>-0.0070773363</v>
      </c>
      <c r="Y112" s="31">
        <v>-0.0080336332</v>
      </c>
      <c r="Z112" s="35">
        <v>-0.023473978</v>
      </c>
    </row>
    <row r="113" spans="1:26" s="1" customFormat="1" ht="12.75">
      <c r="A113" s="8">
        <v>21033</v>
      </c>
      <c r="B113" s="54" t="s">
        <v>421</v>
      </c>
      <c r="C113" s="59">
        <v>-0.0417664051</v>
      </c>
      <c r="D113" s="31">
        <v>-0.0224817991</v>
      </c>
      <c r="E113" s="31">
        <v>-0.0140689611</v>
      </c>
      <c r="F113" s="31">
        <v>-0.0057611465</v>
      </c>
      <c r="G113" s="31">
        <v>-0.003271699</v>
      </c>
      <c r="H113" s="31">
        <v>-0.0015205145</v>
      </c>
      <c r="I113" s="31">
        <v>-0.0032941103</v>
      </c>
      <c r="J113" s="31">
        <v>-0.0093663931</v>
      </c>
      <c r="K113" s="31">
        <v>-0.012100935</v>
      </c>
      <c r="L113" s="31">
        <v>-0.0600647926</v>
      </c>
      <c r="M113" s="31">
        <v>-0.1144691706</v>
      </c>
      <c r="N113" s="31">
        <v>-0.0979300737</v>
      </c>
      <c r="O113" s="31">
        <v>-0.0776562691</v>
      </c>
      <c r="P113" s="31">
        <v>-0.0247153044</v>
      </c>
      <c r="Q113" s="31">
        <v>-0.0170054436</v>
      </c>
      <c r="R113" s="31">
        <v>-0.0100939274</v>
      </c>
      <c r="S113" s="31">
        <v>-0.0164545774</v>
      </c>
      <c r="T113" s="31">
        <v>-0.0707269907</v>
      </c>
      <c r="U113" s="31">
        <v>-0.0985945463</v>
      </c>
      <c r="V113" s="31">
        <v>-0.0583136082</v>
      </c>
      <c r="W113" s="31">
        <v>-0.0191119909</v>
      </c>
      <c r="X113" s="31">
        <v>0.0103902221</v>
      </c>
      <c r="Y113" s="31">
        <v>0.0049036741</v>
      </c>
      <c r="Z113" s="35">
        <v>0.0009298921</v>
      </c>
    </row>
    <row r="114" spans="1:26" s="1" customFormat="1" ht="12.75">
      <c r="A114" s="39">
        <v>21040</v>
      </c>
      <c r="B114" s="55" t="s">
        <v>91</v>
      </c>
      <c r="C114" s="60">
        <v>-0.0140923262</v>
      </c>
      <c r="D114" s="37">
        <v>-0.0011771917</v>
      </c>
      <c r="E114" s="37">
        <v>0.0028358102</v>
      </c>
      <c r="F114" s="37">
        <v>0.0018256307</v>
      </c>
      <c r="G114" s="37">
        <v>-0.0017790794</v>
      </c>
      <c r="H114" s="37">
        <v>-0.0066912174</v>
      </c>
      <c r="I114" s="37">
        <v>-0.0139348507</v>
      </c>
      <c r="J114" s="37">
        <v>-0.0163792372</v>
      </c>
      <c r="K114" s="37">
        <v>-0.0167531967</v>
      </c>
      <c r="L114" s="37">
        <v>-0.0329877138</v>
      </c>
      <c r="M114" s="37">
        <v>-0.0376205444</v>
      </c>
      <c r="N114" s="37">
        <v>-0.0264661312</v>
      </c>
      <c r="O114" s="37">
        <v>-0.0205034018</v>
      </c>
      <c r="P114" s="37">
        <v>-0.0067193508</v>
      </c>
      <c r="Q114" s="37">
        <v>-0.0010938644</v>
      </c>
      <c r="R114" s="37">
        <v>0.0047533512</v>
      </c>
      <c r="S114" s="37">
        <v>-0.0005778074</v>
      </c>
      <c r="T114" s="37">
        <v>-0.0154565573</v>
      </c>
      <c r="U114" s="37">
        <v>-0.0349605083</v>
      </c>
      <c r="V114" s="37">
        <v>-0.012742281</v>
      </c>
      <c r="W114" s="37">
        <v>0.0088537931</v>
      </c>
      <c r="X114" s="37">
        <v>0.0098034143</v>
      </c>
      <c r="Y114" s="37">
        <v>0.0044192076</v>
      </c>
      <c r="Z114" s="38">
        <v>-0.0065318346</v>
      </c>
    </row>
    <row r="115" spans="1:26" s="1" customFormat="1" ht="12.75">
      <c r="A115" s="8">
        <v>21045</v>
      </c>
      <c r="B115" s="54" t="s">
        <v>92</v>
      </c>
      <c r="C115" s="59">
        <v>-0.020383954</v>
      </c>
      <c r="D115" s="31">
        <v>-0.0061932802</v>
      </c>
      <c r="E115" s="31">
        <v>-0.0024294853</v>
      </c>
      <c r="F115" s="31">
        <v>-0.0003558397</v>
      </c>
      <c r="G115" s="31">
        <v>-0.0030856133</v>
      </c>
      <c r="H115" s="31">
        <v>-0.0067466497</v>
      </c>
      <c r="I115" s="31">
        <v>-0.0119304657</v>
      </c>
      <c r="J115" s="31">
        <v>-0.0142980814</v>
      </c>
      <c r="K115" s="31">
        <v>-0.0155117512</v>
      </c>
      <c r="L115" s="31">
        <v>-0.0397365093</v>
      </c>
      <c r="M115" s="31">
        <v>-0.0618140697</v>
      </c>
      <c r="N115" s="31">
        <v>-0.048489809</v>
      </c>
      <c r="O115" s="31">
        <v>-0.041321516</v>
      </c>
      <c r="P115" s="31">
        <v>-0.0129235983</v>
      </c>
      <c r="Q115" s="31">
        <v>-0.0097447634</v>
      </c>
      <c r="R115" s="31">
        <v>-0.002851367</v>
      </c>
      <c r="S115" s="31">
        <v>-0.0080054998</v>
      </c>
      <c r="T115" s="31">
        <v>-0.0337636471</v>
      </c>
      <c r="U115" s="31">
        <v>-0.0576188564</v>
      </c>
      <c r="V115" s="31">
        <v>-0.0286740065</v>
      </c>
      <c r="W115" s="31">
        <v>-0.0017420053</v>
      </c>
      <c r="X115" s="31">
        <v>0.0120717883</v>
      </c>
      <c r="Y115" s="31">
        <v>0.0073429346</v>
      </c>
      <c r="Z115" s="35">
        <v>-0.0021640062</v>
      </c>
    </row>
    <row r="116" spans="1:26" s="1" customFormat="1" ht="12.75">
      <c r="A116" s="8">
        <v>21050</v>
      </c>
      <c r="B116" s="54" t="s">
        <v>93</v>
      </c>
      <c r="C116" s="59">
        <v>-0.0223635435</v>
      </c>
      <c r="D116" s="31">
        <v>-0.0081366301</v>
      </c>
      <c r="E116" s="31">
        <v>-0.002822876</v>
      </c>
      <c r="F116" s="31">
        <v>-0.0007166862</v>
      </c>
      <c r="G116" s="31">
        <v>-0.0034512281</v>
      </c>
      <c r="H116" s="31">
        <v>-0.007091403</v>
      </c>
      <c r="I116" s="31">
        <v>-0.0123066902</v>
      </c>
      <c r="J116" s="31">
        <v>-0.0147663355</v>
      </c>
      <c r="K116" s="31">
        <v>-0.0159881115</v>
      </c>
      <c r="L116" s="31">
        <v>-0.0410786867</v>
      </c>
      <c r="M116" s="31">
        <v>-0.067278862</v>
      </c>
      <c r="N116" s="31">
        <v>-0.0533722639</v>
      </c>
      <c r="O116" s="31">
        <v>-0.0430743694</v>
      </c>
      <c r="P116" s="31">
        <v>-0.0146487951</v>
      </c>
      <c r="Q116" s="31">
        <v>-0.0102601051</v>
      </c>
      <c r="R116" s="31">
        <v>-0.0033760071</v>
      </c>
      <c r="S116" s="31">
        <v>-0.0085002184</v>
      </c>
      <c r="T116" s="31">
        <v>-0.0342550278</v>
      </c>
      <c r="U116" s="31">
        <v>-0.0596144199</v>
      </c>
      <c r="V116" s="31">
        <v>-0.0305272341</v>
      </c>
      <c r="W116" s="31">
        <v>-0.0037121773</v>
      </c>
      <c r="X116" s="31">
        <v>0.0100725889</v>
      </c>
      <c r="Y116" s="31">
        <v>0.0054222941</v>
      </c>
      <c r="Z116" s="35">
        <v>-0.0039150715</v>
      </c>
    </row>
    <row r="117" spans="1:26" s="1" customFormat="1" ht="12.75">
      <c r="A117" s="8">
        <v>21056</v>
      </c>
      <c r="B117" s="54" t="s">
        <v>94</v>
      </c>
      <c r="C117" s="59">
        <v>-0.0282536745</v>
      </c>
      <c r="D117" s="31">
        <v>-0.0131504536</v>
      </c>
      <c r="E117" s="31">
        <v>-0.0102071762</v>
      </c>
      <c r="F117" s="31">
        <v>-0.0105293989</v>
      </c>
      <c r="G117" s="31">
        <v>-0.0161156654</v>
      </c>
      <c r="H117" s="31">
        <v>-0.0234940052</v>
      </c>
      <c r="I117" s="31">
        <v>-0.030452013</v>
      </c>
      <c r="J117" s="31">
        <v>-0.0270751715</v>
      </c>
      <c r="K117" s="31">
        <v>-0.0310895443</v>
      </c>
      <c r="L117" s="31">
        <v>-0.0425621271</v>
      </c>
      <c r="M117" s="31">
        <v>-0.0611619949</v>
      </c>
      <c r="N117" s="31">
        <v>-0.0464040041</v>
      </c>
      <c r="O117" s="31">
        <v>-0.0371264219</v>
      </c>
      <c r="P117" s="31">
        <v>-0.0219324827</v>
      </c>
      <c r="Q117" s="31">
        <v>-0.0221378803</v>
      </c>
      <c r="R117" s="31">
        <v>-0.0139081478</v>
      </c>
      <c r="S117" s="31">
        <v>-0.0178574324</v>
      </c>
      <c r="T117" s="31">
        <v>-0.0192674398</v>
      </c>
      <c r="U117" s="31">
        <v>-0.0455873013</v>
      </c>
      <c r="V117" s="31">
        <v>-0.0257251263</v>
      </c>
      <c r="W117" s="31">
        <v>-0.0023469925</v>
      </c>
      <c r="X117" s="31">
        <v>0.0007835031</v>
      </c>
      <c r="Y117" s="31">
        <v>-0.0024366379</v>
      </c>
      <c r="Z117" s="35">
        <v>-0.0210009813</v>
      </c>
    </row>
    <row r="118" spans="1:26" s="1" customFormat="1" ht="12.75">
      <c r="A118" s="8">
        <v>21060</v>
      </c>
      <c r="B118" s="54" t="s">
        <v>95</v>
      </c>
      <c r="C118" s="59">
        <v>-0.0197763443</v>
      </c>
      <c r="D118" s="31">
        <v>-0.0057262182</v>
      </c>
      <c r="E118" s="31">
        <v>-0.000620842</v>
      </c>
      <c r="F118" s="31">
        <v>0.0008408427</v>
      </c>
      <c r="G118" s="31">
        <v>-0.0022609234</v>
      </c>
      <c r="H118" s="31">
        <v>-0.0061503649</v>
      </c>
      <c r="I118" s="31">
        <v>-0.0116103888</v>
      </c>
      <c r="J118" s="31">
        <v>-0.0136998892</v>
      </c>
      <c r="K118" s="31">
        <v>-0.0147682428</v>
      </c>
      <c r="L118" s="31">
        <v>-0.0389933586</v>
      </c>
      <c r="M118" s="31">
        <v>-0.0641099215</v>
      </c>
      <c r="N118" s="31">
        <v>-0.0502978563</v>
      </c>
      <c r="O118" s="31">
        <v>-0.0400775671</v>
      </c>
      <c r="P118" s="31">
        <v>-0.0130729675</v>
      </c>
      <c r="Q118" s="31">
        <v>-0.0085296631</v>
      </c>
      <c r="R118" s="31">
        <v>-0.0016407967</v>
      </c>
      <c r="S118" s="31">
        <v>-0.0068920851</v>
      </c>
      <c r="T118" s="31">
        <v>-0.0308302641</v>
      </c>
      <c r="U118" s="31">
        <v>-0.0564966202</v>
      </c>
      <c r="V118" s="31">
        <v>-0.0284057856</v>
      </c>
      <c r="W118" s="31">
        <v>-0.00175488</v>
      </c>
      <c r="X118" s="31">
        <v>0.0109145045</v>
      </c>
      <c r="Y118" s="31">
        <v>0.0068026781</v>
      </c>
      <c r="Z118" s="35">
        <v>-0.0029045343</v>
      </c>
    </row>
    <row r="119" spans="1:26" s="1" customFormat="1" ht="12.75">
      <c r="A119" s="39">
        <v>21062</v>
      </c>
      <c r="B119" s="55" t="s">
        <v>422</v>
      </c>
      <c r="C119" s="60">
        <v>-0.0300010443</v>
      </c>
      <c r="D119" s="37">
        <v>-0.0179679394</v>
      </c>
      <c r="E119" s="37">
        <v>-0.0156415701</v>
      </c>
      <c r="F119" s="37">
        <v>-0.0185376406</v>
      </c>
      <c r="G119" s="37">
        <v>-0.0251879692</v>
      </c>
      <c r="H119" s="37">
        <v>-0.0320100784</v>
      </c>
      <c r="I119" s="37">
        <v>-0.0377804041</v>
      </c>
      <c r="J119" s="37">
        <v>-0.0374233723</v>
      </c>
      <c r="K119" s="37">
        <v>-0.0401103497</v>
      </c>
      <c r="L119" s="37">
        <v>-0.0494978428</v>
      </c>
      <c r="M119" s="37">
        <v>-0.0647200346</v>
      </c>
      <c r="N119" s="37">
        <v>-0.0533900261</v>
      </c>
      <c r="O119" s="37">
        <v>-0.0469878912</v>
      </c>
      <c r="P119" s="37">
        <v>-0.0400669575</v>
      </c>
      <c r="Q119" s="37">
        <v>-0.037782073</v>
      </c>
      <c r="R119" s="37">
        <v>-0.031350255</v>
      </c>
      <c r="S119" s="37">
        <v>-0.0342885256</v>
      </c>
      <c r="T119" s="37">
        <v>-0.0293489695</v>
      </c>
      <c r="U119" s="37">
        <v>-0.0539273024</v>
      </c>
      <c r="V119" s="37">
        <v>-0.0356595516</v>
      </c>
      <c r="W119" s="37">
        <v>-0.0176759958</v>
      </c>
      <c r="X119" s="37">
        <v>-0.0229861736</v>
      </c>
      <c r="Y119" s="37">
        <v>-0.0269585848</v>
      </c>
      <c r="Z119" s="38">
        <v>-0.0433090925</v>
      </c>
    </row>
    <row r="120" spans="1:26" s="1" customFormat="1" ht="12.75">
      <c r="A120" s="8">
        <v>21063</v>
      </c>
      <c r="B120" s="54" t="s">
        <v>423</v>
      </c>
      <c r="C120" s="59">
        <v>-0.0057526827</v>
      </c>
      <c r="D120" s="31">
        <v>0.0082767606</v>
      </c>
      <c r="E120" s="31">
        <v>0.0085744262</v>
      </c>
      <c r="F120" s="31">
        <v>0.0058497787</v>
      </c>
      <c r="G120" s="31">
        <v>-0.0004606247</v>
      </c>
      <c r="H120" s="31">
        <v>-0.0059227943</v>
      </c>
      <c r="I120" s="31">
        <v>-0.0127426386</v>
      </c>
      <c r="J120" s="31">
        <v>-0.0159176588</v>
      </c>
      <c r="K120" s="31">
        <v>-0.0159157515</v>
      </c>
      <c r="L120" s="31">
        <v>-0.0304213762</v>
      </c>
      <c r="M120" s="31">
        <v>-0.0380259752</v>
      </c>
      <c r="N120" s="31">
        <v>-0.0297034979</v>
      </c>
      <c r="O120" s="31">
        <v>-0.0266065598</v>
      </c>
      <c r="P120" s="31">
        <v>-0.0116230249</v>
      </c>
      <c r="Q120" s="31">
        <v>-0.0062404871</v>
      </c>
      <c r="R120" s="31">
        <v>-0.001103282</v>
      </c>
      <c r="S120" s="31">
        <v>-0.0064591169</v>
      </c>
      <c r="T120" s="31">
        <v>-0.0203207731</v>
      </c>
      <c r="U120" s="31">
        <v>-0.0390076637</v>
      </c>
      <c r="V120" s="31">
        <v>-0.018026948</v>
      </c>
      <c r="W120" s="31">
        <v>0.0048641562</v>
      </c>
      <c r="X120" s="31">
        <v>0.0095490813</v>
      </c>
      <c r="Y120" s="31">
        <v>0.0042740107</v>
      </c>
      <c r="Z120" s="35">
        <v>-0.0070174932</v>
      </c>
    </row>
    <row r="121" spans="1:26" s="1" customFormat="1" ht="12.75">
      <c r="A121" s="8">
        <v>21065</v>
      </c>
      <c r="B121" s="54" t="s">
        <v>96</v>
      </c>
      <c r="C121" s="59">
        <v>-0.0417468548</v>
      </c>
      <c r="D121" s="31">
        <v>-0.0226523876</v>
      </c>
      <c r="E121" s="31">
        <v>-0.0145686865</v>
      </c>
      <c r="F121" s="31">
        <v>-0.0064600706</v>
      </c>
      <c r="G121" s="31">
        <v>-0.0039435625</v>
      </c>
      <c r="H121" s="31">
        <v>-0.0020420551</v>
      </c>
      <c r="I121" s="31">
        <v>-0.0036249161</v>
      </c>
      <c r="J121" s="31">
        <v>-0.0095739365</v>
      </c>
      <c r="K121" s="31">
        <v>-0.0123687983</v>
      </c>
      <c r="L121" s="31">
        <v>-0.0604711771</v>
      </c>
      <c r="M121" s="31">
        <v>-0.1150541306</v>
      </c>
      <c r="N121" s="31">
        <v>-0.0985422134</v>
      </c>
      <c r="O121" s="31">
        <v>-0.0779883862</v>
      </c>
      <c r="P121" s="31">
        <v>-0.0247983932</v>
      </c>
      <c r="Q121" s="31">
        <v>-0.0171650648</v>
      </c>
      <c r="R121" s="31">
        <v>-0.0102083683</v>
      </c>
      <c r="S121" s="31">
        <v>-0.0167871714</v>
      </c>
      <c r="T121" s="31">
        <v>-0.070909977</v>
      </c>
      <c r="U121" s="31">
        <v>-0.0989764929</v>
      </c>
      <c r="V121" s="31">
        <v>-0.0589433908</v>
      </c>
      <c r="W121" s="31">
        <v>-0.0196021795</v>
      </c>
      <c r="X121" s="31">
        <v>0.0098543763</v>
      </c>
      <c r="Y121" s="31">
        <v>0.0046781898</v>
      </c>
      <c r="Z121" s="35">
        <v>0.0006005764</v>
      </c>
    </row>
    <row r="122" spans="1:26" s="1" customFormat="1" ht="12.75">
      <c r="A122" s="8">
        <v>21070</v>
      </c>
      <c r="B122" s="54" t="s">
        <v>97</v>
      </c>
      <c r="C122" s="59">
        <v>-0.0211538076</v>
      </c>
      <c r="D122" s="31">
        <v>-0.0065177679</v>
      </c>
      <c r="E122" s="31">
        <v>-0.0038279295</v>
      </c>
      <c r="F122" s="31">
        <v>-0.0043263435</v>
      </c>
      <c r="G122" s="31">
        <v>-0.010119915</v>
      </c>
      <c r="H122" s="31">
        <v>-0.017621398</v>
      </c>
      <c r="I122" s="31">
        <v>-0.0244309902</v>
      </c>
      <c r="J122" s="31">
        <v>-0.0209788084</v>
      </c>
      <c r="K122" s="31">
        <v>-0.0245162249</v>
      </c>
      <c r="L122" s="31">
        <v>-0.0354959965</v>
      </c>
      <c r="M122" s="31">
        <v>-0.0531557798</v>
      </c>
      <c r="N122" s="31">
        <v>-0.0389260054</v>
      </c>
      <c r="O122" s="31">
        <v>-0.0297182798</v>
      </c>
      <c r="P122" s="31">
        <v>-0.0145426989</v>
      </c>
      <c r="Q122" s="31">
        <v>-0.0145401955</v>
      </c>
      <c r="R122" s="31">
        <v>-0.006706953</v>
      </c>
      <c r="S122" s="31">
        <v>-0.0109506845</v>
      </c>
      <c r="T122" s="31">
        <v>-0.0129034519</v>
      </c>
      <c r="U122" s="31">
        <v>-0.0382809639</v>
      </c>
      <c r="V122" s="31">
        <v>-0.0183390379</v>
      </c>
      <c r="W122" s="31">
        <v>0.0050311089</v>
      </c>
      <c r="X122" s="31">
        <v>0.0082942247</v>
      </c>
      <c r="Y122" s="31">
        <v>0.0057290196</v>
      </c>
      <c r="Z122" s="35">
        <v>-0.0131522417</v>
      </c>
    </row>
    <row r="123" spans="1:26" s="1" customFormat="1" ht="12.75">
      <c r="A123" s="8">
        <v>21075</v>
      </c>
      <c r="B123" s="54" t="s">
        <v>98</v>
      </c>
      <c r="C123" s="59">
        <v>-0.0201774836</v>
      </c>
      <c r="D123" s="31">
        <v>-0.005649209</v>
      </c>
      <c r="E123" s="31">
        <v>-0.0030177832</v>
      </c>
      <c r="F123" s="31">
        <v>-0.00354743</v>
      </c>
      <c r="G123" s="31">
        <v>-0.0093528032</v>
      </c>
      <c r="H123" s="31">
        <v>-0.0168603659</v>
      </c>
      <c r="I123" s="31">
        <v>-0.0236480236</v>
      </c>
      <c r="J123" s="31">
        <v>-0.020185709</v>
      </c>
      <c r="K123" s="31">
        <v>-0.0236313343</v>
      </c>
      <c r="L123" s="31">
        <v>-0.0345617533</v>
      </c>
      <c r="M123" s="31">
        <v>-0.0520830154</v>
      </c>
      <c r="N123" s="31">
        <v>-0.0379190445</v>
      </c>
      <c r="O123" s="31">
        <v>-0.0287514925</v>
      </c>
      <c r="P123" s="31">
        <v>-0.0135743618</v>
      </c>
      <c r="Q123" s="31">
        <v>-0.0135476589</v>
      </c>
      <c r="R123" s="31">
        <v>-0.0058027506</v>
      </c>
      <c r="S123" s="31">
        <v>-0.0100679398</v>
      </c>
      <c r="T123" s="31">
        <v>-0.0120859146</v>
      </c>
      <c r="U123" s="31">
        <v>-0.0373374224</v>
      </c>
      <c r="V123" s="31">
        <v>-0.0173889399</v>
      </c>
      <c r="W123" s="31">
        <v>0.006000638</v>
      </c>
      <c r="X123" s="31">
        <v>0.0092694163</v>
      </c>
      <c r="Y123" s="31">
        <v>0.0067810416</v>
      </c>
      <c r="Z123" s="35">
        <v>-0.0121165514</v>
      </c>
    </row>
    <row r="124" spans="1:26" s="1" customFormat="1" ht="12.75">
      <c r="A124" s="39">
        <v>21085</v>
      </c>
      <c r="B124" s="55" t="s">
        <v>99</v>
      </c>
      <c r="C124" s="60">
        <v>-0.021987915</v>
      </c>
      <c r="D124" s="37">
        <v>-0.0077166557</v>
      </c>
      <c r="E124" s="37">
        <v>-0.0024077892</v>
      </c>
      <c r="F124" s="37">
        <v>-0.0003345013</v>
      </c>
      <c r="G124" s="37">
        <v>-0.0030642748</v>
      </c>
      <c r="H124" s="37">
        <v>-0.0067253113</v>
      </c>
      <c r="I124" s="37">
        <v>-0.0119092464</v>
      </c>
      <c r="J124" s="37">
        <v>-0.0142766237</v>
      </c>
      <c r="K124" s="37">
        <v>-0.0154900551</v>
      </c>
      <c r="L124" s="37">
        <v>-0.040646553</v>
      </c>
      <c r="M124" s="37">
        <v>-0.0668935776</v>
      </c>
      <c r="N124" s="37">
        <v>-0.0529004335</v>
      </c>
      <c r="O124" s="37">
        <v>-0.0425560474</v>
      </c>
      <c r="P124" s="37">
        <v>-0.014070034</v>
      </c>
      <c r="Q124" s="37">
        <v>-0.0097235441</v>
      </c>
      <c r="R124" s="37">
        <v>-0.002830267</v>
      </c>
      <c r="S124" s="37">
        <v>-0.0079838037</v>
      </c>
      <c r="T124" s="37">
        <v>-0.0337414742</v>
      </c>
      <c r="U124" s="37">
        <v>-0.0592765808</v>
      </c>
      <c r="V124" s="37">
        <v>-0.0302147865</v>
      </c>
      <c r="W124" s="37">
        <v>-0.0032891035</v>
      </c>
      <c r="X124" s="37">
        <v>0.0105254054</v>
      </c>
      <c r="Y124" s="37">
        <v>0.0059948564</v>
      </c>
      <c r="Z124" s="38">
        <v>-0.0033572912</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-0.0219218731</v>
      </c>
      <c r="D126" s="31">
        <v>-0.0119770765</v>
      </c>
      <c r="E126" s="31">
        <v>-0.0105768442</v>
      </c>
      <c r="F126" s="31">
        <v>-0.0144654512</v>
      </c>
      <c r="G126" s="31">
        <v>-0.0213671923</v>
      </c>
      <c r="H126" s="31">
        <v>-0.0280325413</v>
      </c>
      <c r="I126" s="31">
        <v>-0.0333299637</v>
      </c>
      <c r="J126" s="31">
        <v>-0.033115983</v>
      </c>
      <c r="K126" s="31">
        <v>-0.0346900225</v>
      </c>
      <c r="L126" s="31">
        <v>-0.0435826778</v>
      </c>
      <c r="M126" s="31">
        <v>-0.0565843582</v>
      </c>
      <c r="N126" s="31">
        <v>-0.0461605787</v>
      </c>
      <c r="O126" s="31">
        <v>-0.0418409109</v>
      </c>
      <c r="P126" s="31">
        <v>-0.0359791517</v>
      </c>
      <c r="Q126" s="31">
        <v>-0.0332212448</v>
      </c>
      <c r="R126" s="31">
        <v>-0.0279687643</v>
      </c>
      <c r="S126" s="31">
        <v>-0.0312209129</v>
      </c>
      <c r="T126" s="31">
        <v>-0.0253899097</v>
      </c>
      <c r="U126" s="31">
        <v>-0.0487633944</v>
      </c>
      <c r="V126" s="31">
        <v>-0.0306432247</v>
      </c>
      <c r="W126" s="31">
        <v>-0.0134115219</v>
      </c>
      <c r="X126" s="31">
        <v>-0.0203326941</v>
      </c>
      <c r="Y126" s="31">
        <v>-0.023111701</v>
      </c>
      <c r="Z126" s="35">
        <v>-0.0390655994</v>
      </c>
    </row>
    <row r="127" spans="1:26" s="1" customFormat="1" ht="12.75">
      <c r="A127" s="8">
        <v>21095</v>
      </c>
      <c r="B127" s="54" t="s">
        <v>102</v>
      </c>
      <c r="C127" s="59">
        <v>-0.0105772018</v>
      </c>
      <c r="D127" s="31">
        <v>0.0022147894</v>
      </c>
      <c r="E127" s="31">
        <v>0.0055969954</v>
      </c>
      <c r="F127" s="31">
        <v>0.0037164688</v>
      </c>
      <c r="G127" s="31">
        <v>-0.0006030798</v>
      </c>
      <c r="H127" s="31">
        <v>-0.0060139894</v>
      </c>
      <c r="I127" s="31">
        <v>-0.0140575171</v>
      </c>
      <c r="J127" s="31">
        <v>-0.0157446861</v>
      </c>
      <c r="K127" s="31">
        <v>-0.0161002874</v>
      </c>
      <c r="L127" s="31">
        <v>-0.0323625803</v>
      </c>
      <c r="M127" s="31">
        <v>-0.0440858603</v>
      </c>
      <c r="N127" s="31">
        <v>-0.0321145058</v>
      </c>
      <c r="O127" s="31">
        <v>-0.0261082649</v>
      </c>
      <c r="P127" s="31">
        <v>-0.0100090504</v>
      </c>
      <c r="Q127" s="31">
        <v>-0.0039620399</v>
      </c>
      <c r="R127" s="31">
        <v>0.002338469</v>
      </c>
      <c r="S127" s="31">
        <v>-0.0032054186</v>
      </c>
      <c r="T127" s="31">
        <v>-0.0171259642</v>
      </c>
      <c r="U127" s="31">
        <v>-0.039304018</v>
      </c>
      <c r="V127" s="31">
        <v>-0.0168857574</v>
      </c>
      <c r="W127" s="31">
        <v>0.006182909</v>
      </c>
      <c r="X127" s="31">
        <v>0.010127008</v>
      </c>
      <c r="Y127" s="31">
        <v>0.006934464</v>
      </c>
      <c r="Z127" s="35">
        <v>-0.0047590733</v>
      </c>
    </row>
    <row r="128" spans="1:26" s="1" customFormat="1" ht="12.75">
      <c r="A128" s="8">
        <v>21105</v>
      </c>
      <c r="B128" s="54" t="s">
        <v>103</v>
      </c>
      <c r="C128" s="59">
        <v>-0.0263490677</v>
      </c>
      <c r="D128" s="31">
        <v>-0.0119216442</v>
      </c>
      <c r="E128" s="31">
        <v>-0.0092902184</v>
      </c>
      <c r="F128" s="31">
        <v>-0.0103678703</v>
      </c>
      <c r="G128" s="31">
        <v>-0.0165153742</v>
      </c>
      <c r="H128" s="31">
        <v>-0.0236669779</v>
      </c>
      <c r="I128" s="31">
        <v>-0.0304503441</v>
      </c>
      <c r="J128" s="31">
        <v>-0.0286563635</v>
      </c>
      <c r="K128" s="31">
        <v>-0.0323082209</v>
      </c>
      <c r="L128" s="31">
        <v>-0.042581439</v>
      </c>
      <c r="M128" s="31">
        <v>-0.0599541664</v>
      </c>
      <c r="N128" s="31">
        <v>-0.0465731621</v>
      </c>
      <c r="O128" s="31">
        <v>-0.0376033783</v>
      </c>
      <c r="P128" s="31">
        <v>-0.0255682468</v>
      </c>
      <c r="Q128" s="31">
        <v>-0.0249185562</v>
      </c>
      <c r="R128" s="31">
        <v>-0.0171542168</v>
      </c>
      <c r="S128" s="31">
        <v>-0.0207797289</v>
      </c>
      <c r="T128" s="31">
        <v>-0.0199904442</v>
      </c>
      <c r="U128" s="31">
        <v>-0.0452108383</v>
      </c>
      <c r="V128" s="31">
        <v>-0.0257265568</v>
      </c>
      <c r="W128" s="31">
        <v>-0.0040326118</v>
      </c>
      <c r="X128" s="31">
        <v>-0.003518939</v>
      </c>
      <c r="Y128" s="31">
        <v>-0.0069096088</v>
      </c>
      <c r="Z128" s="35">
        <v>-0.0248605013</v>
      </c>
    </row>
    <row r="129" spans="1:26" s="1" customFormat="1" ht="12.75">
      <c r="A129" s="39">
        <v>21110</v>
      </c>
      <c r="B129" s="55" t="s">
        <v>104</v>
      </c>
      <c r="C129" s="60">
        <v>-0.0225834846</v>
      </c>
      <c r="D129" s="37">
        <v>-0.0085525513</v>
      </c>
      <c r="E129" s="37">
        <v>-0.0033729076</v>
      </c>
      <c r="F129" s="37">
        <v>-0.0013155937</v>
      </c>
      <c r="G129" s="37">
        <v>-0.0040943623</v>
      </c>
      <c r="H129" s="37">
        <v>-0.0078225136</v>
      </c>
      <c r="I129" s="37">
        <v>-0.0131374598</v>
      </c>
      <c r="J129" s="37">
        <v>-0.015668273</v>
      </c>
      <c r="K129" s="37">
        <v>-0.0168993473</v>
      </c>
      <c r="L129" s="37">
        <v>-0.0418260098</v>
      </c>
      <c r="M129" s="37">
        <v>-0.0679062605</v>
      </c>
      <c r="N129" s="37">
        <v>-0.0540028811</v>
      </c>
      <c r="O129" s="37">
        <v>-0.0437773466</v>
      </c>
      <c r="P129" s="37">
        <v>-0.0155534744</v>
      </c>
      <c r="Q129" s="37">
        <v>-0.0111010075</v>
      </c>
      <c r="R129" s="37">
        <v>-0.0041621923</v>
      </c>
      <c r="S129" s="37">
        <v>-0.0093169212</v>
      </c>
      <c r="T129" s="37">
        <v>-0.0343557596</v>
      </c>
      <c r="U129" s="37">
        <v>-0.059446454</v>
      </c>
      <c r="V129" s="37">
        <v>-0.0300968885</v>
      </c>
      <c r="W129" s="37">
        <v>-0.0034201145</v>
      </c>
      <c r="X129" s="37">
        <v>0.010055542</v>
      </c>
      <c r="Y129" s="37">
        <v>0.0048505664</v>
      </c>
      <c r="Z129" s="38">
        <v>-0.0046379566</v>
      </c>
    </row>
    <row r="130" spans="1:26" s="1" customFormat="1" ht="12.75">
      <c r="A130" s="8">
        <v>21115</v>
      </c>
      <c r="B130" s="54" t="s">
        <v>105</v>
      </c>
      <c r="C130" s="59">
        <v>-0.043058157</v>
      </c>
      <c r="D130" s="31">
        <v>-0.0273617506</v>
      </c>
      <c r="E130" s="31">
        <v>-0.0175317526</v>
      </c>
      <c r="F130" s="31">
        <v>-0.0106387138</v>
      </c>
      <c r="G130" s="31">
        <v>-0.0093495846</v>
      </c>
      <c r="H130" s="31">
        <v>-0.005005002</v>
      </c>
      <c r="I130" s="31">
        <v>-0.0083711147</v>
      </c>
      <c r="J130" s="31">
        <v>-0.0153136253</v>
      </c>
      <c r="K130" s="31">
        <v>-0.0183902979</v>
      </c>
      <c r="L130" s="31">
        <v>-0.0661231279</v>
      </c>
      <c r="M130" s="31">
        <v>-0.1235011816</v>
      </c>
      <c r="N130" s="31">
        <v>-0.1067335606</v>
      </c>
      <c r="O130" s="31">
        <v>-0.0834822655</v>
      </c>
      <c r="P130" s="31">
        <v>-0.027965188</v>
      </c>
      <c r="Q130" s="31">
        <v>-0.0218344927</v>
      </c>
      <c r="R130" s="31">
        <v>-0.0136082172</v>
      </c>
      <c r="S130" s="31">
        <v>-0.0238993168</v>
      </c>
      <c r="T130" s="31">
        <v>-0.0779930353</v>
      </c>
      <c r="U130" s="31">
        <v>-0.1067175865</v>
      </c>
      <c r="V130" s="31">
        <v>-0.0671386719</v>
      </c>
      <c r="W130" s="31">
        <v>-0.0234315395</v>
      </c>
      <c r="X130" s="31">
        <v>0.0016797185</v>
      </c>
      <c r="Y130" s="31">
        <v>-0.0013252497</v>
      </c>
      <c r="Z130" s="35">
        <v>-0.0083509684</v>
      </c>
    </row>
    <row r="131" spans="1:26" s="1" customFormat="1" ht="12.75">
      <c r="A131" s="8">
        <v>21117</v>
      </c>
      <c r="B131" s="54" t="s">
        <v>106</v>
      </c>
      <c r="C131" s="59">
        <v>-0.0260096788</v>
      </c>
      <c r="D131" s="31">
        <v>-0.0098674297</v>
      </c>
      <c r="E131" s="31">
        <v>-0.0030213594</v>
      </c>
      <c r="F131" s="31">
        <v>-0.000280261</v>
      </c>
      <c r="G131" s="31">
        <v>-0.0050920248</v>
      </c>
      <c r="H131" s="31">
        <v>-0.0047911406</v>
      </c>
      <c r="I131" s="31">
        <v>-0.011113286</v>
      </c>
      <c r="J131" s="31">
        <v>-0.0141888857</v>
      </c>
      <c r="K131" s="31">
        <v>-0.0166904926</v>
      </c>
      <c r="L131" s="31">
        <v>-0.05298841</v>
      </c>
      <c r="M131" s="31">
        <v>-0.0949167013</v>
      </c>
      <c r="N131" s="31">
        <v>-0.0791394711</v>
      </c>
      <c r="O131" s="31">
        <v>-0.0634535551</v>
      </c>
      <c r="P131" s="31">
        <v>-0.0192229748</v>
      </c>
      <c r="Q131" s="31">
        <v>-0.0140988827</v>
      </c>
      <c r="R131" s="31">
        <v>-0.006504178</v>
      </c>
      <c r="S131" s="31">
        <v>-0.0118359327</v>
      </c>
      <c r="T131" s="31">
        <v>-0.0523804426</v>
      </c>
      <c r="U131" s="31">
        <v>-0.080468297</v>
      </c>
      <c r="V131" s="31">
        <v>-0.0467619896</v>
      </c>
      <c r="W131" s="31">
        <v>-0.0128434896</v>
      </c>
      <c r="X131" s="31">
        <v>0.0089254379</v>
      </c>
      <c r="Y131" s="31">
        <v>0.0032275319</v>
      </c>
      <c r="Z131" s="35">
        <v>-0.0082718134</v>
      </c>
    </row>
    <row r="132" spans="1:26" s="1" customFormat="1" ht="12.75">
      <c r="A132" s="8">
        <v>21120</v>
      </c>
      <c r="B132" s="54" t="s">
        <v>107</v>
      </c>
      <c r="C132" s="59">
        <v>-0.0094575882</v>
      </c>
      <c r="D132" s="31">
        <v>0.003647387</v>
      </c>
      <c r="E132" s="31">
        <v>0.0062696338</v>
      </c>
      <c r="F132" s="31">
        <v>0.0041583776</v>
      </c>
      <c r="G132" s="31">
        <v>-0.0006593466</v>
      </c>
      <c r="H132" s="31">
        <v>-0.0061000586</v>
      </c>
      <c r="I132" s="31">
        <v>-0.0138787031</v>
      </c>
      <c r="J132" s="31">
        <v>-0.0159134865</v>
      </c>
      <c r="K132" s="31">
        <v>-0.0161737204</v>
      </c>
      <c r="L132" s="31">
        <v>-0.0319859982</v>
      </c>
      <c r="M132" s="31">
        <v>-0.0409048796</v>
      </c>
      <c r="N132" s="31">
        <v>-0.0301722288</v>
      </c>
      <c r="O132" s="31">
        <v>-0.0262593031</v>
      </c>
      <c r="P132" s="31">
        <v>-0.0104632378</v>
      </c>
      <c r="Q132" s="31">
        <v>-0.0045762062</v>
      </c>
      <c r="R132" s="31">
        <v>0.0014639497</v>
      </c>
      <c r="S132" s="31">
        <v>-0.0040373802</v>
      </c>
      <c r="T132" s="31">
        <v>-0.0178818703</v>
      </c>
      <c r="U132" s="31">
        <v>-0.0390515327</v>
      </c>
      <c r="V132" s="31">
        <v>-0.0169928074</v>
      </c>
      <c r="W132" s="31">
        <v>0.0060319901</v>
      </c>
      <c r="X132" s="31">
        <v>0.0099124312</v>
      </c>
      <c r="Y132" s="31">
        <v>0.0062111616</v>
      </c>
      <c r="Z132" s="35">
        <v>-0.0054067373</v>
      </c>
    </row>
    <row r="133" spans="1:26" s="1" customFormat="1" ht="12.75">
      <c r="A133" s="8">
        <v>21125</v>
      </c>
      <c r="B133" s="54" t="s">
        <v>108</v>
      </c>
      <c r="C133" s="59">
        <v>-0.0398592949</v>
      </c>
      <c r="D133" s="31">
        <v>-0.0232604742</v>
      </c>
      <c r="E133" s="31">
        <v>-0.0137549639</v>
      </c>
      <c r="F133" s="31">
        <v>-0.0071089268</v>
      </c>
      <c r="G133" s="31">
        <v>-0.0063818693</v>
      </c>
      <c r="H133" s="31">
        <v>-0.0033415556</v>
      </c>
      <c r="I133" s="31">
        <v>-0.0068113804</v>
      </c>
      <c r="J133" s="31">
        <v>-0.0133622885</v>
      </c>
      <c r="K133" s="31">
        <v>-0.0161602497</v>
      </c>
      <c r="L133" s="31">
        <v>-0.062481761</v>
      </c>
      <c r="M133" s="31">
        <v>-0.1177822351</v>
      </c>
      <c r="N133" s="31">
        <v>-0.1013320684</v>
      </c>
      <c r="O133" s="31">
        <v>-0.0795010328</v>
      </c>
      <c r="P133" s="31">
        <v>-0.025282383</v>
      </c>
      <c r="Q133" s="31">
        <v>-0.0193903446</v>
      </c>
      <c r="R133" s="31">
        <v>-0.0111749172</v>
      </c>
      <c r="S133" s="31">
        <v>-0.0200504065</v>
      </c>
      <c r="T133" s="31">
        <v>-0.0731475353</v>
      </c>
      <c r="U133" s="31">
        <v>-0.1019829512</v>
      </c>
      <c r="V133" s="31">
        <v>-0.0626218319</v>
      </c>
      <c r="W133" s="31">
        <v>-0.0208809376</v>
      </c>
      <c r="X133" s="31">
        <v>0.0048989654</v>
      </c>
      <c r="Y133" s="31">
        <v>0.0008137226</v>
      </c>
      <c r="Z133" s="35">
        <v>-0.0057461262</v>
      </c>
    </row>
    <row r="134" spans="1:26" s="1" customFormat="1" ht="12.75">
      <c r="A134" s="39">
        <v>21127</v>
      </c>
      <c r="B134" s="55" t="s">
        <v>424</v>
      </c>
      <c r="C134" s="60">
        <v>-0.0279920101</v>
      </c>
      <c r="D134" s="37">
        <v>-0.0128772259</v>
      </c>
      <c r="E134" s="37">
        <v>-0.0099383593</v>
      </c>
      <c r="F134" s="37">
        <v>-0.0102559328</v>
      </c>
      <c r="G134" s="37">
        <v>-0.0158504248</v>
      </c>
      <c r="H134" s="37">
        <v>-0.0232415199</v>
      </c>
      <c r="I134" s="37">
        <v>-0.0301940441</v>
      </c>
      <c r="J134" s="37">
        <v>-0.0268213749</v>
      </c>
      <c r="K134" s="37">
        <v>-0.0308235884</v>
      </c>
      <c r="L134" s="37">
        <v>-0.0423035622</v>
      </c>
      <c r="M134" s="37">
        <v>-0.0608799458</v>
      </c>
      <c r="N134" s="37">
        <v>-0.0461665392</v>
      </c>
      <c r="O134" s="37">
        <v>-0.036857605</v>
      </c>
      <c r="P134" s="37">
        <v>-0.0216525793</v>
      </c>
      <c r="Q134" s="37">
        <v>-0.021841526</v>
      </c>
      <c r="R134" s="37">
        <v>-0.0136212111</v>
      </c>
      <c r="S134" s="37">
        <v>-0.0175731182</v>
      </c>
      <c r="T134" s="37">
        <v>-0.0190339088</v>
      </c>
      <c r="U134" s="37">
        <v>-0.0453034639</v>
      </c>
      <c r="V134" s="37">
        <v>-0.0254224539</v>
      </c>
      <c r="W134" s="37">
        <v>-0.0020599365</v>
      </c>
      <c r="X134" s="37">
        <v>0.0010710955</v>
      </c>
      <c r="Y134" s="37">
        <v>-0.0021497011</v>
      </c>
      <c r="Z134" s="38">
        <v>-0.0207192898</v>
      </c>
    </row>
    <row r="135" spans="1:26" s="1" customFormat="1" ht="12.75">
      <c r="A135" s="8">
        <v>21130</v>
      </c>
      <c r="B135" s="54" t="s">
        <v>109</v>
      </c>
      <c r="C135" s="59">
        <v>-0.0199286938</v>
      </c>
      <c r="D135" s="31">
        <v>-0.0057606697</v>
      </c>
      <c r="E135" s="31"/>
      <c r="F135" s="31"/>
      <c r="G135" s="31"/>
      <c r="H135" s="31"/>
      <c r="I135" s="31"/>
      <c r="J135" s="31"/>
      <c r="K135" s="31"/>
      <c r="L135" s="31">
        <v>-0.0394742489</v>
      </c>
      <c r="M135" s="31">
        <v>-0.0615458488</v>
      </c>
      <c r="N135" s="31">
        <v>-0.0481865406</v>
      </c>
      <c r="O135" s="31">
        <v>-0.0409690142</v>
      </c>
      <c r="P135" s="31">
        <v>-0.0125954151</v>
      </c>
      <c r="Q135" s="31"/>
      <c r="R135" s="31"/>
      <c r="S135" s="31"/>
      <c r="T135" s="31"/>
      <c r="U135" s="31">
        <v>-0.0571483374</v>
      </c>
      <c r="V135" s="31">
        <v>-0.0282361507</v>
      </c>
      <c r="W135" s="31">
        <v>-0.0013029575</v>
      </c>
      <c r="X135" s="31">
        <v>0.0125109553</v>
      </c>
      <c r="Y135" s="31">
        <v>0.0077268481</v>
      </c>
      <c r="Z135" s="35">
        <v>-0.0018231869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-0.0087486506</v>
      </c>
      <c r="D137" s="31">
        <v>0.00681144</v>
      </c>
      <c r="E137" s="31">
        <v>0.0083926916</v>
      </c>
      <c r="F137" s="31">
        <v>0.0060753226</v>
      </c>
      <c r="G137" s="31"/>
      <c r="H137" s="31"/>
      <c r="I137" s="31"/>
      <c r="J137" s="31"/>
      <c r="K137" s="31"/>
      <c r="L137" s="31">
        <v>-0.0288099051</v>
      </c>
      <c r="M137" s="31">
        <v>-0.0371584892</v>
      </c>
      <c r="N137" s="31">
        <v>-0.029360652</v>
      </c>
      <c r="O137" s="31">
        <v>-0.0255032778</v>
      </c>
      <c r="P137" s="31"/>
      <c r="Q137" s="31"/>
      <c r="R137" s="31"/>
      <c r="S137" s="31"/>
      <c r="T137" s="31">
        <v>-0.0197646618</v>
      </c>
      <c r="U137" s="31">
        <v>-0.0375760794</v>
      </c>
      <c r="V137" s="31">
        <v>-0.0175597668</v>
      </c>
      <c r="W137" s="31">
        <v>0.0056279302</v>
      </c>
      <c r="X137" s="31">
        <v>0.0109273195</v>
      </c>
      <c r="Y137" s="31">
        <v>0.0042449236</v>
      </c>
      <c r="Z137" s="35"/>
    </row>
    <row r="138" spans="1:26" s="1" customFormat="1" ht="12.75">
      <c r="A138" s="8">
        <v>21145</v>
      </c>
      <c r="B138" s="54" t="s">
        <v>112</v>
      </c>
      <c r="C138" s="59">
        <v>-0.0079535246</v>
      </c>
      <c r="D138" s="31">
        <v>0.0056082606</v>
      </c>
      <c r="E138" s="31">
        <v>0.0071274042</v>
      </c>
      <c r="F138" s="31">
        <v>0.0047317743</v>
      </c>
      <c r="G138" s="31">
        <v>-0.0007716417</v>
      </c>
      <c r="H138" s="31">
        <v>-0.0062259436</v>
      </c>
      <c r="I138" s="31">
        <v>-0.0135542154</v>
      </c>
      <c r="J138" s="31">
        <v>-0.0161418915</v>
      </c>
      <c r="K138" s="31">
        <v>-0.0162702799</v>
      </c>
      <c r="L138" s="31">
        <v>-0.031471014</v>
      </c>
      <c r="M138" s="31">
        <v>-0.0385330915</v>
      </c>
      <c r="N138" s="31">
        <v>-0.0291144848</v>
      </c>
      <c r="O138" s="31">
        <v>-0.026651144</v>
      </c>
      <c r="P138" s="31">
        <v>-0.0112179518</v>
      </c>
      <c r="Q138" s="31">
        <v>-0.0055729151</v>
      </c>
      <c r="R138" s="31">
        <v>4.72665E-05</v>
      </c>
      <c r="S138" s="31">
        <v>-0.0053796768</v>
      </c>
      <c r="T138" s="31">
        <v>-0.0192524195</v>
      </c>
      <c r="U138" s="31">
        <v>-0.0388872623</v>
      </c>
      <c r="V138" s="31">
        <v>-0.0173581839</v>
      </c>
      <c r="W138" s="31">
        <v>0.0055909753</v>
      </c>
      <c r="X138" s="31">
        <v>0.0094857216</v>
      </c>
      <c r="Y138" s="31">
        <v>0.0050291419</v>
      </c>
      <c r="Z138" s="35">
        <v>-0.0064212084</v>
      </c>
    </row>
    <row r="139" spans="1:26" s="1" customFormat="1" ht="12.75">
      <c r="A139" s="39">
        <v>21150</v>
      </c>
      <c r="B139" s="55" t="s">
        <v>113</v>
      </c>
      <c r="C139" s="60">
        <v>-0.0087609291</v>
      </c>
      <c r="D139" s="37">
        <v>0.0025661588</v>
      </c>
      <c r="E139" s="37">
        <v>0.0049989223</v>
      </c>
      <c r="F139" s="37">
        <v>0.0021960139</v>
      </c>
      <c r="G139" s="37">
        <v>-0.0041364431</v>
      </c>
      <c r="H139" s="37">
        <v>-0.0082108974</v>
      </c>
      <c r="I139" s="37">
        <v>-0.0147275925</v>
      </c>
      <c r="J139" s="37">
        <v>-0.0154190063</v>
      </c>
      <c r="K139" s="37">
        <v>-0.0172816515</v>
      </c>
      <c r="L139" s="37">
        <v>-0.0318007469</v>
      </c>
      <c r="M139" s="37">
        <v>-0.0417590141</v>
      </c>
      <c r="N139" s="37">
        <v>-0.0279144049</v>
      </c>
      <c r="O139" s="37">
        <v>-0.0240409374</v>
      </c>
      <c r="P139" s="37">
        <v>-0.0127114058</v>
      </c>
      <c r="Q139" s="37">
        <v>-0.0048002005</v>
      </c>
      <c r="R139" s="37">
        <v>0.0021520853</v>
      </c>
      <c r="S139" s="37">
        <v>-0.0059959888</v>
      </c>
      <c r="T139" s="37">
        <v>-0.0137101412</v>
      </c>
      <c r="U139" s="37">
        <v>-0.0368117094</v>
      </c>
      <c r="V139" s="37">
        <v>-0.0151771307</v>
      </c>
      <c r="W139" s="37">
        <v>0.0062732697</v>
      </c>
      <c r="X139" s="37">
        <v>0.0078933239</v>
      </c>
      <c r="Y139" s="37">
        <v>0.0052648783</v>
      </c>
      <c r="Z139" s="38">
        <v>-0.0074295998</v>
      </c>
    </row>
    <row r="140" spans="1:26" s="1" customFormat="1" ht="12.75">
      <c r="A140" s="8">
        <v>21155</v>
      </c>
      <c r="B140" s="54" t="s">
        <v>114</v>
      </c>
      <c r="C140" s="59">
        <v>-0.022577405</v>
      </c>
      <c r="D140" s="31">
        <v>-0.00854671</v>
      </c>
      <c r="E140" s="31">
        <v>-0.0033669472</v>
      </c>
      <c r="F140" s="31">
        <v>-0.0013097525</v>
      </c>
      <c r="G140" s="31">
        <v>-0.0040886402</v>
      </c>
      <c r="H140" s="31">
        <v>-0.0078167915</v>
      </c>
      <c r="I140" s="31">
        <v>-0.0131313801</v>
      </c>
      <c r="J140" s="31">
        <v>-0.0156623125</v>
      </c>
      <c r="K140" s="31">
        <v>-0.0168935061</v>
      </c>
      <c r="L140" s="31">
        <v>-0.0418200493</v>
      </c>
      <c r="M140" s="31">
        <v>-0.0678999424</v>
      </c>
      <c r="N140" s="31">
        <v>-0.053996563</v>
      </c>
      <c r="O140" s="31">
        <v>-0.0437715054</v>
      </c>
      <c r="P140" s="31">
        <v>-0.0155472755</v>
      </c>
      <c r="Q140" s="31">
        <v>-0.0110951662</v>
      </c>
      <c r="R140" s="31">
        <v>-0.0041562319</v>
      </c>
      <c r="S140" s="31">
        <v>-0.0093111992</v>
      </c>
      <c r="T140" s="31">
        <v>-0.034691453</v>
      </c>
      <c r="U140" s="31">
        <v>-0.0599946976</v>
      </c>
      <c r="V140" s="31">
        <v>-0.0306682587</v>
      </c>
      <c r="W140" s="31">
        <v>-0.0039526224</v>
      </c>
      <c r="X140" s="31">
        <v>0.0096722841</v>
      </c>
      <c r="Y140" s="31">
        <v>0.004720211</v>
      </c>
      <c r="Z140" s="35">
        <v>-0.0046323538</v>
      </c>
    </row>
    <row r="141" spans="1:26" s="1" customFormat="1" ht="12.75">
      <c r="A141" s="8">
        <v>21160</v>
      </c>
      <c r="B141" s="54" t="s">
        <v>115</v>
      </c>
      <c r="C141" s="59">
        <v>-0.0086511374</v>
      </c>
      <c r="D141" s="31">
        <v>0.0022117496</v>
      </c>
      <c r="E141" s="31">
        <v>0.0042113662</v>
      </c>
      <c r="F141" s="31">
        <v>0.0010206103</v>
      </c>
      <c r="G141" s="31">
        <v>-0.0053625107</v>
      </c>
      <c r="H141" s="31">
        <v>-0.0098054409</v>
      </c>
      <c r="I141" s="31">
        <v>-0.0161149502</v>
      </c>
      <c r="J141" s="31">
        <v>-0.0166063309</v>
      </c>
      <c r="K141" s="31">
        <v>-0.0183191299</v>
      </c>
      <c r="L141" s="31">
        <v>-0.0318179131</v>
      </c>
      <c r="M141" s="31">
        <v>-0.0421100855</v>
      </c>
      <c r="N141" s="31">
        <v>-0.0287564993</v>
      </c>
      <c r="O141" s="31">
        <v>-0.0248585939</v>
      </c>
      <c r="P141" s="31">
        <v>-0.0143933296</v>
      </c>
      <c r="Q141" s="31">
        <v>-0.0072968006</v>
      </c>
      <c r="R141" s="31">
        <v>-0.0002896786</v>
      </c>
      <c r="S141" s="31">
        <v>-0.0078289509</v>
      </c>
      <c r="T141" s="31">
        <v>-0.0136220455</v>
      </c>
      <c r="U141" s="31">
        <v>-0.0366828442</v>
      </c>
      <c r="V141" s="31">
        <v>-0.015586853</v>
      </c>
      <c r="W141" s="31">
        <v>0.005253315</v>
      </c>
      <c r="X141" s="31">
        <v>0.0055689216</v>
      </c>
      <c r="Y141" s="31">
        <v>0.0031667948</v>
      </c>
      <c r="Z141" s="35">
        <v>-0.0099031925</v>
      </c>
    </row>
    <row r="142" spans="1:26" s="1" customFormat="1" ht="12.75">
      <c r="A142" s="8">
        <v>21165</v>
      </c>
      <c r="B142" s="54" t="s">
        <v>116</v>
      </c>
      <c r="C142" s="59">
        <v>-0.0270625353</v>
      </c>
      <c r="D142" s="31">
        <v>-0.012032032</v>
      </c>
      <c r="E142" s="31">
        <v>-0.0090681314</v>
      </c>
      <c r="F142" s="31">
        <v>-0.0094239712</v>
      </c>
      <c r="G142" s="31">
        <v>-0.0151299238</v>
      </c>
      <c r="H142" s="31">
        <v>-0.0225710869</v>
      </c>
      <c r="I142" s="31">
        <v>-0.0295493603</v>
      </c>
      <c r="J142" s="31">
        <v>-0.0260710716</v>
      </c>
      <c r="K142" s="31">
        <v>-0.0300133228</v>
      </c>
      <c r="L142" s="31">
        <v>-0.0413345098</v>
      </c>
      <c r="M142" s="31">
        <v>-0.0597327948</v>
      </c>
      <c r="N142" s="31">
        <v>-0.0451424122</v>
      </c>
      <c r="O142" s="31">
        <v>-0.0357131958</v>
      </c>
      <c r="P142" s="31">
        <v>-0.0205135345</v>
      </c>
      <c r="Q142" s="31">
        <v>-0.0207099915</v>
      </c>
      <c r="R142" s="31">
        <v>-0.0124653578</v>
      </c>
      <c r="S142" s="31">
        <v>-0.0165307522</v>
      </c>
      <c r="T142" s="31">
        <v>-0.0181639194</v>
      </c>
      <c r="U142" s="31">
        <v>-0.0442187786</v>
      </c>
      <c r="V142" s="31">
        <v>-0.0242501497</v>
      </c>
      <c r="W142" s="31">
        <v>-0.0008563995</v>
      </c>
      <c r="X142" s="31">
        <v>0.0023410916</v>
      </c>
      <c r="Y142" s="31">
        <v>-0.0007420778</v>
      </c>
      <c r="Z142" s="35">
        <v>-0.01953125</v>
      </c>
    </row>
    <row r="143" spans="1:26" s="1" customFormat="1" ht="12.75">
      <c r="A143" s="8">
        <v>21170</v>
      </c>
      <c r="B143" s="54" t="s">
        <v>117</v>
      </c>
      <c r="C143" s="59">
        <v>-0.009203434</v>
      </c>
      <c r="D143" s="31">
        <v>0.0058382154</v>
      </c>
      <c r="E143" s="31">
        <v>0.0074338317</v>
      </c>
      <c r="F143" s="31">
        <v>0.0053888559</v>
      </c>
      <c r="G143" s="31">
        <v>-0.0010322332</v>
      </c>
      <c r="H143" s="31">
        <v>-0.0060806274</v>
      </c>
      <c r="I143" s="31">
        <v>-0.0122643709</v>
      </c>
      <c r="J143" s="31">
        <v>-0.015871048</v>
      </c>
      <c r="K143" s="31">
        <v>-0.0158481598</v>
      </c>
      <c r="L143" s="31">
        <v>-0.0297349691</v>
      </c>
      <c r="M143" s="31">
        <v>-0.0383470058</v>
      </c>
      <c r="N143" s="31">
        <v>-0.0303714275</v>
      </c>
      <c r="O143" s="31">
        <v>-0.0266150236</v>
      </c>
      <c r="P143" s="31">
        <v>-0.0124028921</v>
      </c>
      <c r="Q143" s="31">
        <v>-0.0071841478</v>
      </c>
      <c r="R143" s="31">
        <v>-0.0022395849</v>
      </c>
      <c r="S143" s="31">
        <v>-0.00730896</v>
      </c>
      <c r="T143" s="31">
        <v>-0.0209360123</v>
      </c>
      <c r="U143" s="31">
        <v>-0.0387550592</v>
      </c>
      <c r="V143" s="31">
        <v>-0.0183185339</v>
      </c>
      <c r="W143" s="31">
        <v>0.0045206547</v>
      </c>
      <c r="X143" s="31">
        <v>0.0099137425</v>
      </c>
      <c r="Y143" s="31">
        <v>0.003841877</v>
      </c>
      <c r="Z143" s="35">
        <v>-0.0074206591</v>
      </c>
    </row>
    <row r="144" spans="1:26" s="1" customFormat="1" ht="12.75">
      <c r="A144" s="39">
        <v>21175</v>
      </c>
      <c r="B144" s="55" t="s">
        <v>425</v>
      </c>
      <c r="C144" s="60">
        <v>-0.0284848213</v>
      </c>
      <c r="D144" s="37">
        <v>-0.0129265785</v>
      </c>
      <c r="E144" s="37">
        <v>-0.0096698999</v>
      </c>
      <c r="F144" s="37">
        <v>-0.0098506212</v>
      </c>
      <c r="G144" s="37">
        <v>-0.0156676769</v>
      </c>
      <c r="H144" s="37">
        <v>-0.0229331255</v>
      </c>
      <c r="I144" s="37">
        <v>-0.0306624174</v>
      </c>
      <c r="J144" s="37">
        <v>-0.0291692019</v>
      </c>
      <c r="K144" s="37">
        <v>-0.0337964296</v>
      </c>
      <c r="L144" s="37">
        <v>-0.0433762074</v>
      </c>
      <c r="M144" s="37">
        <v>-0.0621210337</v>
      </c>
      <c r="N144" s="37">
        <v>-0.0480319262</v>
      </c>
      <c r="O144" s="37">
        <v>-0.0378365517</v>
      </c>
      <c r="P144" s="37">
        <v>-0.0256556273</v>
      </c>
      <c r="Q144" s="37">
        <v>-0.0263195038</v>
      </c>
      <c r="R144" s="37">
        <v>-0.0175979137</v>
      </c>
      <c r="S144" s="37">
        <v>-0.0209770203</v>
      </c>
      <c r="T144" s="37">
        <v>-0.0190044641</v>
      </c>
      <c r="U144" s="37">
        <v>-0.0447956324</v>
      </c>
      <c r="V144" s="37">
        <v>-0.0252248049</v>
      </c>
      <c r="W144" s="37">
        <v>-0.0023078918</v>
      </c>
      <c r="X144" s="37">
        <v>-0.001199007</v>
      </c>
      <c r="Y144" s="37">
        <v>-0.0046839714</v>
      </c>
      <c r="Z144" s="38">
        <v>-0.0233937502</v>
      </c>
    </row>
    <row r="145" spans="1:26" s="1" customFormat="1" ht="12.75">
      <c r="A145" s="8">
        <v>21180</v>
      </c>
      <c r="B145" s="54" t="s">
        <v>118</v>
      </c>
      <c r="C145" s="59">
        <v>-0.0121176243</v>
      </c>
      <c r="D145" s="31">
        <v>0.0008777976</v>
      </c>
      <c r="E145" s="31">
        <v>0.0043395162</v>
      </c>
      <c r="F145" s="31">
        <v>0.0031794906</v>
      </c>
      <c r="G145" s="31">
        <v>-0.0009405613</v>
      </c>
      <c r="H145" s="31">
        <v>-0.0060124397</v>
      </c>
      <c r="I145" s="31">
        <v>-0.0134536028</v>
      </c>
      <c r="J145" s="31">
        <v>-0.0152726173</v>
      </c>
      <c r="K145" s="31">
        <v>-0.0147368908</v>
      </c>
      <c r="L145" s="31">
        <v>-0.0327783823</v>
      </c>
      <c r="M145" s="31">
        <v>-0.0473572016</v>
      </c>
      <c r="N145" s="31">
        <v>-0.0350189209</v>
      </c>
      <c r="O145" s="31">
        <v>-0.0285772085</v>
      </c>
      <c r="P145" s="31">
        <v>-0.010216713</v>
      </c>
      <c r="Q145" s="31">
        <v>-0.004989028</v>
      </c>
      <c r="R145" s="31">
        <v>0.0014284253</v>
      </c>
      <c r="S145" s="31">
        <v>-0.0040456057</v>
      </c>
      <c r="T145" s="31">
        <v>-0.0202257633</v>
      </c>
      <c r="U145" s="31">
        <v>-0.0428996086</v>
      </c>
      <c r="V145" s="31">
        <v>-0.01922369</v>
      </c>
      <c r="W145" s="31">
        <v>0.004680872</v>
      </c>
      <c r="X145" s="31">
        <v>0.0106623769</v>
      </c>
      <c r="Y145" s="31">
        <v>0.0071880221</v>
      </c>
      <c r="Z145" s="35">
        <v>-0.0040975809</v>
      </c>
    </row>
    <row r="146" spans="1:26" s="1" customFormat="1" ht="12.75">
      <c r="A146" s="8">
        <v>21185</v>
      </c>
      <c r="B146" s="54" t="s">
        <v>119</v>
      </c>
      <c r="C146" s="59">
        <v>-0.030714035</v>
      </c>
      <c r="D146" s="31">
        <v>-0.0142003298</v>
      </c>
      <c r="E146" s="31">
        <v>-0.0070134401</v>
      </c>
      <c r="F146" s="31">
        <v>-0.0038560629</v>
      </c>
      <c r="G146" s="31">
        <v>-0.008363843</v>
      </c>
      <c r="H146" s="31">
        <v>-0.0073611736</v>
      </c>
      <c r="I146" s="31">
        <v>-0.0134423971</v>
      </c>
      <c r="J146" s="31">
        <v>-0.0169246197</v>
      </c>
      <c r="K146" s="31">
        <v>-0.0197281837</v>
      </c>
      <c r="L146" s="31">
        <v>-0.0583188534</v>
      </c>
      <c r="M146" s="31">
        <v>-0.1034706831</v>
      </c>
      <c r="N146" s="31">
        <v>-0.0874038935</v>
      </c>
      <c r="O146" s="31">
        <v>-0.0704842806</v>
      </c>
      <c r="P146" s="31">
        <v>-0.0234898329</v>
      </c>
      <c r="Q146" s="31">
        <v>-0.0181738138</v>
      </c>
      <c r="R146" s="31">
        <v>-0.0104312897</v>
      </c>
      <c r="S146" s="31">
        <v>-0.0161684752</v>
      </c>
      <c r="T146" s="31">
        <v>-0.0595484972</v>
      </c>
      <c r="U146" s="31">
        <v>-0.0881654024</v>
      </c>
      <c r="V146" s="31">
        <v>-0.053489089</v>
      </c>
      <c r="W146" s="31">
        <v>-0.017862916</v>
      </c>
      <c r="X146" s="31">
        <v>0.0051383972</v>
      </c>
      <c r="Y146" s="31">
        <v>-0.0004663467</v>
      </c>
      <c r="Z146" s="35">
        <v>-0.011690259</v>
      </c>
    </row>
    <row r="147" spans="1:26" s="1" customFormat="1" ht="12.75">
      <c r="A147" s="8">
        <v>21190</v>
      </c>
      <c r="B147" s="54" t="s">
        <v>120</v>
      </c>
      <c r="C147" s="59">
        <v>-0.013972044</v>
      </c>
      <c r="D147" s="31">
        <v>-0.000756979</v>
      </c>
      <c r="E147" s="31">
        <v>0.0027928948</v>
      </c>
      <c r="F147" s="31">
        <v>0.0024542212</v>
      </c>
      <c r="G147" s="31">
        <v>-0.0013670921</v>
      </c>
      <c r="H147" s="31">
        <v>-0.0060689449</v>
      </c>
      <c r="I147" s="31">
        <v>-0.01286304</v>
      </c>
      <c r="J147" s="31">
        <v>-0.0148032904</v>
      </c>
      <c r="K147" s="31">
        <v>-0.0147763491</v>
      </c>
      <c r="L147" s="31">
        <v>-0.0347583294</v>
      </c>
      <c r="M147" s="31">
        <v>-0.0524845123</v>
      </c>
      <c r="N147" s="31">
        <v>-0.0396921635</v>
      </c>
      <c r="O147" s="31">
        <v>-0.0320105553</v>
      </c>
      <c r="P147" s="31">
        <v>-0.0109323263</v>
      </c>
      <c r="Q147" s="31">
        <v>-0.0061196089</v>
      </c>
      <c r="R147" s="31">
        <v>0.000428319</v>
      </c>
      <c r="S147" s="31">
        <v>-0.0049693584</v>
      </c>
      <c r="T147" s="31">
        <v>-0.023563385</v>
      </c>
      <c r="U147" s="31">
        <v>-0.0467854738</v>
      </c>
      <c r="V147" s="31">
        <v>-0.0217591524</v>
      </c>
      <c r="W147" s="31">
        <v>0.0029941201</v>
      </c>
      <c r="X147" s="31">
        <v>0.0110843182</v>
      </c>
      <c r="Y147" s="31">
        <v>0.0073260665</v>
      </c>
      <c r="Z147" s="35">
        <v>-0.0035145283</v>
      </c>
    </row>
    <row r="148" spans="1:26" s="1" customFormat="1" ht="12.75">
      <c r="A148" s="8">
        <v>21195</v>
      </c>
      <c r="B148" s="54" t="s">
        <v>121</v>
      </c>
      <c r="C148" s="59">
        <v>-0.0287811756</v>
      </c>
      <c r="D148" s="31">
        <v>-0.0124002695</v>
      </c>
      <c r="E148" s="31">
        <v>-0.0053260326</v>
      </c>
      <c r="F148" s="31">
        <v>-0.0025757551</v>
      </c>
      <c r="G148" s="31">
        <v>-0.0076502562</v>
      </c>
      <c r="H148" s="31">
        <v>-0.0068753958</v>
      </c>
      <c r="I148" s="31">
        <v>-0.0131984949</v>
      </c>
      <c r="J148" s="31">
        <v>-0.0163677931</v>
      </c>
      <c r="K148" s="31">
        <v>-0.0190287828</v>
      </c>
      <c r="L148" s="31">
        <v>-0.0568966866</v>
      </c>
      <c r="M148" s="31">
        <v>-0.1008814573</v>
      </c>
      <c r="N148" s="31">
        <v>-0.0848321915</v>
      </c>
      <c r="O148" s="31">
        <v>-0.0683891773</v>
      </c>
      <c r="P148" s="31">
        <v>-0.0221174955</v>
      </c>
      <c r="Q148" s="31">
        <v>-0.0168596506</v>
      </c>
      <c r="R148" s="31">
        <v>-0.0092024803</v>
      </c>
      <c r="S148" s="31">
        <v>-0.0146403313</v>
      </c>
      <c r="T148" s="31">
        <v>-0.0570999384</v>
      </c>
      <c r="U148" s="31">
        <v>-0.0857107639</v>
      </c>
      <c r="V148" s="31">
        <v>-0.0512373447</v>
      </c>
      <c r="W148" s="31">
        <v>-0.0163465738</v>
      </c>
      <c r="X148" s="31">
        <v>0.0064536333</v>
      </c>
      <c r="Y148" s="31">
        <v>0.0006412268</v>
      </c>
      <c r="Z148" s="35">
        <v>-0.0112016201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v>-0.0348351002</v>
      </c>
      <c r="V149" s="37">
        <v>-0.0126110315</v>
      </c>
      <c r="W149" s="37">
        <v>0.0089429617</v>
      </c>
      <c r="X149" s="37"/>
      <c r="Y149" s="37"/>
      <c r="Z149" s="38"/>
    </row>
    <row r="150" spans="1:26" s="1" customFormat="1" ht="12.75">
      <c r="A150" s="8">
        <v>21199</v>
      </c>
      <c r="B150" s="54" t="s">
        <v>426</v>
      </c>
      <c r="C150" s="59">
        <v>-0.0150299072</v>
      </c>
      <c r="D150" s="31">
        <v>-0.0060595274</v>
      </c>
      <c r="E150" s="31">
        <v>-0.0050709248</v>
      </c>
      <c r="F150" s="31">
        <v>-0.0090453625</v>
      </c>
      <c r="G150" s="31">
        <v>-0.0158946514</v>
      </c>
      <c r="H150" s="31">
        <v>-0.0225598812</v>
      </c>
      <c r="I150" s="31">
        <v>-0.0277534723</v>
      </c>
      <c r="J150" s="31">
        <v>-0.0273213387</v>
      </c>
      <c r="K150" s="31">
        <v>-0.0282685757</v>
      </c>
      <c r="L150" s="31">
        <v>-0.036903739</v>
      </c>
      <c r="M150" s="31">
        <v>-0.0492079258</v>
      </c>
      <c r="N150" s="31">
        <v>-0.0389889479</v>
      </c>
      <c r="O150" s="31">
        <v>-0.0352423191</v>
      </c>
      <c r="P150" s="31">
        <v>-0.0289740562</v>
      </c>
      <c r="Q150" s="31">
        <v>-0.026201129</v>
      </c>
      <c r="R150" s="31">
        <v>-0.0202349424</v>
      </c>
      <c r="S150" s="31">
        <v>-0.023886919</v>
      </c>
      <c r="T150" s="31">
        <v>-0.0193055868</v>
      </c>
      <c r="U150" s="31">
        <v>-0.042612195</v>
      </c>
      <c r="V150" s="31">
        <v>-0.0243942738</v>
      </c>
      <c r="W150" s="31">
        <v>-0.0070449114</v>
      </c>
      <c r="X150" s="31">
        <v>-0.0129176378</v>
      </c>
      <c r="Y150" s="31">
        <v>-0.0146179199</v>
      </c>
      <c r="Z150" s="35">
        <v>-0.030326128</v>
      </c>
    </row>
    <row r="151" spans="1:26" s="1" customFormat="1" ht="12.75">
      <c r="A151" s="8">
        <v>21200</v>
      </c>
      <c r="B151" s="54" t="s">
        <v>123</v>
      </c>
      <c r="C151" s="59">
        <v>-0.0314486027</v>
      </c>
      <c r="D151" s="31">
        <v>-0.0167560577</v>
      </c>
      <c r="E151" s="31">
        <v>-0.0093613863</v>
      </c>
      <c r="F151" s="31">
        <v>-0.0076580048</v>
      </c>
      <c r="G151" s="31">
        <v>-0.0151954889</v>
      </c>
      <c r="H151" s="31">
        <v>-0.0137944221</v>
      </c>
      <c r="I151" s="31">
        <v>-0.0204921961</v>
      </c>
      <c r="J151" s="31">
        <v>-0.0237545967</v>
      </c>
      <c r="K151" s="31">
        <v>-0.0263031721</v>
      </c>
      <c r="L151" s="31">
        <v>-0.0657117367</v>
      </c>
      <c r="M151" s="31">
        <v>-0.1099107265</v>
      </c>
      <c r="N151" s="31">
        <v>-0.0941193104</v>
      </c>
      <c r="O151" s="31">
        <v>-0.0774097443</v>
      </c>
      <c r="P151" s="31">
        <v>-0.0302855968</v>
      </c>
      <c r="Q151" s="31">
        <v>-0.0246675014</v>
      </c>
      <c r="R151" s="31">
        <v>-0.0167989731</v>
      </c>
      <c r="S151" s="31">
        <v>-0.0223311186</v>
      </c>
      <c r="T151" s="31">
        <v>-0.065089345</v>
      </c>
      <c r="U151" s="31">
        <v>-0.0946400166</v>
      </c>
      <c r="V151" s="31">
        <v>-0.0595961809</v>
      </c>
      <c r="W151" s="31">
        <v>-0.0247839689</v>
      </c>
      <c r="X151" s="31">
        <v>-0.0025070906</v>
      </c>
      <c r="Y151" s="31">
        <v>-0.0077893734</v>
      </c>
      <c r="Z151" s="35">
        <v>-0.0224722624</v>
      </c>
    </row>
    <row r="152" spans="1:26" s="1" customFormat="1" ht="12.75">
      <c r="A152" s="8">
        <v>21202</v>
      </c>
      <c r="B152" s="54" t="s">
        <v>427</v>
      </c>
      <c r="C152" s="59">
        <v>-0.0281069279</v>
      </c>
      <c r="D152" s="31">
        <v>-0.0121065378</v>
      </c>
      <c r="E152" s="31">
        <v>-0.0085874796</v>
      </c>
      <c r="F152" s="31">
        <v>-0.0085989237</v>
      </c>
      <c r="G152" s="31">
        <v>-0.0143370628</v>
      </c>
      <c r="H152" s="31">
        <v>-0.0217314959</v>
      </c>
      <c r="I152" s="31">
        <v>-0.0300599337</v>
      </c>
      <c r="J152" s="31">
        <v>-0.0295231342</v>
      </c>
      <c r="K152" s="31">
        <v>-0.0344153643</v>
      </c>
      <c r="L152" s="31">
        <v>-0.0423156023</v>
      </c>
      <c r="M152" s="31">
        <v>-0.0616315603</v>
      </c>
      <c r="N152" s="31">
        <v>-0.0474443436</v>
      </c>
      <c r="O152" s="31">
        <v>-0.0366902351</v>
      </c>
      <c r="P152" s="31">
        <v>-0.0262309313</v>
      </c>
      <c r="Q152" s="31">
        <v>-0.0277638435</v>
      </c>
      <c r="R152" s="31">
        <v>-0.0187026262</v>
      </c>
      <c r="S152" s="31">
        <v>-0.0218837261</v>
      </c>
      <c r="T152" s="31">
        <v>-0.0170718431</v>
      </c>
      <c r="U152" s="31">
        <v>-0.0430160761</v>
      </c>
      <c r="V152" s="31">
        <v>-0.0229918957</v>
      </c>
      <c r="W152" s="31">
        <v>-0.0001316071</v>
      </c>
      <c r="X152" s="31">
        <v>-0.0008935928</v>
      </c>
      <c r="Y152" s="31">
        <v>-0.0046885014</v>
      </c>
      <c r="Z152" s="35">
        <v>-0.0234553814</v>
      </c>
    </row>
    <row r="153" spans="1:26" s="1" customFormat="1" ht="12.75">
      <c r="A153" s="8">
        <v>21205</v>
      </c>
      <c r="B153" s="54" t="s">
        <v>124</v>
      </c>
      <c r="C153" s="59">
        <v>-0.0320279598</v>
      </c>
      <c r="D153" s="31">
        <v>-0.0184105635</v>
      </c>
      <c r="E153" s="31">
        <v>-0.0156472921</v>
      </c>
      <c r="F153" s="31">
        <v>-0.0175853968</v>
      </c>
      <c r="G153" s="31">
        <v>-0.0240248442</v>
      </c>
      <c r="H153" s="31">
        <v>-0.031003356</v>
      </c>
      <c r="I153" s="31">
        <v>-0.0372523069</v>
      </c>
      <c r="J153" s="31">
        <v>-0.0365635157</v>
      </c>
      <c r="K153" s="31">
        <v>-0.0399682522</v>
      </c>
      <c r="L153" s="31">
        <v>-0.0496611595</v>
      </c>
      <c r="M153" s="31">
        <v>-0.0663301945</v>
      </c>
      <c r="N153" s="31">
        <v>-0.054047823</v>
      </c>
      <c r="O153" s="31">
        <v>-0.0460109711</v>
      </c>
      <c r="P153" s="31">
        <v>-0.0372823477</v>
      </c>
      <c r="Q153" s="31">
        <v>-0.0358068943</v>
      </c>
      <c r="R153" s="31">
        <v>-0.0284980536</v>
      </c>
      <c r="S153" s="31">
        <v>-0.0315513611</v>
      </c>
      <c r="T153" s="31">
        <v>-0.027834177</v>
      </c>
      <c r="U153" s="31">
        <v>-0.0529797077</v>
      </c>
      <c r="V153" s="31">
        <v>-0.034265399</v>
      </c>
      <c r="W153" s="31">
        <v>-0.0148955584</v>
      </c>
      <c r="X153" s="31">
        <v>-0.0180044174</v>
      </c>
      <c r="Y153" s="31">
        <v>-0.022338748</v>
      </c>
      <c r="Z153" s="35">
        <v>-0.0393097401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-0.0119487047</v>
      </c>
      <c r="D155" s="31">
        <v>0.0006246567</v>
      </c>
      <c r="E155" s="31">
        <v>0.0040972233</v>
      </c>
      <c r="F155" s="31">
        <v>0.0025631785</v>
      </c>
      <c r="G155" s="31">
        <v>-0.002150774</v>
      </c>
      <c r="H155" s="31">
        <v>-0.0074521303</v>
      </c>
      <c r="I155" s="31">
        <v>-0.0143581629</v>
      </c>
      <c r="J155" s="31">
        <v>-0.015650034</v>
      </c>
      <c r="K155" s="31">
        <v>-0.0164219141</v>
      </c>
      <c r="L155" s="31">
        <v>-0.0331940651</v>
      </c>
      <c r="M155" s="31">
        <v>-0.0477910042</v>
      </c>
      <c r="N155" s="31">
        <v>-0.0355089903</v>
      </c>
      <c r="O155" s="31">
        <v>-0.0290017128</v>
      </c>
      <c r="P155" s="31">
        <v>-0.0121530294</v>
      </c>
      <c r="Q155" s="31">
        <v>-0.0066870451</v>
      </c>
      <c r="R155" s="31">
        <v>-0.0002024174</v>
      </c>
      <c r="S155" s="31">
        <v>-0.005816102</v>
      </c>
      <c r="T155" s="31">
        <v>-0.0188694</v>
      </c>
      <c r="U155" s="31">
        <v>-0.0421233177</v>
      </c>
      <c r="V155" s="31">
        <v>-0.0191560984</v>
      </c>
      <c r="W155" s="31">
        <v>0.0037892461</v>
      </c>
      <c r="X155" s="31">
        <v>0.0085206032</v>
      </c>
      <c r="Y155" s="31">
        <v>0.0055286288</v>
      </c>
      <c r="Z155" s="35">
        <v>-0.0062463284</v>
      </c>
    </row>
    <row r="156" spans="1:26" s="1" customFormat="1" ht="12.75">
      <c r="A156" s="8">
        <v>21225</v>
      </c>
      <c r="B156" s="54" t="s">
        <v>126</v>
      </c>
      <c r="C156" s="59">
        <v>-0.0417577028</v>
      </c>
      <c r="D156" s="31">
        <v>-0.0213525295</v>
      </c>
      <c r="E156" s="31">
        <v>-0.0110170841</v>
      </c>
      <c r="F156" s="31">
        <v>-0.001536727</v>
      </c>
      <c r="G156" s="31">
        <v>0.0007842183</v>
      </c>
      <c r="H156" s="31">
        <v>0.0016723275</v>
      </c>
      <c r="I156" s="31">
        <v>-0.0012068748</v>
      </c>
      <c r="J156" s="31">
        <v>-0.0080221891</v>
      </c>
      <c r="K156" s="31">
        <v>-0.0103986263</v>
      </c>
      <c r="L156" s="31">
        <v>-0.0575428009</v>
      </c>
      <c r="M156" s="31">
        <v>-0.1108945608</v>
      </c>
      <c r="N156" s="31">
        <v>-0.0942034721</v>
      </c>
      <c r="O156" s="31">
        <v>-0.0755710602</v>
      </c>
      <c r="P156" s="31">
        <v>-0.0240995884</v>
      </c>
      <c r="Q156" s="31">
        <v>-0.015940547</v>
      </c>
      <c r="R156" s="31">
        <v>-0.0092936754</v>
      </c>
      <c r="S156" s="31">
        <v>-0.0143808126</v>
      </c>
      <c r="T156" s="31">
        <v>-0.0695259571</v>
      </c>
      <c r="U156" s="31">
        <v>-0.0962096453</v>
      </c>
      <c r="V156" s="31">
        <v>-0.0544879436</v>
      </c>
      <c r="W156" s="31">
        <v>-0.0160998106</v>
      </c>
      <c r="X156" s="31">
        <v>0.0136565566</v>
      </c>
      <c r="Y156" s="31">
        <v>0.0063518286</v>
      </c>
      <c r="Z156" s="35">
        <v>0.0029845834</v>
      </c>
    </row>
    <row r="157" spans="1:26" s="1" customFormat="1" ht="12.75">
      <c r="A157" s="8">
        <v>21230</v>
      </c>
      <c r="B157" s="54" t="s">
        <v>127</v>
      </c>
      <c r="C157" s="59">
        <v>-0.0083607435</v>
      </c>
      <c r="D157" s="31">
        <v>0.0014379621</v>
      </c>
      <c r="E157" s="31">
        <v>0.0024619699</v>
      </c>
      <c r="F157" s="31">
        <v>-0.0016112328</v>
      </c>
      <c r="G157" s="31">
        <v>-0.0080982447</v>
      </c>
      <c r="H157" s="31">
        <v>-0.0133858919</v>
      </c>
      <c r="I157" s="31">
        <v>-0.0192164183</v>
      </c>
      <c r="J157" s="31">
        <v>-0.0192546844</v>
      </c>
      <c r="K157" s="31">
        <v>-0.0206195116</v>
      </c>
      <c r="L157" s="31">
        <v>-0.0317869186</v>
      </c>
      <c r="M157" s="31">
        <v>-0.0428506136</v>
      </c>
      <c r="N157" s="31">
        <v>-0.0306241512</v>
      </c>
      <c r="O157" s="31">
        <v>-0.0266677141</v>
      </c>
      <c r="P157" s="31">
        <v>-0.0181801319</v>
      </c>
      <c r="Q157" s="31">
        <v>-0.0129679441</v>
      </c>
      <c r="R157" s="31">
        <v>-0.0058327913</v>
      </c>
      <c r="S157" s="31">
        <v>-0.0119578838</v>
      </c>
      <c r="T157" s="31">
        <v>-0.0133701563</v>
      </c>
      <c r="U157" s="31">
        <v>-0.0363389254</v>
      </c>
      <c r="V157" s="31">
        <v>-0.0164768696</v>
      </c>
      <c r="W157" s="31">
        <v>0.0029633045</v>
      </c>
      <c r="X157" s="31">
        <v>0.0002936721</v>
      </c>
      <c r="Y157" s="31">
        <v>-0.001589179</v>
      </c>
      <c r="Z157" s="35">
        <v>-0.0155323744</v>
      </c>
    </row>
    <row r="158" spans="1:26" s="1" customFormat="1" ht="12.75">
      <c r="A158" s="8">
        <v>21240</v>
      </c>
      <c r="B158" s="54" t="s">
        <v>128</v>
      </c>
      <c r="C158" s="59">
        <v>-0.0243048668</v>
      </c>
      <c r="D158" s="31">
        <v>-0.0093787909</v>
      </c>
      <c r="E158" s="31">
        <v>-0.0035099983</v>
      </c>
      <c r="F158" s="31">
        <v>-0.0010626316</v>
      </c>
      <c r="G158" s="31">
        <v>-0.0046027899</v>
      </c>
      <c r="H158" s="31">
        <v>-0.0066409111</v>
      </c>
      <c r="I158" s="31">
        <v>-0.0126934052</v>
      </c>
      <c r="J158" s="31">
        <v>-0.0150244236</v>
      </c>
      <c r="K158" s="31">
        <v>-0.017088294</v>
      </c>
      <c r="L158" s="31">
        <v>-0.0461177826</v>
      </c>
      <c r="M158" s="31">
        <v>-0.0779050589</v>
      </c>
      <c r="N158" s="31">
        <v>-0.063331604</v>
      </c>
      <c r="O158" s="31">
        <v>-0.0512908697</v>
      </c>
      <c r="P158" s="31">
        <v>-0.0169687271</v>
      </c>
      <c r="Q158" s="31">
        <v>-0.0122941732</v>
      </c>
      <c r="R158" s="31">
        <v>-0.0050189495</v>
      </c>
      <c r="S158" s="31">
        <v>-0.0098292828</v>
      </c>
      <c r="T158" s="31">
        <v>-0.0410853624</v>
      </c>
      <c r="U158" s="31">
        <v>-0.0674287081</v>
      </c>
      <c r="V158" s="31">
        <v>-0.0366928577</v>
      </c>
      <c r="W158" s="31">
        <v>-0.007455349</v>
      </c>
      <c r="X158" s="31">
        <v>0.009288609</v>
      </c>
      <c r="Y158" s="31">
        <v>0.0044230223</v>
      </c>
      <c r="Z158" s="35">
        <v>-0.0059587955</v>
      </c>
    </row>
    <row r="159" spans="1:26" s="1" customFormat="1" ht="13.5" thickBot="1">
      <c r="A159" s="40">
        <v>21245</v>
      </c>
      <c r="B159" s="56" t="s">
        <v>428</v>
      </c>
      <c r="C159" s="61">
        <v>-0.0236805677</v>
      </c>
      <c r="D159" s="41">
        <v>-0.0086208582</v>
      </c>
      <c r="E159" s="41">
        <v>-0.0057669878</v>
      </c>
      <c r="F159" s="41">
        <v>-0.0060427189</v>
      </c>
      <c r="G159" s="41">
        <v>-0.0117923021</v>
      </c>
      <c r="H159" s="41">
        <v>-0.0191845894</v>
      </c>
      <c r="I159" s="41">
        <v>-0.0263803005</v>
      </c>
      <c r="J159" s="41">
        <v>-0.0238523483</v>
      </c>
      <c r="K159" s="41">
        <v>-0.0277450085</v>
      </c>
      <c r="L159" s="41">
        <v>-0.0381581783</v>
      </c>
      <c r="M159" s="41">
        <v>-0.0561808348</v>
      </c>
      <c r="N159" s="41">
        <v>-0.0419225693</v>
      </c>
      <c r="O159" s="41">
        <v>-0.032243371</v>
      </c>
      <c r="P159" s="41">
        <v>-0.0180599689</v>
      </c>
      <c r="Q159" s="41">
        <v>-0.0184082985</v>
      </c>
      <c r="R159" s="41">
        <v>-0.0101933479</v>
      </c>
      <c r="S159" s="41">
        <v>-0.0142655373</v>
      </c>
      <c r="T159" s="41">
        <v>-0.014523983</v>
      </c>
      <c r="U159" s="41">
        <v>-0.0392941236</v>
      </c>
      <c r="V159" s="41">
        <v>-0.0175285339</v>
      </c>
      <c r="W159" s="41">
        <v>0.0048462749</v>
      </c>
      <c r="X159" s="41">
        <v>0.0078461766</v>
      </c>
      <c r="Y159" s="41">
        <v>0.0045704246</v>
      </c>
      <c r="Z159" s="42">
        <v>-0.0150858164</v>
      </c>
    </row>
    <row r="160" spans="1:26" s="1" customFormat="1" ht="13.5" thickTop="1">
      <c r="A160" s="6">
        <v>21250</v>
      </c>
      <c r="B160" s="53" t="s">
        <v>429</v>
      </c>
      <c r="C160" s="58">
        <v>-0.0241402388</v>
      </c>
      <c r="D160" s="33">
        <v>-0.0089787245</v>
      </c>
      <c r="E160" s="33">
        <v>-0.0060480833</v>
      </c>
      <c r="F160" s="33">
        <v>-0.006270647</v>
      </c>
      <c r="G160" s="33">
        <v>-0.0120296478</v>
      </c>
      <c r="H160" s="33">
        <v>-0.0194004774</v>
      </c>
      <c r="I160" s="33">
        <v>-0.0266894102</v>
      </c>
      <c r="J160" s="33">
        <v>-0.02442348</v>
      </c>
      <c r="K160" s="33">
        <v>-0.0283890963</v>
      </c>
      <c r="L160" s="33">
        <v>-0.0385812521</v>
      </c>
      <c r="M160" s="33">
        <v>-0.0566687584</v>
      </c>
      <c r="N160" s="33">
        <v>-0.0424087048</v>
      </c>
      <c r="O160" s="33">
        <v>-0.0326522589</v>
      </c>
      <c r="P160" s="33">
        <v>-0.0187931061</v>
      </c>
      <c r="Q160" s="33">
        <v>-0.0192898512</v>
      </c>
      <c r="R160" s="33">
        <v>-0.0110133886</v>
      </c>
      <c r="S160" s="33">
        <v>-0.0150538683</v>
      </c>
      <c r="T160" s="33">
        <v>-0.0147477388</v>
      </c>
      <c r="U160" s="33">
        <v>-0.0393756628</v>
      </c>
      <c r="V160" s="33">
        <v>-0.0172245502</v>
      </c>
      <c r="W160" s="33">
        <v>0.0050808191</v>
      </c>
      <c r="X160" s="33">
        <v>0.0078666806</v>
      </c>
      <c r="Y160" s="33">
        <v>0.0042812228</v>
      </c>
      <c r="Z160" s="34">
        <v>-0.0155795813</v>
      </c>
    </row>
    <row r="161" spans="1:26" s="1" customFormat="1" ht="12.75">
      <c r="A161" s="8">
        <v>22000</v>
      </c>
      <c r="B161" s="54" t="s">
        <v>129</v>
      </c>
      <c r="C161" s="59">
        <v>-0.0531848669</v>
      </c>
      <c r="D161" s="31">
        <v>-0.0295040607</v>
      </c>
      <c r="E161" s="31">
        <v>-0.0148311853</v>
      </c>
      <c r="F161" s="31">
        <v>-0.0019999743</v>
      </c>
      <c r="G161" s="31">
        <v>0.003067255</v>
      </c>
      <c r="H161" s="31">
        <v>0.0034865141</v>
      </c>
      <c r="I161" s="31">
        <v>-0.0027781725</v>
      </c>
      <c r="J161" s="31">
        <v>-0.0126987696</v>
      </c>
      <c r="K161" s="31">
        <v>-0.0106776953</v>
      </c>
      <c r="L161" s="31">
        <v>-0.0744749308</v>
      </c>
      <c r="M161" s="31">
        <v>-0.1451865435</v>
      </c>
      <c r="N161" s="31">
        <v>-0.1203602552</v>
      </c>
      <c r="O161" s="31">
        <v>-0.0950366259</v>
      </c>
      <c r="P161" s="31">
        <v>-0.0210236311</v>
      </c>
      <c r="Q161" s="31">
        <v>-0.0143185854</v>
      </c>
      <c r="R161" s="31">
        <v>-0.0086625814</v>
      </c>
      <c r="S161" s="31">
        <v>-0.0159648657</v>
      </c>
      <c r="T161" s="31">
        <v>-0.0995522738</v>
      </c>
      <c r="U161" s="31">
        <v>-0.1342687607</v>
      </c>
      <c r="V161" s="31">
        <v>-0.0749139786</v>
      </c>
      <c r="W161" s="31">
        <v>-0.0234677792</v>
      </c>
      <c r="X161" s="31">
        <v>0.0209754705</v>
      </c>
      <c r="Y161" s="31">
        <v>0.0053060651</v>
      </c>
      <c r="Z161" s="35">
        <v>0.0050996542</v>
      </c>
    </row>
    <row r="162" spans="1:26" s="1" customFormat="1" ht="12.75">
      <c r="A162" s="8">
        <v>22010</v>
      </c>
      <c r="B162" s="54" t="s">
        <v>130</v>
      </c>
      <c r="C162" s="59">
        <v>0.0023602843</v>
      </c>
      <c r="D162" s="31">
        <v>0.0004367232</v>
      </c>
      <c r="E162" s="31">
        <v>0.0001843572</v>
      </c>
      <c r="F162" s="31">
        <v>0.0003054738</v>
      </c>
      <c r="G162" s="31">
        <v>0.0001796484</v>
      </c>
      <c r="H162" s="31">
        <v>0.0004697442</v>
      </c>
      <c r="I162" s="31">
        <v>-8.96454E-05</v>
      </c>
      <c r="J162" s="31">
        <v>-8.73804E-05</v>
      </c>
      <c r="K162" s="31">
        <v>-0.0004948378</v>
      </c>
      <c r="L162" s="31">
        <v>0.0017364025</v>
      </c>
      <c r="M162" s="31">
        <v>8.18372E-05</v>
      </c>
      <c r="N162" s="31">
        <v>0.0009229183</v>
      </c>
      <c r="O162" s="31">
        <v>0.0001022816</v>
      </c>
      <c r="P162" s="31">
        <v>-0.0003854036</v>
      </c>
      <c r="Q162" s="31">
        <v>0.000990212</v>
      </c>
      <c r="R162" s="31">
        <v>0.0001032948</v>
      </c>
      <c r="S162" s="31">
        <v>0.0002595186</v>
      </c>
      <c r="T162" s="31">
        <v>0.0002835393</v>
      </c>
      <c r="U162" s="31">
        <v>-0.0005797148</v>
      </c>
      <c r="V162" s="31">
        <v>-0.0023665428</v>
      </c>
      <c r="W162" s="31">
        <v>0.0002869964</v>
      </c>
      <c r="X162" s="31">
        <v>0.0002609491</v>
      </c>
      <c r="Y162" s="31">
        <v>0.0006389022</v>
      </c>
      <c r="Z162" s="35">
        <v>-0.0070781708</v>
      </c>
    </row>
    <row r="163" spans="1:26" s="1" customFormat="1" ht="12.75">
      <c r="A163" s="8">
        <v>22015</v>
      </c>
      <c r="B163" s="54" t="s">
        <v>131</v>
      </c>
      <c r="C163" s="59">
        <v>-0.0474897623</v>
      </c>
      <c r="D163" s="31">
        <v>-0.0248764753</v>
      </c>
      <c r="E163" s="31">
        <v>-0.0099220276</v>
      </c>
      <c r="F163" s="31">
        <v>0.0032060742</v>
      </c>
      <c r="G163" s="31">
        <v>0.0081402659</v>
      </c>
      <c r="H163" s="31">
        <v>0.0084303617</v>
      </c>
      <c r="I163" s="31">
        <v>0.0027551055</v>
      </c>
      <c r="J163" s="31">
        <v>-0.0074913502</v>
      </c>
      <c r="K163" s="31">
        <v>-0.0058194399</v>
      </c>
      <c r="L163" s="31">
        <v>-0.0673435926</v>
      </c>
      <c r="M163" s="31">
        <v>-0.1358634233</v>
      </c>
      <c r="N163" s="31">
        <v>-0.1117100716</v>
      </c>
      <c r="O163" s="31">
        <v>-0.0870209932</v>
      </c>
      <c r="P163" s="31">
        <v>-0.0157943964</v>
      </c>
      <c r="Q163" s="31">
        <v>-0.0090253353</v>
      </c>
      <c r="R163" s="31">
        <v>-0.0027182102</v>
      </c>
      <c r="S163" s="31">
        <v>-0.0104652643</v>
      </c>
      <c r="T163" s="31">
        <v>-0.0897269249</v>
      </c>
      <c r="U163" s="31">
        <v>-0.1239770651</v>
      </c>
      <c r="V163" s="31">
        <v>-0.0667847395</v>
      </c>
      <c r="W163" s="31">
        <v>-0.0173209906</v>
      </c>
      <c r="X163" s="31">
        <v>0.0252050757</v>
      </c>
      <c r="Y163" s="31">
        <v>0.0110717416</v>
      </c>
      <c r="Z163" s="35">
        <v>0.011017859</v>
      </c>
    </row>
    <row r="164" spans="1:26" s="1" customFormat="1" ht="12.75">
      <c r="A164" s="8">
        <v>22020</v>
      </c>
      <c r="B164" s="54" t="s">
        <v>132</v>
      </c>
      <c r="C164" s="59">
        <v>-0.0491099358</v>
      </c>
      <c r="D164" s="31">
        <v>-0.0255253315</v>
      </c>
      <c r="E164" s="31">
        <v>-0.0145276785</v>
      </c>
      <c r="F164" s="31">
        <v>-0.0035176277</v>
      </c>
      <c r="G164" s="31">
        <v>-0.0007176399</v>
      </c>
      <c r="H164" s="31">
        <v>-0.0001739264</v>
      </c>
      <c r="I164" s="31">
        <v>-0.0062735081</v>
      </c>
      <c r="J164" s="31">
        <v>-0.014639616</v>
      </c>
      <c r="K164" s="31">
        <v>-0.0135233402</v>
      </c>
      <c r="L164" s="31">
        <v>-0.0711778402</v>
      </c>
      <c r="M164" s="31">
        <v>-0.1345542669</v>
      </c>
      <c r="N164" s="31">
        <v>-0.1132329702</v>
      </c>
      <c r="O164" s="31">
        <v>-0.0897777081</v>
      </c>
      <c r="P164" s="31">
        <v>-0.0248792171</v>
      </c>
      <c r="Q164" s="31">
        <v>-0.0173829794</v>
      </c>
      <c r="R164" s="31">
        <v>-0.0122483969</v>
      </c>
      <c r="S164" s="31">
        <v>-0.0170829296</v>
      </c>
      <c r="T164" s="31">
        <v>-0.0898278952</v>
      </c>
      <c r="U164" s="31">
        <v>-0.1237488985</v>
      </c>
      <c r="V164" s="31">
        <v>-0.0696041584</v>
      </c>
      <c r="W164" s="31">
        <v>-0.022744298</v>
      </c>
      <c r="X164" s="31">
        <v>0.0153389573</v>
      </c>
      <c r="Y164" s="31">
        <v>0.0029011965</v>
      </c>
      <c r="Z164" s="35">
        <v>0.0016426444</v>
      </c>
    </row>
    <row r="165" spans="1:26" s="1" customFormat="1" ht="12.75">
      <c r="A165" s="39">
        <v>22025</v>
      </c>
      <c r="B165" s="55" t="s">
        <v>133</v>
      </c>
      <c r="C165" s="60">
        <v>-0.0490552187</v>
      </c>
      <c r="D165" s="37">
        <v>-0.0228153467</v>
      </c>
      <c r="E165" s="37">
        <v>-0.0048353672</v>
      </c>
      <c r="F165" s="37">
        <v>0.0104708076</v>
      </c>
      <c r="G165" s="37">
        <v>0.0162890553</v>
      </c>
      <c r="H165" s="37">
        <v>0.0154154301</v>
      </c>
      <c r="I165" s="37">
        <v>0.0078465343</v>
      </c>
      <c r="J165" s="37">
        <v>-0.0029829741</v>
      </c>
      <c r="K165" s="37">
        <v>0.003051877</v>
      </c>
      <c r="L165" s="37">
        <v>-0.07479918</v>
      </c>
      <c r="M165" s="37">
        <v>-0.1596347094</v>
      </c>
      <c r="N165" s="37">
        <v>-0.1271365881</v>
      </c>
      <c r="O165" s="37">
        <v>-0.0971902609</v>
      </c>
      <c r="P165" s="37">
        <v>-0.003123641</v>
      </c>
      <c r="Q165" s="37">
        <v>0.0004538894</v>
      </c>
      <c r="R165" s="37">
        <v>0.00725317</v>
      </c>
      <c r="S165" s="37">
        <v>-0.0063605309</v>
      </c>
      <c r="T165" s="37">
        <v>-0.11763978</v>
      </c>
      <c r="U165" s="37">
        <v>-0.1506958008</v>
      </c>
      <c r="V165" s="37">
        <v>-0.0790822506</v>
      </c>
      <c r="W165" s="37">
        <v>-0.0168850422</v>
      </c>
      <c r="X165" s="37">
        <v>0.0434254408</v>
      </c>
      <c r="Y165" s="37">
        <v>0.016910851</v>
      </c>
      <c r="Z165" s="38">
        <v>0.0195143819</v>
      </c>
    </row>
    <row r="166" spans="1:26" s="1" customFormat="1" ht="12.75">
      <c r="A166" s="8">
        <v>22030</v>
      </c>
      <c r="B166" s="54" t="s">
        <v>134</v>
      </c>
      <c r="C166" s="59">
        <v>-0.0486496687</v>
      </c>
      <c r="D166" s="31">
        <v>-0.0253984928</v>
      </c>
      <c r="E166" s="31">
        <v>-0.0141823292</v>
      </c>
      <c r="F166" s="31">
        <v>-0.0043338537</v>
      </c>
      <c r="G166" s="31">
        <v>-0.0016922951</v>
      </c>
      <c r="H166" s="31">
        <v>-0.0014663935</v>
      </c>
      <c r="I166" s="31">
        <v>-0.0070413351</v>
      </c>
      <c r="J166" s="31">
        <v>-0.0157393217</v>
      </c>
      <c r="K166" s="31">
        <v>-0.0146591663</v>
      </c>
      <c r="L166" s="31">
        <v>-0.0710824728</v>
      </c>
      <c r="M166" s="31">
        <v>-0.1332318783</v>
      </c>
      <c r="N166" s="31">
        <v>-0.1106926203</v>
      </c>
      <c r="O166" s="31">
        <v>-0.0895359516</v>
      </c>
      <c r="P166" s="31">
        <v>-0.0252228975</v>
      </c>
      <c r="Q166" s="31">
        <v>-0.0189527273</v>
      </c>
      <c r="R166" s="31">
        <v>-0.0140490532</v>
      </c>
      <c r="S166" s="31">
        <v>-0.0172770023</v>
      </c>
      <c r="T166" s="31">
        <v>-0.0872718096</v>
      </c>
      <c r="U166" s="31">
        <v>-0.1200289726</v>
      </c>
      <c r="V166" s="31">
        <v>-0.0672922134</v>
      </c>
      <c r="W166" s="31">
        <v>-0.0218393803</v>
      </c>
      <c r="X166" s="31">
        <v>0.0141729712</v>
      </c>
      <c r="Y166" s="31">
        <v>0.0017129779</v>
      </c>
      <c r="Z166" s="35">
        <v>-0.0001850128</v>
      </c>
    </row>
    <row r="167" spans="1:26" s="1" customFormat="1" ht="12.75">
      <c r="A167" s="8">
        <v>22040</v>
      </c>
      <c r="B167" s="54" t="s">
        <v>135</v>
      </c>
      <c r="C167" s="59">
        <v>-0.0509362221</v>
      </c>
      <c r="D167" s="31">
        <v>-0.0272114277</v>
      </c>
      <c r="E167" s="31">
        <v>-0.0158315897</v>
      </c>
      <c r="F167" s="31">
        <v>-0.0045450926</v>
      </c>
      <c r="G167" s="31">
        <v>-0.0016450882</v>
      </c>
      <c r="H167" s="31">
        <v>-0.0010774136</v>
      </c>
      <c r="I167" s="31">
        <v>-0.0071713924</v>
      </c>
      <c r="J167" s="31">
        <v>-0.0156632662</v>
      </c>
      <c r="K167" s="31">
        <v>-0.0146884918</v>
      </c>
      <c r="L167" s="31">
        <v>-0.0732475519</v>
      </c>
      <c r="M167" s="31">
        <v>-0.1373463869</v>
      </c>
      <c r="N167" s="31">
        <v>-0.1158006191</v>
      </c>
      <c r="O167" s="31">
        <v>-0.0920658112</v>
      </c>
      <c r="P167" s="31">
        <v>-0.0261579752</v>
      </c>
      <c r="Q167" s="31">
        <v>-0.0187203884</v>
      </c>
      <c r="R167" s="31">
        <v>-0.0134193897</v>
      </c>
      <c r="S167" s="31">
        <v>-0.0184010267</v>
      </c>
      <c r="T167" s="31">
        <v>-0.092490077</v>
      </c>
      <c r="U167" s="31">
        <v>-0.1267118454</v>
      </c>
      <c r="V167" s="31">
        <v>-0.0718175173</v>
      </c>
      <c r="W167" s="31">
        <v>-0.0240451097</v>
      </c>
      <c r="X167" s="31">
        <v>0.0144808888</v>
      </c>
      <c r="Y167" s="31">
        <v>0.0017619729</v>
      </c>
      <c r="Z167" s="35">
        <v>0.0004859567</v>
      </c>
    </row>
    <row r="168" spans="1:26" s="1" customFormat="1" ht="12.75">
      <c r="A168" s="8">
        <v>22042</v>
      </c>
      <c r="B168" s="54" t="s">
        <v>430</v>
      </c>
      <c r="C168" s="59">
        <v>-0.0420855284</v>
      </c>
      <c r="D168" s="31">
        <v>-0.0202765465</v>
      </c>
      <c r="E168" s="31">
        <v>-0.0082595348</v>
      </c>
      <c r="F168" s="31">
        <v>0.0030468106</v>
      </c>
      <c r="G168" s="31">
        <v>0.0062549114</v>
      </c>
      <c r="H168" s="31">
        <v>0.0047593713</v>
      </c>
      <c r="I168" s="31">
        <v>0.0002098083</v>
      </c>
      <c r="J168" s="31">
        <v>-0.0088647604</v>
      </c>
      <c r="K168" s="31">
        <v>-0.0095112324</v>
      </c>
      <c r="L168" s="31">
        <v>-0.0594568253</v>
      </c>
      <c r="M168" s="31">
        <v>-0.1152887344</v>
      </c>
      <c r="N168" s="31">
        <v>-0.0967043638</v>
      </c>
      <c r="O168" s="31">
        <v>-0.0778383017</v>
      </c>
      <c r="P168" s="31">
        <v>-0.0229126215</v>
      </c>
      <c r="Q168" s="31">
        <v>-0.0148400068</v>
      </c>
      <c r="R168" s="31">
        <v>-0.0090534687</v>
      </c>
      <c r="S168" s="31">
        <v>-0.0126831532</v>
      </c>
      <c r="T168" s="31">
        <v>-0.0739870071</v>
      </c>
      <c r="U168" s="31">
        <v>-0.1018089056</v>
      </c>
      <c r="V168" s="31">
        <v>-0.0551973581</v>
      </c>
      <c r="W168" s="31">
        <v>-0.0146220922</v>
      </c>
      <c r="X168" s="31">
        <v>0.0181565285</v>
      </c>
      <c r="Y168" s="31">
        <v>0.0077813864</v>
      </c>
      <c r="Z168" s="35">
        <v>0.0054133534</v>
      </c>
    </row>
    <row r="169" spans="1:26" s="1" customFormat="1" ht="12.75">
      <c r="A169" s="8">
        <v>22045</v>
      </c>
      <c r="B169" s="54" t="s">
        <v>136</v>
      </c>
      <c r="C169" s="59">
        <v>-0.0048437119</v>
      </c>
      <c r="D169" s="31">
        <v>0.0008968115</v>
      </c>
      <c r="E169" s="31">
        <v>0.0037244558</v>
      </c>
      <c r="F169" s="31">
        <v>0.0052022934</v>
      </c>
      <c r="G169" s="31">
        <v>0.0057429075</v>
      </c>
      <c r="H169" s="31">
        <v>0.0047323108</v>
      </c>
      <c r="I169" s="31">
        <v>0.0037841797</v>
      </c>
      <c r="J169" s="31">
        <v>-0.0041229725</v>
      </c>
      <c r="K169" s="31">
        <v>-0.0053149462</v>
      </c>
      <c r="L169" s="31">
        <v>-0.009722352</v>
      </c>
      <c r="M169" s="31">
        <v>-0.0090848207</v>
      </c>
      <c r="N169" s="31">
        <v>-0.0087792873</v>
      </c>
      <c r="O169" s="31">
        <v>-0.0072666407</v>
      </c>
      <c r="P169" s="31">
        <v>-0.0012779236</v>
      </c>
      <c r="Q169" s="31">
        <v>-0.0024116039</v>
      </c>
      <c r="R169" s="31">
        <v>-0.0020427704</v>
      </c>
      <c r="S169" s="31">
        <v>-0.0031676292</v>
      </c>
      <c r="T169" s="31">
        <v>-0.0114557743</v>
      </c>
      <c r="U169" s="31">
        <v>-0.0082496405</v>
      </c>
      <c r="V169" s="31">
        <v>-0.0018410683</v>
      </c>
      <c r="W169" s="31">
        <v>0.0032088757</v>
      </c>
      <c r="X169" s="31">
        <v>0.0033165812</v>
      </c>
      <c r="Y169" s="31">
        <v>0.0007462502</v>
      </c>
      <c r="Z169" s="35">
        <v>-0.0060302019</v>
      </c>
    </row>
    <row r="170" spans="1:26" s="1" customFormat="1" ht="12.75">
      <c r="A170" s="39">
        <v>22047</v>
      </c>
      <c r="B170" s="55" t="s">
        <v>431</v>
      </c>
      <c r="C170" s="60">
        <v>-0.0485883951</v>
      </c>
      <c r="D170" s="37">
        <v>-0.0258481503</v>
      </c>
      <c r="E170" s="37">
        <v>-0.0098491907</v>
      </c>
      <c r="F170" s="37">
        <v>0.0038291812</v>
      </c>
      <c r="G170" s="37">
        <v>0.0096515417</v>
      </c>
      <c r="H170" s="37">
        <v>0.0098991394</v>
      </c>
      <c r="I170" s="37">
        <v>0.0032652617</v>
      </c>
      <c r="J170" s="37">
        <v>-0.0070047379</v>
      </c>
      <c r="K170" s="37">
        <v>-0.0043818951</v>
      </c>
      <c r="L170" s="37">
        <v>-0.0689771175</v>
      </c>
      <c r="M170" s="37">
        <v>-0.1406220198</v>
      </c>
      <c r="N170" s="37">
        <v>-0.1151219606</v>
      </c>
      <c r="O170" s="37">
        <v>-0.0897185802</v>
      </c>
      <c r="P170" s="37">
        <v>-0.0136752129</v>
      </c>
      <c r="Q170" s="37">
        <v>-0.0073262453</v>
      </c>
      <c r="R170" s="37">
        <v>-0.0014144182</v>
      </c>
      <c r="S170" s="37">
        <v>-0.0095232725</v>
      </c>
      <c r="T170" s="37">
        <v>-0.0949122906</v>
      </c>
      <c r="U170" s="37">
        <v>-0.129522562</v>
      </c>
      <c r="V170" s="37">
        <v>-0.0696628094</v>
      </c>
      <c r="W170" s="37">
        <v>-0.0175346136</v>
      </c>
      <c r="X170" s="37">
        <v>0.0282721519</v>
      </c>
      <c r="Y170" s="37">
        <v>0.0117146969</v>
      </c>
      <c r="Z170" s="38">
        <v>0.0119470954</v>
      </c>
    </row>
    <row r="171" spans="1:26" s="1" customFormat="1" ht="12.75">
      <c r="A171" s="8">
        <v>22050</v>
      </c>
      <c r="B171" s="54" t="s">
        <v>137</v>
      </c>
      <c r="C171" s="59">
        <v>-0.0433063507</v>
      </c>
      <c r="D171" s="31">
        <v>-0.0207482576</v>
      </c>
      <c r="E171" s="31">
        <v>-0.0001256466</v>
      </c>
      <c r="F171" s="31">
        <v>0.0176859498</v>
      </c>
      <c r="G171" s="31">
        <v>0.0275296569</v>
      </c>
      <c r="H171" s="31">
        <v>0.030371666</v>
      </c>
      <c r="I171" s="31">
        <v>0.0357794166</v>
      </c>
      <c r="J171" s="31">
        <v>0.0276058912</v>
      </c>
      <c r="K171" s="31">
        <v>0.0302032232</v>
      </c>
      <c r="L171" s="31">
        <v>-0.0402866602</v>
      </c>
      <c r="M171" s="31">
        <v>-0.115686059</v>
      </c>
      <c r="N171" s="31">
        <v>-0.0911234617</v>
      </c>
      <c r="O171" s="31">
        <v>-0.0633436441</v>
      </c>
      <c r="P171" s="31">
        <v>0.0192982554</v>
      </c>
      <c r="Q171" s="31">
        <v>0.0345250964</v>
      </c>
      <c r="R171" s="31">
        <v>0.0420476794</v>
      </c>
      <c r="S171" s="31">
        <v>0.0301059484</v>
      </c>
      <c r="T171" s="31">
        <v>-0.0488065481</v>
      </c>
      <c r="U171" s="31">
        <v>-0.0848822594</v>
      </c>
      <c r="V171" s="31">
        <v>-0.0226123333</v>
      </c>
      <c r="W171" s="31">
        <v>0.0251597762</v>
      </c>
      <c r="X171" s="31">
        <v>0.0698010921</v>
      </c>
      <c r="Y171" s="31">
        <v>0.057128191</v>
      </c>
      <c r="Z171" s="35">
        <v>0.0644116402</v>
      </c>
    </row>
    <row r="172" spans="1:26" s="1" customFormat="1" ht="12.75">
      <c r="A172" s="8">
        <v>22055</v>
      </c>
      <c r="B172" s="54" t="s">
        <v>138</v>
      </c>
      <c r="C172" s="59">
        <v>-0.0482285023</v>
      </c>
      <c r="D172" s="31">
        <v>-0.0253970623</v>
      </c>
      <c r="E172" s="31">
        <v>-0.010017514200000001</v>
      </c>
      <c r="F172" s="31">
        <v>0.0033431649</v>
      </c>
      <c r="G172" s="31">
        <v>0.008574605</v>
      </c>
      <c r="H172" s="31">
        <v>0.0087803006</v>
      </c>
      <c r="I172" s="31">
        <v>0.0026757121</v>
      </c>
      <c r="J172" s="31">
        <v>-0.007887125</v>
      </c>
      <c r="K172" s="31">
        <v>-0.0059102774</v>
      </c>
      <c r="L172" s="31">
        <v>-0.0688010454</v>
      </c>
      <c r="M172" s="31">
        <v>-0.1386950016</v>
      </c>
      <c r="N172" s="31">
        <v>-0.1137844324</v>
      </c>
      <c r="O172" s="31">
        <v>-0.0886448622</v>
      </c>
      <c r="P172" s="31">
        <v>-0.0154561996</v>
      </c>
      <c r="Q172" s="31">
        <v>-0.0090453625</v>
      </c>
      <c r="R172" s="31">
        <v>-0.0028277636</v>
      </c>
      <c r="S172" s="31">
        <v>-0.0108451843</v>
      </c>
      <c r="T172" s="31">
        <v>-0.0929802656</v>
      </c>
      <c r="U172" s="31">
        <v>-0.1276402473</v>
      </c>
      <c r="V172" s="31">
        <v>-0.0690498352</v>
      </c>
      <c r="W172" s="31">
        <v>-0.0182327032</v>
      </c>
      <c r="X172" s="31">
        <v>0.0258033276</v>
      </c>
      <c r="Y172" s="31">
        <v>0.0106303692</v>
      </c>
      <c r="Z172" s="35">
        <v>0.0107759237</v>
      </c>
    </row>
    <row r="173" spans="1:26" s="1" customFormat="1" ht="12.75">
      <c r="A173" s="8">
        <v>22060</v>
      </c>
      <c r="B173" s="54" t="s">
        <v>139</v>
      </c>
      <c r="C173" s="59">
        <v>-0.0411703587</v>
      </c>
      <c r="D173" s="31">
        <v>-0.019949317</v>
      </c>
      <c r="E173" s="31">
        <v>-0.0072069168</v>
      </c>
      <c r="F173" s="31">
        <v>0.0039631724</v>
      </c>
      <c r="G173" s="31">
        <v>0.0076711178</v>
      </c>
      <c r="H173" s="31">
        <v>0.008005023</v>
      </c>
      <c r="I173" s="31">
        <v>0.0043559074</v>
      </c>
      <c r="J173" s="31">
        <v>-0.0039550066</v>
      </c>
      <c r="K173" s="31">
        <v>-0.0035239458</v>
      </c>
      <c r="L173" s="31">
        <v>-0.0588877201</v>
      </c>
      <c r="M173" s="31">
        <v>-0.120269537</v>
      </c>
      <c r="N173" s="31">
        <v>-0.0994256735</v>
      </c>
      <c r="O173" s="31">
        <v>-0.0767998695</v>
      </c>
      <c r="P173" s="31">
        <v>-0.0143040419</v>
      </c>
      <c r="Q173" s="31">
        <v>-0.0063681602</v>
      </c>
      <c r="R173" s="31">
        <v>9.58443E-05</v>
      </c>
      <c r="S173" s="31">
        <v>-0.0068212748</v>
      </c>
      <c r="T173" s="31">
        <v>-0.0736697912</v>
      </c>
      <c r="U173" s="31">
        <v>-0.1060634851</v>
      </c>
      <c r="V173" s="31">
        <v>-0.0553458929</v>
      </c>
      <c r="W173" s="31">
        <v>-0.011238575</v>
      </c>
      <c r="X173" s="31">
        <v>0.0250050426</v>
      </c>
      <c r="Y173" s="31">
        <v>0.0147107244</v>
      </c>
      <c r="Z173" s="35">
        <v>0.0137693882</v>
      </c>
    </row>
    <row r="174" spans="1:26" s="1" customFormat="1" ht="12.75">
      <c r="A174" s="8">
        <v>22065</v>
      </c>
      <c r="B174" s="54" t="s">
        <v>140</v>
      </c>
      <c r="C174" s="59">
        <v>-0.0479373932</v>
      </c>
      <c r="D174" s="31">
        <v>-0.0245808363</v>
      </c>
      <c r="E174" s="31">
        <v>-0.0119963884</v>
      </c>
      <c r="F174" s="31">
        <v>-0.0003718138</v>
      </c>
      <c r="G174" s="31">
        <v>0.0031660795</v>
      </c>
      <c r="H174" s="31">
        <v>0.0033963919</v>
      </c>
      <c r="I174" s="31">
        <v>-0.0026725531</v>
      </c>
      <c r="J174" s="31">
        <v>-0.0113552809</v>
      </c>
      <c r="K174" s="31">
        <v>-0.0096744299</v>
      </c>
      <c r="L174" s="31">
        <v>-0.0700478554</v>
      </c>
      <c r="M174" s="31">
        <v>-0.1365618706</v>
      </c>
      <c r="N174" s="31">
        <v>-0.1133377552</v>
      </c>
      <c r="O174" s="31">
        <v>-0.0890280008</v>
      </c>
      <c r="P174" s="31">
        <v>-0.0198515654</v>
      </c>
      <c r="Q174" s="31">
        <v>-0.0130273104</v>
      </c>
      <c r="R174" s="31">
        <v>-0.0074344873</v>
      </c>
      <c r="S174" s="31">
        <v>-0.0141456127</v>
      </c>
      <c r="T174" s="31">
        <v>-0.0917562246</v>
      </c>
      <c r="U174" s="31">
        <v>-0.1255869865</v>
      </c>
      <c r="V174" s="31">
        <v>-0.0692185163</v>
      </c>
      <c r="W174" s="31">
        <v>-0.0203530788</v>
      </c>
      <c r="X174" s="31">
        <v>0.0208823681</v>
      </c>
      <c r="Y174" s="31">
        <v>0.00640136</v>
      </c>
      <c r="Z174" s="35">
        <v>0.0057424307</v>
      </c>
    </row>
    <row r="175" spans="1:26" s="1" customFormat="1" ht="12.75">
      <c r="A175" s="39">
        <v>22070</v>
      </c>
      <c r="B175" s="55" t="s">
        <v>141</v>
      </c>
      <c r="C175" s="60">
        <v>-0.0487253666</v>
      </c>
      <c r="D175" s="37">
        <v>-0.0252343416</v>
      </c>
      <c r="E175" s="37">
        <v>-0.0142216682</v>
      </c>
      <c r="F175" s="37">
        <v>-0.0032346249</v>
      </c>
      <c r="G175" s="37">
        <v>-0.0003656149</v>
      </c>
      <c r="H175" s="37">
        <v>0.0001496673</v>
      </c>
      <c r="I175" s="37">
        <v>-0.0058976412</v>
      </c>
      <c r="J175" s="37">
        <v>-0.0142337084</v>
      </c>
      <c r="K175" s="37">
        <v>-0.0130604506</v>
      </c>
      <c r="L175" s="37">
        <v>-0.0706613064</v>
      </c>
      <c r="M175" s="37">
        <v>-0.1339339018</v>
      </c>
      <c r="N175" s="37">
        <v>-0.1125762463</v>
      </c>
      <c r="O175" s="37">
        <v>-0.0891591311</v>
      </c>
      <c r="P175" s="37">
        <v>-0.0242422819</v>
      </c>
      <c r="Q175" s="37">
        <v>-0.0167752504</v>
      </c>
      <c r="R175" s="37">
        <v>-0.0116500854</v>
      </c>
      <c r="S175" s="37">
        <v>-0.0165439844</v>
      </c>
      <c r="T175" s="37">
        <v>-0.0892313719</v>
      </c>
      <c r="U175" s="37">
        <v>-0.1230669022</v>
      </c>
      <c r="V175" s="37">
        <v>-0.068985939</v>
      </c>
      <c r="W175" s="37">
        <v>-0.0221492052</v>
      </c>
      <c r="X175" s="37">
        <v>0.0159264803</v>
      </c>
      <c r="Y175" s="37">
        <v>0.0034205317</v>
      </c>
      <c r="Z175" s="38">
        <v>0.002147913</v>
      </c>
    </row>
    <row r="176" spans="1:26" s="1" customFormat="1" ht="12.75">
      <c r="A176" s="8">
        <v>22075</v>
      </c>
      <c r="B176" s="54" t="s">
        <v>142</v>
      </c>
      <c r="C176" s="59">
        <v>-0.0501390696</v>
      </c>
      <c r="D176" s="31">
        <v>-0.0249778032</v>
      </c>
      <c r="E176" s="31">
        <v>-0.0075762272</v>
      </c>
      <c r="F176" s="31">
        <v>0.0072488189</v>
      </c>
      <c r="G176" s="31">
        <v>0.0129584074</v>
      </c>
      <c r="H176" s="31">
        <v>0.0124441981</v>
      </c>
      <c r="I176" s="31">
        <v>0.0050502419</v>
      </c>
      <c r="J176" s="31">
        <v>-0.0056804419</v>
      </c>
      <c r="K176" s="31">
        <v>-0.0007693768</v>
      </c>
      <c r="L176" s="31">
        <v>-0.0748133659</v>
      </c>
      <c r="M176" s="31">
        <v>-0.1560018063</v>
      </c>
      <c r="N176" s="31">
        <v>-0.1253882647</v>
      </c>
      <c r="O176" s="31">
        <v>-0.0967620611</v>
      </c>
      <c r="P176" s="31">
        <v>-0.0089167356</v>
      </c>
      <c r="Q176" s="31">
        <v>-0.0045835972</v>
      </c>
      <c r="R176" s="31">
        <v>0.0030229092</v>
      </c>
      <c r="S176" s="31">
        <v>-0.009221077</v>
      </c>
      <c r="T176" s="31">
        <v>-0.1128094196</v>
      </c>
      <c r="U176" s="31">
        <v>-0.1464085579</v>
      </c>
      <c r="V176" s="31">
        <v>-0.0776025057</v>
      </c>
      <c r="W176" s="31">
        <v>-0.0179402828</v>
      </c>
      <c r="X176" s="31">
        <v>0.037560761</v>
      </c>
      <c r="Y176" s="31">
        <v>0.0136588216</v>
      </c>
      <c r="Z176" s="35">
        <v>0.0156993866</v>
      </c>
    </row>
    <row r="177" spans="1:26" s="1" customFormat="1" ht="12.75">
      <c r="A177" s="8">
        <v>22080</v>
      </c>
      <c r="B177" s="54" t="s">
        <v>143</v>
      </c>
      <c r="C177" s="59">
        <v>-0.0412284136</v>
      </c>
      <c r="D177" s="31">
        <v>-0.0205085278</v>
      </c>
      <c r="E177" s="31">
        <v>-0.0093996525</v>
      </c>
      <c r="F177" s="31">
        <v>0.0008599758</v>
      </c>
      <c r="G177" s="31">
        <v>0.0029794574</v>
      </c>
      <c r="H177" s="31">
        <v>0.0032407045</v>
      </c>
      <c r="I177" s="31">
        <v>0.0001330972</v>
      </c>
      <c r="J177" s="31">
        <v>-0.0074824095</v>
      </c>
      <c r="K177" s="31">
        <v>-0.0093921423</v>
      </c>
      <c r="L177" s="31">
        <v>-0.0559729338</v>
      </c>
      <c r="M177" s="31">
        <v>-0.1086120605</v>
      </c>
      <c r="N177" s="31">
        <v>-0.091892004</v>
      </c>
      <c r="O177" s="31">
        <v>-0.0740793943</v>
      </c>
      <c r="P177" s="31">
        <v>-0.0234875679</v>
      </c>
      <c r="Q177" s="31">
        <v>-0.0150692463</v>
      </c>
      <c r="R177" s="31">
        <v>-0.0085910559</v>
      </c>
      <c r="S177" s="31">
        <v>-0.0129332542</v>
      </c>
      <c r="T177" s="31">
        <v>-0.0683469772</v>
      </c>
      <c r="U177" s="31">
        <v>-0.0942567587</v>
      </c>
      <c r="V177" s="31">
        <v>-0.0518906116</v>
      </c>
      <c r="W177" s="31">
        <v>-0.0139026642</v>
      </c>
      <c r="X177" s="31">
        <v>0.0158568621</v>
      </c>
      <c r="Y177" s="31">
        <v>0.0076870322</v>
      </c>
      <c r="Z177" s="35">
        <v>0.0045515895</v>
      </c>
    </row>
    <row r="178" spans="1:26" s="1" customFormat="1" ht="12.75">
      <c r="A178" s="8">
        <v>22085</v>
      </c>
      <c r="B178" s="54" t="s">
        <v>144</v>
      </c>
      <c r="C178" s="59">
        <v>-0.0493396521</v>
      </c>
      <c r="D178" s="31">
        <v>-0.0265388489</v>
      </c>
      <c r="E178" s="31">
        <v>-0.0096025467</v>
      </c>
      <c r="F178" s="31">
        <v>0.0043224692</v>
      </c>
      <c r="G178" s="31">
        <v>0.0108539462</v>
      </c>
      <c r="H178" s="31">
        <v>0.0109978914</v>
      </c>
      <c r="I178" s="31">
        <v>0.0044518113</v>
      </c>
      <c r="J178" s="31">
        <v>-0.0061056614</v>
      </c>
      <c r="K178" s="31">
        <v>-0.0026803017</v>
      </c>
      <c r="L178" s="31">
        <v>-0.0700907707</v>
      </c>
      <c r="M178" s="31">
        <v>-0.1449651718</v>
      </c>
      <c r="N178" s="31">
        <v>-0.1176898479</v>
      </c>
      <c r="O178" s="31">
        <v>-0.0919406414</v>
      </c>
      <c r="P178" s="31">
        <v>-0.0112752914</v>
      </c>
      <c r="Q178" s="31">
        <v>-0.0051574707</v>
      </c>
      <c r="R178" s="31">
        <v>-0.0002877712</v>
      </c>
      <c r="S178" s="31">
        <v>-0.0088220835</v>
      </c>
      <c r="T178" s="31">
        <v>-0.1002736092</v>
      </c>
      <c r="U178" s="31">
        <v>-0.1344748735</v>
      </c>
      <c r="V178" s="31">
        <v>-0.0722047091</v>
      </c>
      <c r="W178" s="31">
        <v>-0.017844677</v>
      </c>
      <c r="X178" s="31">
        <v>0.0313504338</v>
      </c>
      <c r="Y178" s="31">
        <v>0.0129171014</v>
      </c>
      <c r="Z178" s="35">
        <v>0.0131034851</v>
      </c>
    </row>
    <row r="179" spans="1:26" s="1" customFormat="1" ht="12.75">
      <c r="A179" s="8">
        <v>22095</v>
      </c>
      <c r="B179" s="54" t="s">
        <v>145</v>
      </c>
      <c r="C179" s="59">
        <v>-0.0485559702</v>
      </c>
      <c r="D179" s="31">
        <v>-0.0251961946</v>
      </c>
      <c r="E179" s="31">
        <v>-0.0141060352</v>
      </c>
      <c r="F179" s="31">
        <v>-0.0033200979</v>
      </c>
      <c r="G179" s="31">
        <v>-0.0005278587</v>
      </c>
      <c r="H179" s="31">
        <v>-0.0001724958</v>
      </c>
      <c r="I179" s="31">
        <v>-0.0060338974</v>
      </c>
      <c r="J179" s="31">
        <v>-0.0144883394</v>
      </c>
      <c r="K179" s="31">
        <v>-0.0135157108</v>
      </c>
      <c r="L179" s="31">
        <v>-0.0703681707</v>
      </c>
      <c r="M179" s="31">
        <v>-0.1330641508</v>
      </c>
      <c r="N179" s="31">
        <v>-0.1115194559</v>
      </c>
      <c r="O179" s="31">
        <v>-0.0889014006</v>
      </c>
      <c r="P179" s="31">
        <v>-0.024661541</v>
      </c>
      <c r="Q179" s="31">
        <v>-0.0174626112</v>
      </c>
      <c r="R179" s="31">
        <v>-0.012345314</v>
      </c>
      <c r="S179" s="31">
        <v>-0.016747117</v>
      </c>
      <c r="T179" s="31">
        <v>-0.0881359577</v>
      </c>
      <c r="U179" s="31">
        <v>-0.1214095354</v>
      </c>
      <c r="V179" s="31">
        <v>-0.0680719614</v>
      </c>
      <c r="W179" s="31">
        <v>-0.0219311714</v>
      </c>
      <c r="X179" s="31">
        <v>0.0153315067</v>
      </c>
      <c r="Y179" s="31">
        <v>0.0029368997</v>
      </c>
      <c r="Z179" s="35">
        <v>0.0015016794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-0.0386390686</v>
      </c>
      <c r="D181" s="31">
        <v>-0.0168292522</v>
      </c>
      <c r="E181" s="31">
        <v>-0.0017617941</v>
      </c>
      <c r="F181" s="31">
        <v>0.013086915</v>
      </c>
      <c r="G181" s="31">
        <v>0.0190938711</v>
      </c>
      <c r="H181" s="31">
        <v>0.0202230811</v>
      </c>
      <c r="I181" s="31">
        <v>0.0211485624</v>
      </c>
      <c r="J181" s="31">
        <v>0.0112387538</v>
      </c>
      <c r="K181" s="31">
        <v>0.011923492</v>
      </c>
      <c r="L181" s="31">
        <v>-0.0494390726</v>
      </c>
      <c r="M181" s="31">
        <v>-0.1147559881</v>
      </c>
      <c r="N181" s="31">
        <v>-0.0931755304</v>
      </c>
      <c r="O181" s="31">
        <v>-0.0668627024</v>
      </c>
      <c r="P181" s="31">
        <v>0.0007529259</v>
      </c>
      <c r="Q181" s="31">
        <v>0.0135964155</v>
      </c>
      <c r="R181" s="31">
        <v>0.0195999146</v>
      </c>
      <c r="S181" s="31">
        <v>0.0105988383</v>
      </c>
      <c r="T181" s="31">
        <v>-0.0587127209</v>
      </c>
      <c r="U181" s="31">
        <v>-0.0937389135</v>
      </c>
      <c r="V181" s="31">
        <v>-0.037360549</v>
      </c>
      <c r="W181" s="31">
        <v>0.0061398745</v>
      </c>
      <c r="X181" s="31">
        <v>0.0435358882</v>
      </c>
      <c r="Y181" s="31">
        <v>0.0424829125</v>
      </c>
      <c r="Z181" s="35">
        <v>0.0444473624</v>
      </c>
    </row>
    <row r="182" spans="1:26" s="1" customFormat="1" ht="12.75">
      <c r="A182" s="8">
        <v>22100</v>
      </c>
      <c r="B182" s="54" t="s">
        <v>147</v>
      </c>
      <c r="C182" s="59">
        <v>-0.0366632938</v>
      </c>
      <c r="D182" s="31">
        <v>-0.0130008459</v>
      </c>
      <c r="E182" s="31">
        <v>0.0065482259</v>
      </c>
      <c r="F182" s="31">
        <v>0.0203605294</v>
      </c>
      <c r="G182" s="31">
        <v>0.0311208367</v>
      </c>
      <c r="H182" s="31">
        <v>0.0345976353</v>
      </c>
      <c r="I182" s="31">
        <v>0.0412860513</v>
      </c>
      <c r="J182" s="31">
        <v>0.0337331891</v>
      </c>
      <c r="K182" s="31">
        <v>0.0367987156</v>
      </c>
      <c r="L182" s="31">
        <v>-0.0308712721</v>
      </c>
      <c r="M182" s="31">
        <v>-0.1011879444</v>
      </c>
      <c r="N182" s="31">
        <v>-0.0773859024</v>
      </c>
      <c r="O182" s="31">
        <v>-0.0514166355</v>
      </c>
      <c r="P182" s="31">
        <v>0.02631706</v>
      </c>
      <c r="Q182" s="31">
        <v>0.0411273241</v>
      </c>
      <c r="R182" s="31">
        <v>0.0469919443</v>
      </c>
      <c r="S182" s="31">
        <v>0.036134243</v>
      </c>
      <c r="T182" s="31">
        <v>-0.0336877108</v>
      </c>
      <c r="U182" s="31">
        <v>-0.0707098246</v>
      </c>
      <c r="V182" s="31">
        <v>-0.0122810602</v>
      </c>
      <c r="W182" s="31">
        <v>0.0317185521</v>
      </c>
      <c r="X182" s="31">
        <v>0.0741585493</v>
      </c>
      <c r="Y182" s="31">
        <v>0.065713048</v>
      </c>
      <c r="Z182" s="35">
        <v>0.0732452273</v>
      </c>
    </row>
    <row r="183" spans="1:26" s="1" customFormat="1" ht="12.75">
      <c r="A183" s="8">
        <v>22102</v>
      </c>
      <c r="B183" s="54" t="s">
        <v>433</v>
      </c>
      <c r="C183" s="59">
        <v>-0.0420619249</v>
      </c>
      <c r="D183" s="31">
        <v>-0.0202974081</v>
      </c>
      <c r="E183" s="31">
        <v>-0.008179307</v>
      </c>
      <c r="F183" s="31">
        <v>0.0032722354</v>
      </c>
      <c r="G183" s="31">
        <v>0.0066619515</v>
      </c>
      <c r="H183" s="31">
        <v>0.0050573349</v>
      </c>
      <c r="I183" s="31">
        <v>0.0004130602</v>
      </c>
      <c r="J183" s="31">
        <v>-0.0087351799</v>
      </c>
      <c r="K183" s="31">
        <v>-0.0095645189</v>
      </c>
      <c r="L183" s="31">
        <v>-0.059431076</v>
      </c>
      <c r="M183" s="31">
        <v>-0.1154754162</v>
      </c>
      <c r="N183" s="31">
        <v>-0.096908927</v>
      </c>
      <c r="O183" s="31">
        <v>-0.0780457258</v>
      </c>
      <c r="P183" s="31">
        <v>-0.0231173038</v>
      </c>
      <c r="Q183" s="31">
        <v>-0.0150308609</v>
      </c>
      <c r="R183" s="31">
        <v>-0.0092579126</v>
      </c>
      <c r="S183" s="31">
        <v>-0.0128936768</v>
      </c>
      <c r="T183" s="31">
        <v>-0.0742253065</v>
      </c>
      <c r="U183" s="31">
        <v>-0.1020144224</v>
      </c>
      <c r="V183" s="31">
        <v>-0.055283308</v>
      </c>
      <c r="W183" s="31">
        <v>-0.0147936344</v>
      </c>
      <c r="X183" s="31">
        <v>0.0180225968</v>
      </c>
      <c r="Y183" s="31">
        <v>0.0076867342</v>
      </c>
      <c r="Z183" s="35">
        <v>0.0054172873</v>
      </c>
    </row>
    <row r="184" spans="1:26" s="1" customFormat="1" ht="12.75">
      <c r="A184" s="8">
        <v>22105</v>
      </c>
      <c r="B184" s="54" t="s">
        <v>148</v>
      </c>
      <c r="C184" s="59">
        <v>-0.0397160053</v>
      </c>
      <c r="D184" s="31">
        <v>-0.0175242424</v>
      </c>
      <c r="E184" s="31">
        <v>-0.0019253492</v>
      </c>
      <c r="F184" s="31">
        <v>0.0125700831</v>
      </c>
      <c r="G184" s="31">
        <v>0.0196075439</v>
      </c>
      <c r="H184" s="31">
        <v>0.0211985707</v>
      </c>
      <c r="I184" s="31">
        <v>0.022741437</v>
      </c>
      <c r="J184" s="31">
        <v>0.0131528378</v>
      </c>
      <c r="K184" s="31">
        <v>0.013841033</v>
      </c>
      <c r="L184" s="31">
        <v>-0.0483490229</v>
      </c>
      <c r="M184" s="31">
        <v>-0.1144449711</v>
      </c>
      <c r="N184" s="31">
        <v>-0.0925050974</v>
      </c>
      <c r="O184" s="31">
        <v>-0.0663818121</v>
      </c>
      <c r="P184" s="31">
        <v>0.0024900436</v>
      </c>
      <c r="Q184" s="31">
        <v>0.0156041384</v>
      </c>
      <c r="R184" s="31">
        <v>0.0217125416</v>
      </c>
      <c r="S184" s="31">
        <v>0.0123963356</v>
      </c>
      <c r="T184" s="31">
        <v>-0.0569694042</v>
      </c>
      <c r="U184" s="31">
        <v>-0.0924882889</v>
      </c>
      <c r="V184" s="31">
        <v>-0.0356407166</v>
      </c>
      <c r="W184" s="31">
        <v>0.0079935193</v>
      </c>
      <c r="X184" s="31">
        <v>0.0459182858</v>
      </c>
      <c r="Y184" s="31">
        <v>0.0463463068</v>
      </c>
      <c r="Z184" s="35">
        <v>0.0492242575</v>
      </c>
    </row>
    <row r="185" spans="1:26" s="1" customFormat="1" ht="12.75">
      <c r="A185" s="39">
        <v>22107</v>
      </c>
      <c r="B185" s="55" t="s">
        <v>434</v>
      </c>
      <c r="C185" s="60">
        <v>-0.0473115444</v>
      </c>
      <c r="D185" s="37">
        <v>-0.0247395039</v>
      </c>
      <c r="E185" s="37">
        <v>-0.0098552704</v>
      </c>
      <c r="F185" s="37">
        <v>0.0032279491</v>
      </c>
      <c r="G185" s="37">
        <v>0.0081184506</v>
      </c>
      <c r="H185" s="37">
        <v>0.0084183216</v>
      </c>
      <c r="I185" s="37">
        <v>0.002812624</v>
      </c>
      <c r="J185" s="37">
        <v>-0.007381916</v>
      </c>
      <c r="K185" s="37">
        <v>-0.0057536364</v>
      </c>
      <c r="L185" s="37">
        <v>-0.0670591593</v>
      </c>
      <c r="M185" s="37">
        <v>-0.1353439093</v>
      </c>
      <c r="N185" s="37">
        <v>-0.1113064289</v>
      </c>
      <c r="O185" s="37">
        <v>-0.0866886377</v>
      </c>
      <c r="P185" s="37">
        <v>-0.0157654285</v>
      </c>
      <c r="Q185" s="37">
        <v>-0.0089443922</v>
      </c>
      <c r="R185" s="37">
        <v>-0.0026292801</v>
      </c>
      <c r="S185" s="37">
        <v>-0.0103429556</v>
      </c>
      <c r="T185" s="37">
        <v>-0.0891623497</v>
      </c>
      <c r="U185" s="37">
        <v>-0.123332262</v>
      </c>
      <c r="V185" s="37">
        <v>-0.0663597584</v>
      </c>
      <c r="W185" s="37">
        <v>-0.0170986652</v>
      </c>
      <c r="X185" s="37">
        <v>0.0251995921</v>
      </c>
      <c r="Y185" s="37">
        <v>0.0112242103</v>
      </c>
      <c r="Z185" s="38">
        <v>0.0111320615</v>
      </c>
    </row>
    <row r="186" spans="1:26" s="1" customFormat="1" ht="12.75">
      <c r="A186" s="8">
        <v>22112</v>
      </c>
      <c r="B186" s="54" t="s">
        <v>149</v>
      </c>
      <c r="C186" s="59">
        <v>-0.0409958363</v>
      </c>
      <c r="D186" s="31">
        <v>-0.0192303658</v>
      </c>
      <c r="E186" s="31">
        <v>-0.0053434372</v>
      </c>
      <c r="F186" s="31">
        <v>0.0072709918</v>
      </c>
      <c r="G186" s="31">
        <v>0.0116971135</v>
      </c>
      <c r="H186" s="31">
        <v>0.0121484995</v>
      </c>
      <c r="I186" s="31">
        <v>0.0094953179</v>
      </c>
      <c r="J186" s="31">
        <v>0.0001740456</v>
      </c>
      <c r="K186" s="31">
        <v>0.000859797</v>
      </c>
      <c r="L186" s="31">
        <v>-0.0566961765</v>
      </c>
      <c r="M186" s="31">
        <v>-0.1200751066</v>
      </c>
      <c r="N186" s="31">
        <v>-0.0986930132</v>
      </c>
      <c r="O186" s="31">
        <v>-0.0750018358</v>
      </c>
      <c r="P186" s="31">
        <v>-0.0103042126</v>
      </c>
      <c r="Q186" s="31">
        <v>-0.0010783672</v>
      </c>
      <c r="R186" s="31">
        <v>0.0051808357</v>
      </c>
      <c r="S186" s="31">
        <v>-0.0021939278</v>
      </c>
      <c r="T186" s="31">
        <v>-0.0712996721</v>
      </c>
      <c r="U186" s="31">
        <v>-0.1044402122</v>
      </c>
      <c r="V186" s="31">
        <v>-0.0514848232</v>
      </c>
      <c r="W186" s="31">
        <v>-0.0070846081</v>
      </c>
      <c r="X186" s="31">
        <v>0.0303093791</v>
      </c>
      <c r="Y186" s="31">
        <v>0.021719873</v>
      </c>
      <c r="Z186" s="35">
        <v>0.0216240883</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-0.0344642401</v>
      </c>
      <c r="D188" s="31">
        <v>-0.0186790228</v>
      </c>
      <c r="E188" s="31">
        <v>-0.0086632967</v>
      </c>
      <c r="F188" s="31">
        <v>-0.0034456253</v>
      </c>
      <c r="G188" s="31">
        <v>-0.0032191277</v>
      </c>
      <c r="H188" s="31">
        <v>-0.0057067871</v>
      </c>
      <c r="I188" s="31">
        <v>-0.0079578161</v>
      </c>
      <c r="J188" s="31">
        <v>-0.0142142773</v>
      </c>
      <c r="K188" s="31">
        <v>-0.0140881538</v>
      </c>
      <c r="L188" s="31">
        <v>-0.0339566469</v>
      </c>
      <c r="M188" s="31">
        <v>-0.0518161058</v>
      </c>
      <c r="N188" s="31">
        <v>-0.0440585613</v>
      </c>
      <c r="O188" s="31">
        <v>-0.0372332335</v>
      </c>
      <c r="P188" s="31">
        <v>-0.0158420801</v>
      </c>
      <c r="Q188" s="31">
        <v>-0.0116277933</v>
      </c>
      <c r="R188" s="31">
        <v>-0.0078876019</v>
      </c>
      <c r="S188" s="31">
        <v>-0.0111824274</v>
      </c>
      <c r="T188" s="31">
        <v>-0.036023736</v>
      </c>
      <c r="U188" s="31">
        <v>-0.0485191345</v>
      </c>
      <c r="V188" s="31">
        <v>-0.0268871784</v>
      </c>
      <c r="W188" s="31">
        <v>-0.0081543922</v>
      </c>
      <c r="X188" s="31">
        <v>0.0026644468</v>
      </c>
      <c r="Y188" s="31">
        <v>-0.0017040968</v>
      </c>
      <c r="Z188" s="35">
        <v>-0.0085605383</v>
      </c>
    </row>
    <row r="189" spans="1:26" s="1" customFormat="1" ht="12.75">
      <c r="A189" s="8">
        <v>22130</v>
      </c>
      <c r="B189" s="54" t="s">
        <v>152</v>
      </c>
      <c r="C189" s="59">
        <v>-0.0454326868</v>
      </c>
      <c r="D189" s="31">
        <v>-0.0226632357</v>
      </c>
      <c r="E189" s="31">
        <v>-0.00220263</v>
      </c>
      <c r="F189" s="31">
        <v>0.0148803592</v>
      </c>
      <c r="G189" s="31">
        <v>0.0239440799</v>
      </c>
      <c r="H189" s="31">
        <v>0.0266337395</v>
      </c>
      <c r="I189" s="31">
        <v>0.0318759084</v>
      </c>
      <c r="J189" s="31">
        <v>0.0235729814</v>
      </c>
      <c r="K189" s="31">
        <v>0.0265948772</v>
      </c>
      <c r="L189" s="31">
        <v>-0.0439054966</v>
      </c>
      <c r="M189" s="31">
        <v>-0.1189197302</v>
      </c>
      <c r="N189" s="31">
        <v>-0.0936341286</v>
      </c>
      <c r="O189" s="31">
        <v>-0.0666927099</v>
      </c>
      <c r="P189" s="31">
        <v>0.0155331492</v>
      </c>
      <c r="Q189" s="31">
        <v>0.0300350785</v>
      </c>
      <c r="R189" s="31">
        <v>0.0374525785</v>
      </c>
      <c r="S189" s="31">
        <v>0.0258252621</v>
      </c>
      <c r="T189" s="31">
        <v>-0.0542062521</v>
      </c>
      <c r="U189" s="31">
        <v>-0.0904357433</v>
      </c>
      <c r="V189" s="31">
        <v>-0.0274896622</v>
      </c>
      <c r="W189" s="31">
        <v>0.0205793381</v>
      </c>
      <c r="X189" s="31">
        <v>0.0654793382</v>
      </c>
      <c r="Y189" s="31">
        <v>0.0523651242</v>
      </c>
      <c r="Z189" s="35">
        <v>0.0594262481</v>
      </c>
    </row>
    <row r="190" spans="1:26" s="1" customFormat="1" ht="12.75">
      <c r="A190" s="39">
        <v>22135</v>
      </c>
      <c r="B190" s="55" t="s">
        <v>153</v>
      </c>
      <c r="C190" s="60">
        <v>-0.0498666763</v>
      </c>
      <c r="D190" s="37">
        <v>-0.0274399519</v>
      </c>
      <c r="E190" s="37">
        <v>-0.0102921724</v>
      </c>
      <c r="F190" s="37">
        <v>0.0036433339</v>
      </c>
      <c r="G190" s="37">
        <v>0.0105390549</v>
      </c>
      <c r="H190" s="37">
        <v>0.0107220411</v>
      </c>
      <c r="I190" s="37">
        <v>0.0038186908</v>
      </c>
      <c r="J190" s="37">
        <v>-0.0068725348</v>
      </c>
      <c r="K190" s="37">
        <v>-0.0033988953</v>
      </c>
      <c r="L190" s="37">
        <v>-0.0707085133</v>
      </c>
      <c r="M190" s="37">
        <v>-0.1457992792</v>
      </c>
      <c r="N190" s="37">
        <v>-0.1184068918</v>
      </c>
      <c r="O190" s="37">
        <v>-0.092995882</v>
      </c>
      <c r="P190" s="37">
        <v>-0.0119407177</v>
      </c>
      <c r="Q190" s="37">
        <v>-0.0058945417</v>
      </c>
      <c r="R190" s="37">
        <v>-0.0010131598</v>
      </c>
      <c r="S190" s="37">
        <v>-0.0092073679</v>
      </c>
      <c r="T190" s="37">
        <v>-0.1015408039</v>
      </c>
      <c r="U190" s="37">
        <v>-0.1357307434</v>
      </c>
      <c r="V190" s="37">
        <v>-0.0732765198</v>
      </c>
      <c r="W190" s="37">
        <v>-0.01856637</v>
      </c>
      <c r="X190" s="37">
        <v>0.0311245322</v>
      </c>
      <c r="Y190" s="37">
        <v>0.01259166</v>
      </c>
      <c r="Z190" s="38">
        <v>0.0124675632</v>
      </c>
    </row>
    <row r="191" spans="1:26" s="1" customFormat="1" ht="12.75">
      <c r="A191" s="8">
        <v>22140</v>
      </c>
      <c r="B191" s="54" t="s">
        <v>154</v>
      </c>
      <c r="C191" s="59">
        <v>-0.049446702</v>
      </c>
      <c r="D191" s="31">
        <v>-0.0252846479</v>
      </c>
      <c r="E191" s="31">
        <v>-0.0152339935</v>
      </c>
      <c r="F191" s="31">
        <v>-0.0042537451</v>
      </c>
      <c r="G191" s="31">
        <v>-0.0014851093</v>
      </c>
      <c r="H191" s="31">
        <v>-0.0005115271</v>
      </c>
      <c r="I191" s="31">
        <v>-0.0071126223</v>
      </c>
      <c r="J191" s="31">
        <v>-0.0153822899</v>
      </c>
      <c r="K191" s="31">
        <v>-0.0139610767</v>
      </c>
      <c r="L191" s="31">
        <v>-0.071369648</v>
      </c>
      <c r="M191" s="31">
        <v>-0.1340821981</v>
      </c>
      <c r="N191" s="31">
        <v>-0.1137526035</v>
      </c>
      <c r="O191" s="31">
        <v>-0.0896469355</v>
      </c>
      <c r="P191" s="31">
        <v>-0.0256319046</v>
      </c>
      <c r="Q191" s="31">
        <v>-0.0174891949</v>
      </c>
      <c r="R191" s="31">
        <v>-0.0130130053</v>
      </c>
      <c r="S191" s="31">
        <v>-0.0172653198</v>
      </c>
      <c r="T191" s="31">
        <v>-0.090092063</v>
      </c>
      <c r="U191" s="31">
        <v>-0.1242611408</v>
      </c>
      <c r="V191" s="31">
        <v>-0.0701479912</v>
      </c>
      <c r="W191" s="31">
        <v>-0.0235176086</v>
      </c>
      <c r="X191" s="31">
        <v>0.0144847035</v>
      </c>
      <c r="Y191" s="31">
        <v>0.0023708344</v>
      </c>
      <c r="Z191" s="35">
        <v>0.0011814833</v>
      </c>
    </row>
    <row r="192" spans="1:26" s="1" customFormat="1" ht="12.75">
      <c r="A192" s="8">
        <v>22150</v>
      </c>
      <c r="B192" s="54" t="s">
        <v>155</v>
      </c>
      <c r="C192" s="59">
        <v>-0.0374456644</v>
      </c>
      <c r="D192" s="31">
        <v>-0.0190051794</v>
      </c>
      <c r="E192" s="31">
        <v>-0.0080701113</v>
      </c>
      <c r="F192" s="31">
        <v>6.63996E-05</v>
      </c>
      <c r="G192" s="31">
        <v>0.0006012321</v>
      </c>
      <c r="H192" s="31">
        <v>-0.0011492968</v>
      </c>
      <c r="I192" s="31">
        <v>-0.0037121773</v>
      </c>
      <c r="J192" s="31">
        <v>-0.0117241144</v>
      </c>
      <c r="K192" s="31">
        <v>-0.0123636723</v>
      </c>
      <c r="L192" s="31">
        <v>-0.0436301231</v>
      </c>
      <c r="M192" s="31">
        <v>-0.0758366585</v>
      </c>
      <c r="N192" s="31">
        <v>-0.0641729832</v>
      </c>
      <c r="O192" s="31">
        <v>-0.0531607866</v>
      </c>
      <c r="P192" s="31">
        <v>-0.0201692581</v>
      </c>
      <c r="Q192" s="31">
        <v>-0.0140479803</v>
      </c>
      <c r="R192" s="31">
        <v>-0.0092012882</v>
      </c>
      <c r="S192" s="31">
        <v>-0.0125339031</v>
      </c>
      <c r="T192" s="31">
        <v>-0.0502439737</v>
      </c>
      <c r="U192" s="31">
        <v>-0.067894578</v>
      </c>
      <c r="V192" s="31">
        <v>-0.037006855</v>
      </c>
      <c r="W192" s="31">
        <v>-0.0101666451</v>
      </c>
      <c r="X192" s="31">
        <v>0.0090990663</v>
      </c>
      <c r="Y192" s="31">
        <v>0.0022726059</v>
      </c>
      <c r="Z192" s="35">
        <v>-0.0032718182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-0.0423164368</v>
      </c>
      <c r="D195" s="37">
        <v>-0.0204828978</v>
      </c>
      <c r="E195" s="37">
        <v>-0.0086582899</v>
      </c>
      <c r="F195" s="37">
        <v>0.0024430156</v>
      </c>
      <c r="G195" s="37">
        <v>0.0053243637</v>
      </c>
      <c r="H195" s="37">
        <v>0.0041559339</v>
      </c>
      <c r="I195" s="37">
        <v>-0.0002654791</v>
      </c>
      <c r="J195" s="37">
        <v>-0.0092084408</v>
      </c>
      <c r="K195" s="37">
        <v>-0.0095564127</v>
      </c>
      <c r="L195" s="37">
        <v>-0.0596500635</v>
      </c>
      <c r="M195" s="37">
        <v>-0.1151982546</v>
      </c>
      <c r="N195" s="37">
        <v>-0.0965633392</v>
      </c>
      <c r="O195" s="37">
        <v>-0.0777117014</v>
      </c>
      <c r="P195" s="37">
        <v>-0.0227425098</v>
      </c>
      <c r="Q195" s="37">
        <v>-0.0147231817</v>
      </c>
      <c r="R195" s="37">
        <v>-0.0089461803</v>
      </c>
      <c r="S195" s="37">
        <v>-0.0125613213</v>
      </c>
      <c r="T195" s="37">
        <v>-0.0738065243</v>
      </c>
      <c r="U195" s="37">
        <v>-0.1017682552</v>
      </c>
      <c r="V195" s="37">
        <v>-0.0552608967</v>
      </c>
      <c r="W195" s="37">
        <v>-0.0145103931</v>
      </c>
      <c r="X195" s="37">
        <v>0.0181465149</v>
      </c>
      <c r="Y195" s="37">
        <v>0.0077090859</v>
      </c>
      <c r="Z195" s="38">
        <v>0.0051344633</v>
      </c>
    </row>
    <row r="196" spans="1:26" s="1" customFormat="1" ht="12.75">
      <c r="A196" s="8">
        <v>22160</v>
      </c>
      <c r="B196" s="54" t="s">
        <v>158</v>
      </c>
      <c r="C196" s="59">
        <v>-0.0421260595</v>
      </c>
      <c r="D196" s="31">
        <v>-0.0204402208</v>
      </c>
      <c r="E196" s="31">
        <v>-0.007014513</v>
      </c>
      <c r="F196" s="31">
        <v>0.0049067736</v>
      </c>
      <c r="G196" s="31">
        <v>0.0088524222</v>
      </c>
      <c r="H196" s="31">
        <v>0.0091300011</v>
      </c>
      <c r="I196" s="31">
        <v>0.0054002404</v>
      </c>
      <c r="J196" s="31">
        <v>-0.0036121607</v>
      </c>
      <c r="K196" s="31">
        <v>-0.0029298067</v>
      </c>
      <c r="L196" s="31">
        <v>-0.0594280958</v>
      </c>
      <c r="M196" s="31">
        <v>-0.1221418381</v>
      </c>
      <c r="N196" s="31">
        <v>-0.100893259</v>
      </c>
      <c r="O196" s="31">
        <v>-0.077989459</v>
      </c>
      <c r="P196" s="31">
        <v>-0.0141583681</v>
      </c>
      <c r="Q196" s="31">
        <v>-0.0060147047</v>
      </c>
      <c r="R196" s="31">
        <v>0.0003208518</v>
      </c>
      <c r="S196" s="31">
        <v>-0.0066020489</v>
      </c>
      <c r="T196" s="31">
        <v>-0.0756162405</v>
      </c>
      <c r="U196" s="31">
        <v>-0.108037591</v>
      </c>
      <c r="V196" s="31">
        <v>-0.0560075045</v>
      </c>
      <c r="W196" s="31">
        <v>-0.0112868547</v>
      </c>
      <c r="X196" s="31">
        <v>0.0260077119</v>
      </c>
      <c r="Y196" s="31">
        <v>0.0154056549</v>
      </c>
      <c r="Z196" s="35">
        <v>0.0147146583</v>
      </c>
    </row>
    <row r="197" spans="1:26" s="1" customFormat="1" ht="12.75">
      <c r="A197" s="8">
        <v>22165</v>
      </c>
      <c r="B197" s="54" t="s">
        <v>159</v>
      </c>
      <c r="C197" s="59">
        <v>-0.0344455242</v>
      </c>
      <c r="D197" s="31">
        <v>-0.012689352</v>
      </c>
      <c r="E197" s="31">
        <v>0.005179286</v>
      </c>
      <c r="F197" s="31">
        <v>0.0189396143</v>
      </c>
      <c r="G197" s="31">
        <v>0.0308275819</v>
      </c>
      <c r="H197" s="31">
        <v>0.0350220203</v>
      </c>
      <c r="I197" s="31">
        <v>0.0413743854</v>
      </c>
      <c r="J197" s="31">
        <v>0.0333717465</v>
      </c>
      <c r="K197" s="31">
        <v>0.035990715</v>
      </c>
      <c r="L197" s="31">
        <v>-0.0298228264</v>
      </c>
      <c r="M197" s="31">
        <v>-0.0992153883</v>
      </c>
      <c r="N197" s="31">
        <v>-0.0767997503</v>
      </c>
      <c r="O197" s="31">
        <v>-0.0518189669</v>
      </c>
      <c r="P197" s="31">
        <v>0.0240371823</v>
      </c>
      <c r="Q197" s="31">
        <v>0.038805902</v>
      </c>
      <c r="R197" s="31">
        <v>0.0447727442</v>
      </c>
      <c r="S197" s="31">
        <v>0.0329374075</v>
      </c>
      <c r="T197" s="31">
        <v>-0.035076499</v>
      </c>
      <c r="U197" s="31">
        <v>-0.0705752373</v>
      </c>
      <c r="V197" s="31">
        <v>-0.0120363235</v>
      </c>
      <c r="W197" s="31">
        <v>0.030089736</v>
      </c>
      <c r="X197" s="31">
        <v>0.0714159608</v>
      </c>
      <c r="Y197" s="31">
        <v>0.0703956485</v>
      </c>
      <c r="Z197" s="35">
        <v>0.0765359402</v>
      </c>
    </row>
    <row r="198" spans="1:26" s="1" customFormat="1" ht="12.75">
      <c r="A198" s="8">
        <v>22167</v>
      </c>
      <c r="B198" s="54" t="s">
        <v>436</v>
      </c>
      <c r="C198" s="59">
        <v>-0.0420709848</v>
      </c>
      <c r="D198" s="31">
        <v>-0.0202521086</v>
      </c>
      <c r="E198" s="31">
        <v>-0.0084297657</v>
      </c>
      <c r="F198" s="31">
        <v>0.002738893</v>
      </c>
      <c r="G198" s="31">
        <v>0.0058022738</v>
      </c>
      <c r="H198" s="31">
        <v>0.0044423342</v>
      </c>
      <c r="I198" s="31">
        <v>-2.82526E-05</v>
      </c>
      <c r="J198" s="31">
        <v>-0.0090218782</v>
      </c>
      <c r="K198" s="31">
        <v>-0.009376049</v>
      </c>
      <c r="L198" s="31">
        <v>-0.0595167875</v>
      </c>
      <c r="M198" s="31">
        <v>-0.115034461</v>
      </c>
      <c r="N198" s="31">
        <v>-0.0964223146</v>
      </c>
      <c r="O198" s="31">
        <v>-0.0775769949</v>
      </c>
      <c r="P198" s="31">
        <v>-0.0226254463</v>
      </c>
      <c r="Q198" s="31">
        <v>-0.0145868063</v>
      </c>
      <c r="R198" s="31">
        <v>-0.0088083744</v>
      </c>
      <c r="S198" s="31">
        <v>-0.012437582</v>
      </c>
      <c r="T198" s="31">
        <v>-0.0736825466</v>
      </c>
      <c r="U198" s="31">
        <v>-0.1015886068</v>
      </c>
      <c r="V198" s="31">
        <v>-0.0551736355</v>
      </c>
      <c r="W198" s="31">
        <v>-0.0143780708</v>
      </c>
      <c r="X198" s="31">
        <v>0.0183179379</v>
      </c>
      <c r="Y198" s="31">
        <v>0.0078950524</v>
      </c>
      <c r="Z198" s="35">
        <v>0.0052962899</v>
      </c>
    </row>
    <row r="199" spans="1:26" s="1" customFormat="1" ht="12.75">
      <c r="A199" s="8">
        <v>22170</v>
      </c>
      <c r="B199" s="54" t="s">
        <v>160</v>
      </c>
      <c r="C199" s="59">
        <v>-0.0380103588</v>
      </c>
      <c r="D199" s="31">
        <v>-0.0220634937</v>
      </c>
      <c r="E199" s="31">
        <v>-0.0127475262</v>
      </c>
      <c r="F199" s="31">
        <v>-0.0077865124</v>
      </c>
      <c r="G199" s="31">
        <v>-0.0075809956</v>
      </c>
      <c r="H199" s="31">
        <v>-0.0099505186</v>
      </c>
      <c r="I199" s="31">
        <v>-0.0127942562</v>
      </c>
      <c r="J199" s="31">
        <v>-0.0197418928</v>
      </c>
      <c r="K199" s="31">
        <v>-0.0201840401</v>
      </c>
      <c r="L199" s="31">
        <v>-0.0405461788</v>
      </c>
      <c r="M199" s="31">
        <v>-0.0581009388</v>
      </c>
      <c r="N199" s="31">
        <v>-0.0497273207</v>
      </c>
      <c r="O199" s="31">
        <v>-0.0422714949</v>
      </c>
      <c r="P199" s="31">
        <v>-0.0206751823</v>
      </c>
      <c r="Q199" s="31">
        <v>-0.0161901712</v>
      </c>
      <c r="R199" s="31">
        <v>-0.0120971203</v>
      </c>
      <c r="S199" s="31">
        <v>-0.0155904293</v>
      </c>
      <c r="T199" s="31">
        <v>-0.0410376787</v>
      </c>
      <c r="U199" s="31">
        <v>-0.0549141169</v>
      </c>
      <c r="V199" s="31">
        <v>-0.032761693</v>
      </c>
      <c r="W199" s="31">
        <v>-0.0137623549</v>
      </c>
      <c r="X199" s="31">
        <v>-0.00309515</v>
      </c>
      <c r="Y199" s="31">
        <v>-0.0069128275</v>
      </c>
      <c r="Z199" s="35">
        <v>-0.0135453939</v>
      </c>
    </row>
    <row r="200" spans="1:26" s="1" customFormat="1" ht="12.75">
      <c r="A200" s="39">
        <v>22175</v>
      </c>
      <c r="B200" s="55" t="s">
        <v>161</v>
      </c>
      <c r="C200" s="60">
        <v>-0.0073677301</v>
      </c>
      <c r="D200" s="37">
        <v>-0.0013448</v>
      </c>
      <c r="E200" s="37">
        <v>0.0010490417</v>
      </c>
      <c r="F200" s="37">
        <v>0.0019897223</v>
      </c>
      <c r="G200" s="37">
        <v>0.0026594996</v>
      </c>
      <c r="H200" s="37">
        <v>0.0017154813</v>
      </c>
      <c r="I200" s="37">
        <v>0.0006679296</v>
      </c>
      <c r="J200" s="37">
        <v>-0.0062092543</v>
      </c>
      <c r="K200" s="37">
        <v>-0.006698966</v>
      </c>
      <c r="L200" s="37">
        <v>-0.0105285645</v>
      </c>
      <c r="M200" s="37">
        <v>-0.010938406</v>
      </c>
      <c r="N200" s="37">
        <v>-0.0098057985</v>
      </c>
      <c r="O200" s="37">
        <v>-0.0086717606</v>
      </c>
      <c r="P200" s="37">
        <v>-0.0031714439</v>
      </c>
      <c r="Q200" s="37">
        <v>-0.0040081739</v>
      </c>
      <c r="R200" s="37">
        <v>-0.0031300783</v>
      </c>
      <c r="S200" s="37">
        <v>-0.0041784048</v>
      </c>
      <c r="T200" s="37">
        <v>-0.0114425421</v>
      </c>
      <c r="U200" s="37">
        <v>-0.0099807978</v>
      </c>
      <c r="V200" s="37">
        <v>-0.0038740635</v>
      </c>
      <c r="W200" s="37">
        <v>0.0005382299</v>
      </c>
      <c r="X200" s="37">
        <v>-0.000103116</v>
      </c>
      <c r="Y200" s="37">
        <v>-0.0025422573</v>
      </c>
      <c r="Z200" s="38">
        <v>-0.009382844</v>
      </c>
    </row>
    <row r="201" spans="1:26" s="1" customFormat="1" ht="12.75">
      <c r="A201" s="8">
        <v>22185</v>
      </c>
      <c r="B201" s="54" t="s">
        <v>162</v>
      </c>
      <c r="C201" s="59">
        <v>-0.0401272774</v>
      </c>
      <c r="D201" s="31">
        <v>-0.0154742002</v>
      </c>
      <c r="E201" s="31">
        <v>0.0082556009</v>
      </c>
      <c r="F201" s="31">
        <v>0.0298497677</v>
      </c>
      <c r="G201" s="31">
        <v>0.0425611138</v>
      </c>
      <c r="H201" s="31">
        <v>0.0467233062</v>
      </c>
      <c r="I201" s="31">
        <v>0.0520581603</v>
      </c>
      <c r="J201" s="31">
        <v>0.0455402136</v>
      </c>
      <c r="K201" s="31">
        <v>0.0498161912</v>
      </c>
      <c r="L201" s="31">
        <v>-0.0275598764</v>
      </c>
      <c r="M201" s="31">
        <v>-0.1112382412</v>
      </c>
      <c r="N201" s="31">
        <v>-0.0858664513</v>
      </c>
      <c r="O201" s="31">
        <v>-0.0528815985</v>
      </c>
      <c r="P201" s="31">
        <v>0.0415761471</v>
      </c>
      <c r="Q201" s="31">
        <v>0.0593466163</v>
      </c>
      <c r="R201" s="31">
        <v>0.0691162944</v>
      </c>
      <c r="S201" s="31">
        <v>0.0515692234</v>
      </c>
      <c r="T201" s="31">
        <v>-0.0374042988</v>
      </c>
      <c r="U201" s="31">
        <v>-0.0673744678</v>
      </c>
      <c r="V201" s="31">
        <v>-0.0018364191</v>
      </c>
      <c r="W201" s="31">
        <v>0.0485236049</v>
      </c>
      <c r="X201" s="31">
        <v>0.0999644399</v>
      </c>
      <c r="Y201" s="31">
        <v>0.0824278593</v>
      </c>
      <c r="Z201" s="35">
        <v>0.0920117497</v>
      </c>
    </row>
    <row r="202" spans="1:26" s="1" customFormat="1" ht="12.75">
      <c r="A202" s="8">
        <v>22190</v>
      </c>
      <c r="B202" s="54" t="s">
        <v>163</v>
      </c>
      <c r="C202" s="59">
        <v>-0.0489959717</v>
      </c>
      <c r="D202" s="31">
        <v>-0.0249973536</v>
      </c>
      <c r="E202" s="31">
        <v>-0.0148906708</v>
      </c>
      <c r="F202" s="31">
        <v>-0.0039411783</v>
      </c>
      <c r="G202" s="31">
        <v>-0.0011652708</v>
      </c>
      <c r="H202" s="31">
        <v>-0.000264287</v>
      </c>
      <c r="I202" s="31">
        <v>-0.0067743063</v>
      </c>
      <c r="J202" s="31">
        <v>-0.0150232315</v>
      </c>
      <c r="K202" s="31">
        <v>-0.0135946274</v>
      </c>
      <c r="L202" s="31">
        <v>-0.070890069</v>
      </c>
      <c r="M202" s="31">
        <v>-0.1335585117</v>
      </c>
      <c r="N202" s="31">
        <v>-0.1131546497</v>
      </c>
      <c r="O202" s="31">
        <v>-0.0891540051</v>
      </c>
      <c r="P202" s="31">
        <v>-0.0251492262</v>
      </c>
      <c r="Q202" s="31">
        <v>-0.0170630217</v>
      </c>
      <c r="R202" s="31">
        <v>-0.0125000477</v>
      </c>
      <c r="S202" s="31">
        <v>-0.0169035196</v>
      </c>
      <c r="T202" s="31">
        <v>-0.0894924402</v>
      </c>
      <c r="U202" s="31">
        <v>-0.1235845089</v>
      </c>
      <c r="V202" s="31">
        <v>-0.0696136951</v>
      </c>
      <c r="W202" s="31">
        <v>-0.0230463743</v>
      </c>
      <c r="X202" s="31">
        <v>0.0149071217</v>
      </c>
      <c r="Y202" s="31">
        <v>0.0027961135</v>
      </c>
      <c r="Z202" s="35">
        <v>0.0015839338</v>
      </c>
    </row>
    <row r="203" spans="1:26" s="1" customFormat="1" ht="12.75">
      <c r="A203" s="8">
        <v>22195</v>
      </c>
      <c r="B203" s="54" t="s">
        <v>164</v>
      </c>
      <c r="C203" s="59">
        <v>0.0043433309</v>
      </c>
      <c r="D203" s="31">
        <v>0.0008573532</v>
      </c>
      <c r="E203" s="31">
        <v>-0.0004253387</v>
      </c>
      <c r="F203" s="31">
        <v>-0.0011630058</v>
      </c>
      <c r="G203" s="31">
        <v>-0.0012148619</v>
      </c>
      <c r="H203" s="31">
        <v>-0.0009824038</v>
      </c>
      <c r="I203" s="31">
        <v>-0.0014810562</v>
      </c>
      <c r="J203" s="31">
        <v>-0.0005913973</v>
      </c>
      <c r="K203" s="31">
        <v>-0.0018092394</v>
      </c>
      <c r="L203" s="31">
        <v>0.0006056428</v>
      </c>
      <c r="M203" s="31">
        <v>0.0017085671</v>
      </c>
      <c r="N203" s="31">
        <v>-0.0004652739</v>
      </c>
      <c r="O203" s="31">
        <v>-0.0008994341</v>
      </c>
      <c r="P203" s="31">
        <v>-0.0015882254</v>
      </c>
      <c r="Q203" s="31">
        <v>0.0006747842</v>
      </c>
      <c r="R203" s="31">
        <v>0.0007888079</v>
      </c>
      <c r="S203" s="31">
        <v>-3.8147E-06</v>
      </c>
      <c r="T203" s="31">
        <v>-0.0002176762</v>
      </c>
      <c r="U203" s="31">
        <v>0.0004886389</v>
      </c>
      <c r="V203" s="31">
        <v>-0.0045292377</v>
      </c>
      <c r="W203" s="31">
        <v>0.0002424717</v>
      </c>
      <c r="X203" s="31">
        <v>-0.0033518076</v>
      </c>
      <c r="Y203" s="31">
        <v>-0.0013179779</v>
      </c>
      <c r="Z203" s="35">
        <v>-0.0107899904</v>
      </c>
    </row>
    <row r="204" spans="1:26" s="1" customFormat="1" ht="12.75">
      <c r="A204" s="8">
        <v>22200</v>
      </c>
      <c r="B204" s="54" t="s">
        <v>165</v>
      </c>
      <c r="C204" s="59">
        <v>-0.0363578796</v>
      </c>
      <c r="D204" s="31">
        <v>-0.0139783621</v>
      </c>
      <c r="E204" s="31">
        <v>0.0027335286</v>
      </c>
      <c r="F204" s="31">
        <v>0.0158747435</v>
      </c>
      <c r="G204" s="31">
        <v>0.0256531835</v>
      </c>
      <c r="H204" s="31">
        <v>0.0283924937</v>
      </c>
      <c r="I204" s="31">
        <v>0.0314809084</v>
      </c>
      <c r="J204" s="31">
        <v>0.0231541395</v>
      </c>
      <c r="K204" s="31">
        <v>0.0244248509</v>
      </c>
      <c r="L204" s="31">
        <v>-0.0396072865</v>
      </c>
      <c r="M204" s="31">
        <v>-0.1080881357</v>
      </c>
      <c r="N204" s="31">
        <v>-0.0857093334</v>
      </c>
      <c r="O204" s="31">
        <v>-0.0608013868</v>
      </c>
      <c r="P204" s="31">
        <v>0.0113297701</v>
      </c>
      <c r="Q204" s="31">
        <v>0.0248598456</v>
      </c>
      <c r="R204" s="31">
        <v>0.0312106609</v>
      </c>
      <c r="S204" s="31">
        <v>0.0217048526</v>
      </c>
      <c r="T204" s="31">
        <v>-0.0460714102</v>
      </c>
      <c r="U204" s="31">
        <v>-0.0813308954</v>
      </c>
      <c r="V204" s="31">
        <v>-0.0239531994</v>
      </c>
      <c r="W204" s="31">
        <v>0.0196533203</v>
      </c>
      <c r="X204" s="31">
        <v>0.058749795</v>
      </c>
      <c r="Y204" s="31">
        <v>0.0628929734</v>
      </c>
      <c r="Z204" s="35">
        <v>0.0677676201</v>
      </c>
    </row>
    <row r="205" spans="1:26" s="1" customFormat="1" ht="12.75">
      <c r="A205" s="39">
        <v>22202</v>
      </c>
      <c r="B205" s="55" t="s">
        <v>437</v>
      </c>
      <c r="C205" s="60">
        <v>-0.0515880585</v>
      </c>
      <c r="D205" s="37">
        <v>-0.0278565884</v>
      </c>
      <c r="E205" s="37">
        <v>-0.0162833929</v>
      </c>
      <c r="F205" s="37">
        <v>-0.0048372746</v>
      </c>
      <c r="G205" s="37">
        <v>-0.0018047094</v>
      </c>
      <c r="H205" s="37">
        <v>-0.0012391806</v>
      </c>
      <c r="I205" s="37">
        <v>-0.0072898865</v>
      </c>
      <c r="J205" s="37">
        <v>-0.0158200264</v>
      </c>
      <c r="K205" s="37">
        <v>-0.014887929</v>
      </c>
      <c r="L205" s="37">
        <v>-0.0739063025</v>
      </c>
      <c r="M205" s="37">
        <v>-0.1382465363</v>
      </c>
      <c r="N205" s="37">
        <v>-0.1166250706</v>
      </c>
      <c r="O205" s="37">
        <v>-0.092744112</v>
      </c>
      <c r="P205" s="37">
        <v>-0.0263090134</v>
      </c>
      <c r="Q205" s="37">
        <v>-0.0189142227</v>
      </c>
      <c r="R205" s="37">
        <v>-0.0135381222</v>
      </c>
      <c r="S205" s="37">
        <v>-0.0186235905</v>
      </c>
      <c r="T205" s="37">
        <v>-0.0933866501</v>
      </c>
      <c r="U205" s="37">
        <v>-0.1277239323</v>
      </c>
      <c r="V205" s="37">
        <v>-0.0724760294</v>
      </c>
      <c r="W205" s="37">
        <v>-0.0241695642</v>
      </c>
      <c r="X205" s="37">
        <v>0.0145453215</v>
      </c>
      <c r="Y205" s="37">
        <v>0.0016277432</v>
      </c>
      <c r="Z205" s="38">
        <v>0.0003113747</v>
      </c>
    </row>
    <row r="206" spans="1:26" s="1" customFormat="1" ht="12.75">
      <c r="A206" s="8">
        <v>22245</v>
      </c>
      <c r="B206" s="54" t="s">
        <v>166</v>
      </c>
      <c r="C206" s="59">
        <v>-0.0438526869</v>
      </c>
      <c r="D206" s="31">
        <v>-0.0209722519</v>
      </c>
      <c r="E206" s="31">
        <v>-0.0005369186</v>
      </c>
      <c r="F206" s="31">
        <v>0.0164461732</v>
      </c>
      <c r="G206" s="31">
        <v>0.0262376666</v>
      </c>
      <c r="H206" s="31">
        <v>0.0298806429</v>
      </c>
      <c r="I206" s="31">
        <v>0.040874362</v>
      </c>
      <c r="J206" s="31">
        <v>0.0349744558</v>
      </c>
      <c r="K206" s="31">
        <v>0.0391328335</v>
      </c>
      <c r="L206" s="31">
        <v>-0.0289596319</v>
      </c>
      <c r="M206" s="31">
        <v>-0.101573348</v>
      </c>
      <c r="N206" s="31">
        <v>-0.0785418749</v>
      </c>
      <c r="O206" s="31">
        <v>-0.0520272255</v>
      </c>
      <c r="P206" s="31">
        <v>0.0291721821</v>
      </c>
      <c r="Q206" s="31">
        <v>0.0442045331</v>
      </c>
      <c r="R206" s="31">
        <v>0.0500311255</v>
      </c>
      <c r="S206" s="31">
        <v>0.0392321348</v>
      </c>
      <c r="T206" s="31">
        <v>-0.0351434946</v>
      </c>
      <c r="U206" s="31">
        <v>-0.0710663795</v>
      </c>
      <c r="V206" s="31">
        <v>-0.0101083517</v>
      </c>
      <c r="W206" s="31">
        <v>0.0326851606</v>
      </c>
      <c r="X206" s="31">
        <v>0.0781596303</v>
      </c>
      <c r="Y206" s="31">
        <v>0.0666804314</v>
      </c>
      <c r="Z206" s="35">
        <v>0.0747998953</v>
      </c>
    </row>
    <row r="207" spans="1:26" s="1" customFormat="1" ht="12.75">
      <c r="A207" s="8">
        <v>22247</v>
      </c>
      <c r="B207" s="54" t="s">
        <v>167</v>
      </c>
      <c r="C207" s="59">
        <v>-0.0482017994</v>
      </c>
      <c r="D207" s="31">
        <v>-0.0249710083</v>
      </c>
      <c r="E207" s="31">
        <v>-0.0137888193</v>
      </c>
      <c r="F207" s="31">
        <v>-0.0033658743</v>
      </c>
      <c r="G207" s="31">
        <v>-0.000680089</v>
      </c>
      <c r="H207" s="31">
        <v>-0.0003730059</v>
      </c>
      <c r="I207" s="31">
        <v>-0.006029129</v>
      </c>
      <c r="J207" s="31">
        <v>-0.0145677328</v>
      </c>
      <c r="K207" s="31">
        <v>-0.0135703087</v>
      </c>
      <c r="L207" s="31">
        <v>-0.069920063</v>
      </c>
      <c r="M207" s="31">
        <v>-0.1319813728</v>
      </c>
      <c r="N207" s="31">
        <v>-0.1102904081</v>
      </c>
      <c r="O207" s="31">
        <v>-0.0883553028</v>
      </c>
      <c r="P207" s="31">
        <v>-0.0246067047</v>
      </c>
      <c r="Q207" s="31">
        <v>-0.017668128</v>
      </c>
      <c r="R207" s="31">
        <v>-0.012591362</v>
      </c>
      <c r="S207" s="31">
        <v>-0.0165758133</v>
      </c>
      <c r="T207" s="31">
        <v>-0.0869477987</v>
      </c>
      <c r="U207" s="31">
        <v>-0.1197702885</v>
      </c>
      <c r="V207" s="31">
        <v>-0.0669757128</v>
      </c>
      <c r="W207" s="31">
        <v>-0.021361351</v>
      </c>
      <c r="X207" s="31">
        <v>0.0152305365</v>
      </c>
      <c r="Y207" s="31">
        <v>0.0029268265</v>
      </c>
      <c r="Z207" s="35">
        <v>0.0012501478</v>
      </c>
    </row>
    <row r="208" spans="1:26" s="1" customFormat="1" ht="12.75">
      <c r="A208" s="8">
        <v>22248</v>
      </c>
      <c r="B208" s="54" t="s">
        <v>168</v>
      </c>
      <c r="C208" s="59">
        <v>-0.0479917526</v>
      </c>
      <c r="D208" s="31">
        <v>-0.0248347521</v>
      </c>
      <c r="E208" s="31">
        <v>-0.0136340857</v>
      </c>
      <c r="F208" s="31">
        <v>-0.0032162666</v>
      </c>
      <c r="G208" s="31">
        <v>-0.000484705</v>
      </c>
      <c r="H208" s="31">
        <v>-0.0003279448</v>
      </c>
      <c r="I208" s="31">
        <v>-0.0059349537</v>
      </c>
      <c r="J208" s="31">
        <v>-0.0145293474</v>
      </c>
      <c r="K208" s="31">
        <v>-0.0136413574</v>
      </c>
      <c r="L208" s="31">
        <v>-0.0696516037</v>
      </c>
      <c r="M208" s="31">
        <v>-0.1314239502</v>
      </c>
      <c r="N208" s="31">
        <v>-0.1097468138</v>
      </c>
      <c r="O208" s="31">
        <v>-0.0880948305</v>
      </c>
      <c r="P208" s="31">
        <v>-0.0247277021</v>
      </c>
      <c r="Q208" s="31">
        <v>-0.0178399086</v>
      </c>
      <c r="R208" s="31">
        <v>-0.0127444267</v>
      </c>
      <c r="S208" s="31">
        <v>-0.0165909529</v>
      </c>
      <c r="T208" s="31">
        <v>-0.0864043236</v>
      </c>
      <c r="U208" s="31">
        <v>-0.1189571619</v>
      </c>
      <c r="V208" s="31">
        <v>-0.0665407181</v>
      </c>
      <c r="W208" s="31">
        <v>-0.0212061405</v>
      </c>
      <c r="X208" s="31">
        <v>0.0150866508</v>
      </c>
      <c r="Y208" s="31">
        <v>0.0028566718</v>
      </c>
      <c r="Z208" s="35">
        <v>0.0011147261</v>
      </c>
    </row>
    <row r="209" spans="1:26" s="1" customFormat="1" ht="12.75">
      <c r="A209" s="8">
        <v>22250</v>
      </c>
      <c r="B209" s="54" t="s">
        <v>169</v>
      </c>
      <c r="C209" s="59">
        <v>-0.0493030548</v>
      </c>
      <c r="D209" s="31">
        <v>-0.0253591537</v>
      </c>
      <c r="E209" s="31">
        <v>-0.0149704218</v>
      </c>
      <c r="F209" s="31">
        <v>-0.0039976835</v>
      </c>
      <c r="G209" s="31">
        <v>-0.0011992455</v>
      </c>
      <c r="H209" s="31">
        <v>-0.0004067421</v>
      </c>
      <c r="I209" s="31">
        <v>-0.0067869425</v>
      </c>
      <c r="J209" s="31">
        <v>-0.0150824785</v>
      </c>
      <c r="K209" s="31">
        <v>-0.0137460232</v>
      </c>
      <c r="L209" s="31">
        <v>-0.0712288618</v>
      </c>
      <c r="M209" s="31">
        <v>-0.134134531</v>
      </c>
      <c r="N209" s="31">
        <v>-0.1134462357</v>
      </c>
      <c r="O209" s="31">
        <v>-0.0895816088</v>
      </c>
      <c r="P209" s="31">
        <v>-0.0252468586</v>
      </c>
      <c r="Q209" s="31">
        <v>-0.0175228119</v>
      </c>
      <c r="R209" s="31">
        <v>-0.0127782822</v>
      </c>
      <c r="S209" s="31">
        <v>-0.0171157122</v>
      </c>
      <c r="T209" s="31">
        <v>-0.0898973942</v>
      </c>
      <c r="U209" s="31">
        <v>-0.1241700649</v>
      </c>
      <c r="V209" s="31">
        <v>-0.0698465109</v>
      </c>
      <c r="W209" s="31">
        <v>-0.0231400728</v>
      </c>
      <c r="X209" s="31">
        <v>0.0148860216</v>
      </c>
      <c r="Y209" s="31">
        <v>0.0026311278</v>
      </c>
      <c r="Z209" s="35">
        <v>0.0014101267</v>
      </c>
    </row>
    <row r="210" spans="1:26" s="1" customFormat="1" ht="12.75">
      <c r="A210" s="39">
        <v>22251</v>
      </c>
      <c r="B210" s="55" t="s">
        <v>170</v>
      </c>
      <c r="C210" s="60">
        <v>-0.050193429</v>
      </c>
      <c r="D210" s="37">
        <v>-0.0251991749</v>
      </c>
      <c r="E210" s="37">
        <v>-0.0166995525</v>
      </c>
      <c r="F210" s="37">
        <v>-0.0053836107</v>
      </c>
      <c r="G210" s="37">
        <v>-0.002555728</v>
      </c>
      <c r="H210" s="37">
        <v>-0.0018296242</v>
      </c>
      <c r="I210" s="37">
        <v>-0.0085008144</v>
      </c>
      <c r="J210" s="37">
        <v>-0.0167739391</v>
      </c>
      <c r="K210" s="37">
        <v>-0.0138878822</v>
      </c>
      <c r="L210" s="37">
        <v>-0.0713449717</v>
      </c>
      <c r="M210" s="37">
        <v>-0.1349297762</v>
      </c>
      <c r="N210" s="37">
        <v>-0.1153312922</v>
      </c>
      <c r="O210" s="37">
        <v>-0.0912311077</v>
      </c>
      <c r="P210" s="37">
        <v>-0.0272290707</v>
      </c>
      <c r="Q210" s="37">
        <v>-0.0176910162</v>
      </c>
      <c r="R210" s="37">
        <v>-0.0143738985</v>
      </c>
      <c r="S210" s="37">
        <v>-0.0183790922</v>
      </c>
      <c r="T210" s="37">
        <v>-0.0913428068</v>
      </c>
      <c r="U210" s="37">
        <v>-0.1259726286</v>
      </c>
      <c r="V210" s="37">
        <v>-0.071564436</v>
      </c>
      <c r="W210" s="37">
        <v>-0.0246962309</v>
      </c>
      <c r="X210" s="37">
        <v>0.0133756399</v>
      </c>
      <c r="Y210" s="37">
        <v>0.0022135973</v>
      </c>
      <c r="Z210" s="38">
        <v>0.001326561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-0.0493508577</v>
      </c>
      <c r="D213" s="31">
        <v>-0.0252044201</v>
      </c>
      <c r="E213" s="31">
        <v>-0.0152307749</v>
      </c>
      <c r="F213" s="31">
        <v>-0.0041826963</v>
      </c>
      <c r="G213" s="31">
        <v>-0.0013760328</v>
      </c>
      <c r="H213" s="31">
        <v>-0.0005921125</v>
      </c>
      <c r="I213" s="31">
        <v>-0.0070590973</v>
      </c>
      <c r="J213" s="31">
        <v>-0.0153236389</v>
      </c>
      <c r="K213" s="31">
        <v>-0.0136582851</v>
      </c>
      <c r="L213" s="31">
        <v>-0.0711060762</v>
      </c>
      <c r="M213" s="31">
        <v>-0.1341677904</v>
      </c>
      <c r="N213" s="31">
        <v>-0.1136940718</v>
      </c>
      <c r="O213" s="31">
        <v>-0.0897849798</v>
      </c>
      <c r="P213" s="31">
        <v>-0.0255469084</v>
      </c>
      <c r="Q213" s="31">
        <v>-0.0172778368</v>
      </c>
      <c r="R213" s="31">
        <v>-0.0128774643</v>
      </c>
      <c r="S213" s="31">
        <v>-0.0172594786</v>
      </c>
      <c r="T213" s="31">
        <v>-0.0900497437</v>
      </c>
      <c r="U213" s="31">
        <v>-0.1242238283</v>
      </c>
      <c r="V213" s="31">
        <v>-0.0700727701</v>
      </c>
      <c r="W213" s="31">
        <v>-0.0233448744</v>
      </c>
      <c r="X213" s="31">
        <v>0.0146723986</v>
      </c>
      <c r="Y213" s="31">
        <v>0.0026717186</v>
      </c>
      <c r="Z213" s="35">
        <v>0.0015250444</v>
      </c>
    </row>
    <row r="214" spans="1:26" s="1" customFormat="1" ht="12.75">
      <c r="A214" s="8">
        <v>22257</v>
      </c>
      <c r="B214" s="54" t="s">
        <v>172</v>
      </c>
      <c r="C214" s="59">
        <v>-0.0495458841</v>
      </c>
      <c r="D214" s="31">
        <v>-0.0255707502</v>
      </c>
      <c r="E214" s="31">
        <v>-0.0151684284</v>
      </c>
      <c r="F214" s="31">
        <v>-0.0042170286</v>
      </c>
      <c r="G214" s="31">
        <v>-0.0014276505</v>
      </c>
      <c r="H214" s="31">
        <v>-0.0006872416</v>
      </c>
      <c r="I214" s="31">
        <v>-0.0070006847</v>
      </c>
      <c r="J214" s="31">
        <v>-0.0153034925</v>
      </c>
      <c r="K214" s="31">
        <v>-0.0139639378</v>
      </c>
      <c r="L214" s="31">
        <v>-0.0714702606</v>
      </c>
      <c r="M214" s="31">
        <v>-0.1343780756</v>
      </c>
      <c r="N214" s="31">
        <v>-0.1136786938</v>
      </c>
      <c r="O214" s="31">
        <v>-0.089820385</v>
      </c>
      <c r="P214" s="31">
        <v>-0.0254627466</v>
      </c>
      <c r="Q214" s="31">
        <v>-0.0181566477</v>
      </c>
      <c r="R214" s="31">
        <v>-0.0133138895</v>
      </c>
      <c r="S214" s="31">
        <v>-0.0173404217</v>
      </c>
      <c r="T214" s="31">
        <v>-0.0901380777</v>
      </c>
      <c r="U214" s="31">
        <v>-0.1249068975</v>
      </c>
      <c r="V214" s="31">
        <v>-0.070076704</v>
      </c>
      <c r="W214" s="31">
        <v>-0.0233582258</v>
      </c>
      <c r="X214" s="31">
        <v>0.0146666765</v>
      </c>
      <c r="Y214" s="31">
        <v>0.0023981929</v>
      </c>
      <c r="Z214" s="35">
        <v>0.0011707544</v>
      </c>
    </row>
    <row r="215" spans="1:26" s="1" customFormat="1" ht="12.75">
      <c r="A215" s="39">
        <v>22258</v>
      </c>
      <c r="B215" s="55" t="s">
        <v>173</v>
      </c>
      <c r="C215" s="60">
        <v>-0.0499025583</v>
      </c>
      <c r="D215" s="37">
        <v>-0.0251989365</v>
      </c>
      <c r="E215" s="37">
        <v>-0.0161982775</v>
      </c>
      <c r="F215" s="37">
        <v>-0.0049747229</v>
      </c>
      <c r="G215" s="37">
        <v>-0.0021524429</v>
      </c>
      <c r="H215" s="37">
        <v>-0.0014368296</v>
      </c>
      <c r="I215" s="37">
        <v>-0.0080550909</v>
      </c>
      <c r="J215" s="37">
        <v>-0.0162664652</v>
      </c>
      <c r="K215" s="37">
        <v>-0.0138195753</v>
      </c>
      <c r="L215" s="37">
        <v>-0.0712755919</v>
      </c>
      <c r="M215" s="37">
        <v>-0.1347775459</v>
      </c>
      <c r="N215" s="37">
        <v>-0.1147845984</v>
      </c>
      <c r="O215" s="37">
        <v>-0.0907652378</v>
      </c>
      <c r="P215" s="37">
        <v>-0.0266771317</v>
      </c>
      <c r="Q215" s="37">
        <v>-0.0175455809</v>
      </c>
      <c r="R215" s="37">
        <v>-0.0138802528</v>
      </c>
      <c r="S215" s="37">
        <v>-0.017999053</v>
      </c>
      <c r="T215" s="37">
        <v>-0.0909365416</v>
      </c>
      <c r="U215" s="37">
        <v>-0.1254233122</v>
      </c>
      <c r="V215" s="37">
        <v>-0.0710766315</v>
      </c>
      <c r="W215" s="37">
        <v>-0.0242336988</v>
      </c>
      <c r="X215" s="37">
        <v>0.0137814283</v>
      </c>
      <c r="Y215" s="37">
        <v>0.0023585558</v>
      </c>
      <c r="Z215" s="38">
        <v>0.0013902783</v>
      </c>
    </row>
    <row r="216" spans="1:26" s="1" customFormat="1" ht="12.75">
      <c r="A216" s="8">
        <v>22260</v>
      </c>
      <c r="B216" s="54" t="s">
        <v>174</v>
      </c>
      <c r="C216" s="59">
        <v>-0.0482077599</v>
      </c>
      <c r="D216" s="31">
        <v>-0.0253818035</v>
      </c>
      <c r="E216" s="31">
        <v>-0.0100027323</v>
      </c>
      <c r="F216" s="31">
        <v>0.0033564568</v>
      </c>
      <c r="G216" s="31">
        <v>0.0085884333</v>
      </c>
      <c r="H216" s="31">
        <v>0.0087940693</v>
      </c>
      <c r="I216" s="31">
        <v>0.0026913881</v>
      </c>
      <c r="J216" s="31">
        <v>-0.0078684092</v>
      </c>
      <c r="K216" s="31">
        <v>-0.0058860779</v>
      </c>
      <c r="L216" s="31">
        <v>-0.0687747002</v>
      </c>
      <c r="M216" s="31">
        <v>-0.1386624575</v>
      </c>
      <c r="N216" s="31">
        <v>-0.1137502193</v>
      </c>
      <c r="O216" s="31">
        <v>-0.0886138678</v>
      </c>
      <c r="P216" s="31">
        <v>-0.0154247284</v>
      </c>
      <c r="Q216" s="31">
        <v>-0.0090153217</v>
      </c>
      <c r="R216" s="31">
        <v>-0.0027999878</v>
      </c>
      <c r="S216" s="31">
        <v>-0.0108201504</v>
      </c>
      <c r="T216" s="31">
        <v>-0.092954278</v>
      </c>
      <c r="U216" s="31">
        <v>-0.1276096106</v>
      </c>
      <c r="V216" s="31">
        <v>-0.0690289736</v>
      </c>
      <c r="W216" s="31">
        <v>-0.0182145834</v>
      </c>
      <c r="X216" s="31">
        <v>0.0258193016</v>
      </c>
      <c r="Y216" s="31">
        <v>0.0106350183</v>
      </c>
      <c r="Z216" s="35">
        <v>0.0107762218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-0.0510357618</v>
      </c>
      <c r="D218" s="31">
        <v>-0.027318716</v>
      </c>
      <c r="E218" s="31">
        <v>-0.0158910751</v>
      </c>
      <c r="F218" s="31">
        <v>-0.0045671463</v>
      </c>
      <c r="G218" s="31">
        <v>-0.0016285181</v>
      </c>
      <c r="H218" s="31">
        <v>-0.0010640621</v>
      </c>
      <c r="I218" s="31">
        <v>-0.0071402788</v>
      </c>
      <c r="J218" s="31">
        <v>-0.0156370401</v>
      </c>
      <c r="K218" s="31">
        <v>-0.0146685839</v>
      </c>
      <c r="L218" s="31">
        <v>-0.0733289719</v>
      </c>
      <c r="M218" s="31">
        <v>-0.1374703646</v>
      </c>
      <c r="N218" s="31">
        <v>-0.1159083843</v>
      </c>
      <c r="O218" s="31">
        <v>-0.0921427011</v>
      </c>
      <c r="P218" s="31">
        <v>-0.0261114836</v>
      </c>
      <c r="Q218" s="31">
        <v>-0.0186860561</v>
      </c>
      <c r="R218" s="31">
        <v>-0.0133687258</v>
      </c>
      <c r="S218" s="31">
        <v>-0.0183825493</v>
      </c>
      <c r="T218" s="31">
        <v>-0.0926147699</v>
      </c>
      <c r="U218" s="31">
        <v>-0.1268563271</v>
      </c>
      <c r="V218" s="31">
        <v>-0.0718884468</v>
      </c>
      <c r="W218" s="31">
        <v>-0.0239971876</v>
      </c>
      <c r="X218" s="31">
        <v>0.0145734549</v>
      </c>
      <c r="Y218" s="31">
        <v>0.00180161</v>
      </c>
      <c r="Z218" s="35">
        <v>0.0005151033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-0.0342590809</v>
      </c>
      <c r="D221" s="31">
        <v>-0.0185776949</v>
      </c>
      <c r="E221" s="31">
        <v>-0.0086581707</v>
      </c>
      <c r="F221" s="31">
        <v>-0.0033898354</v>
      </c>
      <c r="G221" s="31">
        <v>-0.0031315088</v>
      </c>
      <c r="H221" s="31">
        <v>-0.0055634975</v>
      </c>
      <c r="I221" s="31">
        <v>-0.0077902079</v>
      </c>
      <c r="J221" s="31">
        <v>-0.014108181</v>
      </c>
      <c r="K221" s="31">
        <v>-0.0139613152</v>
      </c>
      <c r="L221" s="31">
        <v>-0.0339182615</v>
      </c>
      <c r="M221" s="31">
        <v>-0.0519183874</v>
      </c>
      <c r="N221" s="31">
        <v>-0.0441719294</v>
      </c>
      <c r="O221" s="31">
        <v>-0.0373052359</v>
      </c>
      <c r="P221" s="31">
        <v>-0.0158293247</v>
      </c>
      <c r="Q221" s="31">
        <v>-0.0116400719</v>
      </c>
      <c r="R221" s="31">
        <v>-0.007917285</v>
      </c>
      <c r="S221" s="31">
        <v>-0.0111778975</v>
      </c>
      <c r="T221" s="31">
        <v>-0.0361428261</v>
      </c>
      <c r="U221" s="31">
        <v>-0.0485465527</v>
      </c>
      <c r="V221" s="31">
        <v>-0.0269123316</v>
      </c>
      <c r="W221" s="31">
        <v>-0.0081897974</v>
      </c>
      <c r="X221" s="31">
        <v>0.0027345419</v>
      </c>
      <c r="Y221" s="31">
        <v>-0.0016806126</v>
      </c>
      <c r="Z221" s="35">
        <v>-0.0084732771</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-0.0312770605</v>
      </c>
      <c r="D223" s="31">
        <v>-0.0173494816</v>
      </c>
      <c r="E223" s="31">
        <v>-0.0098314285</v>
      </c>
      <c r="F223" s="31">
        <v>-0.006459713</v>
      </c>
      <c r="G223" s="31">
        <v>-0.0066016912</v>
      </c>
      <c r="H223" s="31">
        <v>-0.0090954304</v>
      </c>
      <c r="I223" s="31">
        <v>-0.0125390291</v>
      </c>
      <c r="J223" s="31">
        <v>-0.0188803673</v>
      </c>
      <c r="K223" s="31">
        <v>-0.0193701982</v>
      </c>
      <c r="L223" s="31">
        <v>-0.0354517698</v>
      </c>
      <c r="M223" s="31">
        <v>-0.0461534262</v>
      </c>
      <c r="N223" s="31">
        <v>-0.0384687185</v>
      </c>
      <c r="O223" s="31">
        <v>-0.0323432684</v>
      </c>
      <c r="P223" s="31">
        <v>-0.0149968863</v>
      </c>
      <c r="Q223" s="31">
        <v>-0.0114012957</v>
      </c>
      <c r="R223" s="31">
        <v>-0.0078550577</v>
      </c>
      <c r="S223" s="31">
        <v>-0.0118641853</v>
      </c>
      <c r="T223" s="31">
        <v>-0.0331130028</v>
      </c>
      <c r="U223" s="31">
        <v>-0.0453474522</v>
      </c>
      <c r="V223" s="31">
        <v>-0.0264852047</v>
      </c>
      <c r="W223" s="31">
        <v>-0.0100336075</v>
      </c>
      <c r="X223" s="31">
        <v>-0.0033222437</v>
      </c>
      <c r="Y223" s="31">
        <v>-0.0069605112</v>
      </c>
      <c r="Z223" s="35">
        <v>-0.0142966509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-0.0356991291</v>
      </c>
      <c r="D226" s="31">
        <v>-0.0194114447</v>
      </c>
      <c r="E226" s="31">
        <v>-0.0094302893</v>
      </c>
      <c r="F226" s="31">
        <v>-0.0036587715</v>
      </c>
      <c r="G226" s="31">
        <v>-0.0033638477</v>
      </c>
      <c r="H226" s="31">
        <v>-0.0056451559</v>
      </c>
      <c r="I226" s="31">
        <v>-0.0080742836</v>
      </c>
      <c r="J226" s="31">
        <v>-0.0148646832</v>
      </c>
      <c r="K226" s="31">
        <v>-0.0150123835</v>
      </c>
      <c r="L226" s="31">
        <v>-0.0373108387</v>
      </c>
      <c r="M226" s="31">
        <v>-0.0580080748</v>
      </c>
      <c r="N226" s="31">
        <v>-0.0493586063</v>
      </c>
      <c r="O226" s="31">
        <v>-0.0415548086</v>
      </c>
      <c r="P226" s="31">
        <v>-0.017775178</v>
      </c>
      <c r="Q226" s="31">
        <v>-0.0131345987</v>
      </c>
      <c r="R226" s="31">
        <v>-0.0091047287</v>
      </c>
      <c r="S226" s="31">
        <v>-0.0124280453</v>
      </c>
      <c r="T226" s="31">
        <v>-0.0400213003</v>
      </c>
      <c r="U226" s="31">
        <v>-0.0537805557</v>
      </c>
      <c r="V226" s="31">
        <v>-0.0302155018</v>
      </c>
      <c r="W226" s="31">
        <v>-0.0098090172</v>
      </c>
      <c r="X226" s="31">
        <v>0.0027294159</v>
      </c>
      <c r="Y226" s="31">
        <v>-0.0020364523</v>
      </c>
      <c r="Z226" s="35">
        <v>-0.008554101</v>
      </c>
    </row>
    <row r="227" spans="1:26" s="1" customFormat="1" ht="12.75">
      <c r="A227" s="8">
        <v>22320</v>
      </c>
      <c r="B227" s="54" t="s">
        <v>185</v>
      </c>
      <c r="C227" s="59">
        <v>-0.0493166447</v>
      </c>
      <c r="D227" s="31">
        <v>-0.0251960754</v>
      </c>
      <c r="E227" s="31">
        <v>-0.015149951</v>
      </c>
      <c r="F227" s="31">
        <v>-0.0041629076</v>
      </c>
      <c r="G227" s="31">
        <v>-0.0013855696</v>
      </c>
      <c r="H227" s="31">
        <v>-0.000469923</v>
      </c>
      <c r="I227" s="31">
        <v>-0.0070213079</v>
      </c>
      <c r="J227" s="31">
        <v>-0.0152848959</v>
      </c>
      <c r="K227" s="31">
        <v>-0.0138084888</v>
      </c>
      <c r="L227" s="31">
        <v>-0.0711961985</v>
      </c>
      <c r="M227" s="31">
        <v>-0.1339710951</v>
      </c>
      <c r="N227" s="31">
        <v>-0.1135948896</v>
      </c>
      <c r="O227" s="31">
        <v>-0.0895568132</v>
      </c>
      <c r="P227" s="31">
        <v>-0.0254989862</v>
      </c>
      <c r="Q227" s="31">
        <v>-0.0173424482</v>
      </c>
      <c r="R227" s="31">
        <v>-0.0128620863</v>
      </c>
      <c r="S227" s="31">
        <v>-0.0171773434</v>
      </c>
      <c r="T227" s="31">
        <v>-0.0899368525</v>
      </c>
      <c r="U227" s="31">
        <v>-0.1240891218</v>
      </c>
      <c r="V227" s="31">
        <v>-0.0700030327</v>
      </c>
      <c r="W227" s="31">
        <v>-0.023368001</v>
      </c>
      <c r="X227" s="31">
        <v>0.0146252513</v>
      </c>
      <c r="Y227" s="31">
        <v>0.0025381446</v>
      </c>
      <c r="Z227" s="35">
        <v>0.0013523698</v>
      </c>
    </row>
    <row r="228" spans="1:26" s="1" customFormat="1" ht="12.75">
      <c r="A228" s="8">
        <v>22335</v>
      </c>
      <c r="B228" s="54" t="s">
        <v>186</v>
      </c>
      <c r="C228" s="59">
        <v>-0.0374693871</v>
      </c>
      <c r="D228" s="31">
        <v>-0.013779521</v>
      </c>
      <c r="E228" s="31">
        <v>0.0059671402</v>
      </c>
      <c r="F228" s="31">
        <v>0.0198662877</v>
      </c>
      <c r="G228" s="31">
        <v>0.0306239724</v>
      </c>
      <c r="H228" s="31">
        <v>0.0342290998</v>
      </c>
      <c r="I228" s="31">
        <v>0.040882647</v>
      </c>
      <c r="J228" s="31">
        <v>0.0332981348</v>
      </c>
      <c r="K228" s="31">
        <v>0.0364518166</v>
      </c>
      <c r="L228" s="31">
        <v>-0.0311946869</v>
      </c>
      <c r="M228" s="31">
        <v>-0.1012464762</v>
      </c>
      <c r="N228" s="31">
        <v>-0.0775212049</v>
      </c>
      <c r="O228" s="31">
        <v>-0.0514971018</v>
      </c>
      <c r="P228" s="31">
        <v>0.0266743302</v>
      </c>
      <c r="Q228" s="31">
        <v>0.0415809751</v>
      </c>
      <c r="R228" s="31">
        <v>0.0473994017</v>
      </c>
      <c r="S228" s="31">
        <v>0.0363868475</v>
      </c>
      <c r="T228" s="31">
        <v>-0.0337303877</v>
      </c>
      <c r="U228" s="31">
        <v>-0.0708832741</v>
      </c>
      <c r="V228" s="31">
        <v>-0.0123497248</v>
      </c>
      <c r="W228" s="31">
        <v>0.0316966176</v>
      </c>
      <c r="X228" s="31">
        <v>0.0743536949</v>
      </c>
      <c r="Y228" s="31">
        <v>0.0657841563</v>
      </c>
      <c r="Z228" s="35">
        <v>0.0733550787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-0.0509649515</v>
      </c>
      <c r="D231" s="31">
        <v>-0.0279529095</v>
      </c>
      <c r="E231" s="31">
        <v>-0.0115022659</v>
      </c>
      <c r="F231" s="31">
        <v>0.0017185807</v>
      </c>
      <c r="G231" s="31">
        <v>0.0080174208</v>
      </c>
      <c r="H231" s="31">
        <v>0.0081335902</v>
      </c>
      <c r="I231" s="31">
        <v>0.0015398264</v>
      </c>
      <c r="J231" s="31">
        <v>-0.0088074207</v>
      </c>
      <c r="K231" s="31">
        <v>-0.0058028698</v>
      </c>
      <c r="L231" s="31">
        <v>-0.0718121529</v>
      </c>
      <c r="M231" s="31">
        <v>-0.1451940536</v>
      </c>
      <c r="N231" s="31">
        <v>-0.1188838482</v>
      </c>
      <c r="O231" s="31">
        <v>-0.0932477713</v>
      </c>
      <c r="P231" s="31">
        <v>-0.0150785446</v>
      </c>
      <c r="Q231" s="31">
        <v>-0.0087150335</v>
      </c>
      <c r="R231" s="31">
        <v>-0.003677845</v>
      </c>
      <c r="S231" s="31">
        <v>-0.0117676258</v>
      </c>
      <c r="T231" s="31">
        <v>-0.1000628471</v>
      </c>
      <c r="U231" s="31">
        <v>-0.1343590021</v>
      </c>
      <c r="V231" s="31">
        <v>-0.0733226538</v>
      </c>
      <c r="W231" s="31">
        <v>-0.0201412439</v>
      </c>
      <c r="X231" s="31">
        <v>0.0275214314</v>
      </c>
      <c r="Y231" s="31">
        <v>0.0099139214</v>
      </c>
      <c r="Z231" s="35">
        <v>0.0100604296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-0.0213412046</v>
      </c>
      <c r="D233" s="31">
        <v>-0.0079759359</v>
      </c>
      <c r="E233" s="31">
        <v>-0.0024963617</v>
      </c>
      <c r="F233" s="31">
        <v>-0.0017058849</v>
      </c>
      <c r="G233" s="31">
        <v>-0.0039020777</v>
      </c>
      <c r="H233" s="31">
        <v>-0.0078279972</v>
      </c>
      <c r="I233" s="31">
        <v>-0.0135297775</v>
      </c>
      <c r="J233" s="31">
        <v>-0.0176044703</v>
      </c>
      <c r="K233" s="31">
        <v>-0.0180444717</v>
      </c>
      <c r="L233" s="31">
        <v>-0.0342108011</v>
      </c>
      <c r="M233" s="31">
        <v>-0.0412273407</v>
      </c>
      <c r="N233" s="31">
        <v>-0.0315032005</v>
      </c>
      <c r="O233" s="31">
        <v>-0.0254848003</v>
      </c>
      <c r="P233" s="31">
        <v>-0.0102801323</v>
      </c>
      <c r="Q233" s="31">
        <v>-0.0055072308</v>
      </c>
      <c r="R233" s="31">
        <v>-0.0005859137</v>
      </c>
      <c r="S233" s="31">
        <v>-0.005381465</v>
      </c>
      <c r="T233" s="31">
        <v>-0.0228255987</v>
      </c>
      <c r="U233" s="31">
        <v>-0.039277792</v>
      </c>
      <c r="V233" s="31">
        <v>-0.0184420347</v>
      </c>
      <c r="W233" s="31">
        <v>0.0009985566</v>
      </c>
      <c r="X233" s="31">
        <v>0.0042663217</v>
      </c>
      <c r="Y233" s="31">
        <v>-0.0004308224</v>
      </c>
      <c r="Z233" s="35">
        <v>-0.009904623</v>
      </c>
    </row>
    <row r="234" spans="1:26" s="1" customFormat="1" ht="12.75">
      <c r="A234" s="8">
        <v>22370</v>
      </c>
      <c r="B234" s="54" t="s">
        <v>192</v>
      </c>
      <c r="C234" s="59">
        <v>-0.0401623249</v>
      </c>
      <c r="D234" s="31">
        <v>-0.0190939903</v>
      </c>
      <c r="E234" s="31">
        <v>-0.0068458319</v>
      </c>
      <c r="F234" s="31">
        <v>0.004227519</v>
      </c>
      <c r="G234" s="31">
        <v>0.0058452487</v>
      </c>
      <c r="H234" s="31">
        <v>0.0052059293</v>
      </c>
      <c r="I234" s="31">
        <v>0.001953423</v>
      </c>
      <c r="J234" s="31">
        <v>-0.0068398714</v>
      </c>
      <c r="K234" s="31">
        <v>-0.0079796314</v>
      </c>
      <c r="L234" s="31">
        <v>-0.0537449121</v>
      </c>
      <c r="M234" s="31">
        <v>-0.1053037643</v>
      </c>
      <c r="N234" s="31">
        <v>-0.0885406733</v>
      </c>
      <c r="O234" s="31">
        <v>-0.0715718269</v>
      </c>
      <c r="P234" s="31">
        <v>-0.0221303701</v>
      </c>
      <c r="Q234" s="31">
        <v>-0.0134849548</v>
      </c>
      <c r="R234" s="31">
        <v>-0.0072788</v>
      </c>
      <c r="S234" s="31">
        <v>-0.0106058121</v>
      </c>
      <c r="T234" s="31">
        <v>-0.0661090612</v>
      </c>
      <c r="U234" s="31">
        <v>-0.0914208889</v>
      </c>
      <c r="V234" s="31">
        <v>-0.0481364727</v>
      </c>
      <c r="W234" s="31">
        <v>-0.0107889175</v>
      </c>
      <c r="X234" s="31">
        <v>0.0190927386</v>
      </c>
      <c r="Y234" s="31">
        <v>0.0097724199</v>
      </c>
      <c r="Z234" s="35">
        <v>0.0068129301</v>
      </c>
    </row>
    <row r="235" spans="1:26" s="1" customFormat="1" ht="13.5" thickBot="1">
      <c r="A235" s="40">
        <v>22372</v>
      </c>
      <c r="B235" s="56" t="s">
        <v>193</v>
      </c>
      <c r="C235" s="61">
        <v>-0.0081732273</v>
      </c>
      <c r="D235" s="41">
        <v>-0.0023665428</v>
      </c>
      <c r="E235" s="41">
        <v>0.0004256964</v>
      </c>
      <c r="F235" s="41">
        <v>0.0019007325</v>
      </c>
      <c r="G235" s="41">
        <v>0.0024644136</v>
      </c>
      <c r="H235" s="41">
        <v>0.0014421344</v>
      </c>
      <c r="I235" s="41">
        <v>0.0004917383</v>
      </c>
      <c r="J235" s="41">
        <v>-0.0058043003</v>
      </c>
      <c r="K235" s="41">
        <v>-0.0062623024</v>
      </c>
      <c r="L235" s="41">
        <v>-0.0106678009</v>
      </c>
      <c r="M235" s="41">
        <v>-0.0122947693</v>
      </c>
      <c r="N235" s="41">
        <v>-0.0111515522</v>
      </c>
      <c r="O235" s="41">
        <v>-0.0096143484</v>
      </c>
      <c r="P235" s="41">
        <v>-0.0036025047</v>
      </c>
      <c r="Q235" s="41">
        <v>-0.0040045977</v>
      </c>
      <c r="R235" s="41">
        <v>-0.0030739307</v>
      </c>
      <c r="S235" s="41">
        <v>-0.0041817427</v>
      </c>
      <c r="T235" s="41">
        <v>-0.0124349594</v>
      </c>
      <c r="U235" s="41">
        <v>-0.0114719868</v>
      </c>
      <c r="V235" s="41">
        <v>-0.0047237873</v>
      </c>
      <c r="W235" s="41">
        <v>2.35438E-05</v>
      </c>
      <c r="X235" s="41">
        <v>0.0007433295</v>
      </c>
      <c r="Y235" s="41">
        <v>-0.0017743111</v>
      </c>
      <c r="Z235" s="42">
        <v>-0.0085843801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-0.018255949</v>
      </c>
      <c r="D237" s="31">
        <v>-0.0127335787</v>
      </c>
      <c r="E237" s="31">
        <v>-0.0085958242</v>
      </c>
      <c r="F237" s="31">
        <v>-0.0065153837</v>
      </c>
      <c r="G237" s="31">
        <v>-0.0053431988</v>
      </c>
      <c r="H237" s="31">
        <v>-0.0067168474</v>
      </c>
      <c r="I237" s="31">
        <v>-0.0063154697</v>
      </c>
      <c r="J237" s="31">
        <v>-0.011521101</v>
      </c>
      <c r="K237" s="31">
        <v>-0.0113848448</v>
      </c>
      <c r="L237" s="31">
        <v>-0.0146365166</v>
      </c>
      <c r="M237" s="31">
        <v>-0.0178153515</v>
      </c>
      <c r="N237" s="31">
        <v>-0.0160279274</v>
      </c>
      <c r="O237" s="31">
        <v>-0.0133583546</v>
      </c>
      <c r="P237" s="31">
        <v>-0.0101591349</v>
      </c>
      <c r="Q237" s="31">
        <v>-0.0105271339</v>
      </c>
      <c r="R237" s="31">
        <v>-0.0084730387</v>
      </c>
      <c r="S237" s="31">
        <v>-0.0094060898</v>
      </c>
      <c r="T237" s="31">
        <v>-0.019007802</v>
      </c>
      <c r="U237" s="31">
        <v>-0.0228697062</v>
      </c>
      <c r="V237" s="31">
        <v>-0.0123850107</v>
      </c>
      <c r="W237" s="31">
        <v>-0.0106519461</v>
      </c>
      <c r="X237" s="31">
        <v>-0.0102798939</v>
      </c>
      <c r="Y237" s="31">
        <v>-0.0124945641</v>
      </c>
      <c r="Z237" s="35">
        <v>-0.0190449953</v>
      </c>
    </row>
    <row r="238" spans="1:26" s="1" customFormat="1" ht="12.75">
      <c r="A238" s="8">
        <v>22390</v>
      </c>
      <c r="B238" s="54" t="s">
        <v>196</v>
      </c>
      <c r="C238" s="59">
        <v>0.0004470348</v>
      </c>
      <c r="D238" s="31">
        <v>0.0003144741</v>
      </c>
      <c r="E238" s="31">
        <v>-0.0002993345</v>
      </c>
      <c r="F238" s="31">
        <v>0.0002427697</v>
      </c>
      <c r="G238" s="31">
        <v>0.000374198</v>
      </c>
      <c r="H238" s="31">
        <v>0.0002740026</v>
      </c>
      <c r="I238" s="31">
        <v>-0.0003451109</v>
      </c>
      <c r="J238" s="31">
        <v>-0.0019323826</v>
      </c>
      <c r="K238" s="31">
        <v>-0.0023268461</v>
      </c>
      <c r="L238" s="31">
        <v>7.02143E-05</v>
      </c>
      <c r="M238" s="31">
        <v>-0.0001380444</v>
      </c>
      <c r="N238" s="31">
        <v>-0.0001146793</v>
      </c>
      <c r="O238" s="31">
        <v>-0.0001462698</v>
      </c>
      <c r="P238" s="31">
        <v>-0.000164032</v>
      </c>
      <c r="Q238" s="31">
        <v>-0.000775218</v>
      </c>
      <c r="R238" s="31">
        <v>-0.0007926226</v>
      </c>
      <c r="S238" s="31">
        <v>-0.0012793541</v>
      </c>
      <c r="T238" s="31">
        <v>-0.0038180351</v>
      </c>
      <c r="U238" s="31">
        <v>-4.25577E-05</v>
      </c>
      <c r="V238" s="31">
        <v>-0.0001738071</v>
      </c>
      <c r="W238" s="31">
        <v>-0.0011444092</v>
      </c>
      <c r="X238" s="31">
        <v>-0.0008311272</v>
      </c>
      <c r="Y238" s="31">
        <v>-0.0008716583</v>
      </c>
      <c r="Z238" s="35">
        <v>-0.0083534718</v>
      </c>
    </row>
    <row r="239" spans="1:26" s="1" customFormat="1" ht="12.75">
      <c r="A239" s="8">
        <v>22395</v>
      </c>
      <c r="B239" s="54" t="s">
        <v>197</v>
      </c>
      <c r="C239" s="59">
        <v>-0.0397796631</v>
      </c>
      <c r="D239" s="31">
        <v>-0.0182925463</v>
      </c>
      <c r="E239" s="31">
        <v>-0.0058361292</v>
      </c>
      <c r="F239" s="31">
        <v>0.0052158237</v>
      </c>
      <c r="G239" s="31">
        <v>0.0069858432</v>
      </c>
      <c r="H239" s="31">
        <v>0.0062228441</v>
      </c>
      <c r="I239" s="31">
        <v>0.0030172467</v>
      </c>
      <c r="J239" s="31">
        <v>-0.0059319735</v>
      </c>
      <c r="K239" s="31">
        <v>-0.0067340136</v>
      </c>
      <c r="L239" s="31">
        <v>-0.0538440943</v>
      </c>
      <c r="M239" s="31">
        <v>-0.1073297262</v>
      </c>
      <c r="N239" s="31">
        <v>-0.090343833</v>
      </c>
      <c r="O239" s="31">
        <v>-0.0727976561</v>
      </c>
      <c r="P239" s="31">
        <v>-0.021921277</v>
      </c>
      <c r="Q239" s="31">
        <v>-0.0127332211</v>
      </c>
      <c r="R239" s="31">
        <v>-0.006354928</v>
      </c>
      <c r="S239" s="31">
        <v>-0.0098358393</v>
      </c>
      <c r="T239" s="31">
        <v>-0.067119956</v>
      </c>
      <c r="U239" s="31">
        <v>-0.0931307077</v>
      </c>
      <c r="V239" s="31">
        <v>-0.048622489</v>
      </c>
      <c r="W239" s="31">
        <v>-0.0102885962</v>
      </c>
      <c r="X239" s="31">
        <v>0.0203586221</v>
      </c>
      <c r="Y239" s="31">
        <v>0.0110571384</v>
      </c>
      <c r="Z239" s="35">
        <v>0.0082609057</v>
      </c>
    </row>
    <row r="240" spans="1:26" s="1" customFormat="1" ht="12.75">
      <c r="A240" s="8">
        <v>22400</v>
      </c>
      <c r="B240" s="54" t="s">
        <v>198</v>
      </c>
      <c r="C240" s="59">
        <v>-0.0481026173</v>
      </c>
      <c r="D240" s="31">
        <v>-0.0253065825</v>
      </c>
      <c r="E240" s="31">
        <v>-0.0099297762</v>
      </c>
      <c r="F240" s="31">
        <v>0.0034243464</v>
      </c>
      <c r="G240" s="31">
        <v>0.0086582899</v>
      </c>
      <c r="H240" s="31">
        <v>0.008864224</v>
      </c>
      <c r="I240" s="31">
        <v>0.0027704835</v>
      </c>
      <c r="J240" s="31">
        <v>-0.0077741146</v>
      </c>
      <c r="K240" s="31">
        <v>-0.0057634115</v>
      </c>
      <c r="L240" s="31">
        <v>-0.0686424971</v>
      </c>
      <c r="M240" s="31">
        <v>-0.1384978294</v>
      </c>
      <c r="N240" s="31">
        <v>-0.1135765314</v>
      </c>
      <c r="O240" s="31">
        <v>-0.0884603262</v>
      </c>
      <c r="P240" s="31">
        <v>-0.0152667761</v>
      </c>
      <c r="Q240" s="31">
        <v>-0.0088632107</v>
      </c>
      <c r="R240" s="31">
        <v>-0.0026600361</v>
      </c>
      <c r="S240" s="31">
        <v>-0.0106954575</v>
      </c>
      <c r="T240" s="31">
        <v>-0.0928227901</v>
      </c>
      <c r="U240" s="31">
        <v>-0.1274553537</v>
      </c>
      <c r="V240" s="31">
        <v>-0.0689228773</v>
      </c>
      <c r="W240" s="31">
        <v>-0.0181219578</v>
      </c>
      <c r="X240" s="31">
        <v>0.0258997679</v>
      </c>
      <c r="Y240" s="31">
        <v>0.0106570125</v>
      </c>
      <c r="Z240" s="35">
        <v>0.0107814074</v>
      </c>
    </row>
    <row r="241" spans="1:26" s="1" customFormat="1" ht="12.75">
      <c r="A241" s="39">
        <v>22405</v>
      </c>
      <c r="B241" s="55" t="s">
        <v>439</v>
      </c>
      <c r="C241" s="60">
        <v>-0.0155338049</v>
      </c>
      <c r="D241" s="37">
        <v>-0.0073831081</v>
      </c>
      <c r="E241" s="37">
        <v>-0.0035237074</v>
      </c>
      <c r="F241" s="37">
        <v>-0.0018340349</v>
      </c>
      <c r="G241" s="37">
        <v>-0.0013672113</v>
      </c>
      <c r="H241" s="37">
        <v>-0.0026783943</v>
      </c>
      <c r="I241" s="37">
        <v>-0.0044485331</v>
      </c>
      <c r="J241" s="37">
        <v>-0.0111771822</v>
      </c>
      <c r="K241" s="37">
        <v>-0.011988163</v>
      </c>
      <c r="L241" s="37">
        <v>-0.0186784267</v>
      </c>
      <c r="M241" s="37">
        <v>-0.0208590031</v>
      </c>
      <c r="N241" s="37">
        <v>-0.0177669525</v>
      </c>
      <c r="O241" s="37">
        <v>-0.0152457952</v>
      </c>
      <c r="P241" s="37">
        <v>-0.0066758394</v>
      </c>
      <c r="Q241" s="37">
        <v>-0.0062936544</v>
      </c>
      <c r="R241" s="37">
        <v>-0.0047430992</v>
      </c>
      <c r="S241" s="37">
        <v>-0.0069445372</v>
      </c>
      <c r="T241" s="37">
        <v>-0.0185135603</v>
      </c>
      <c r="U241" s="37">
        <v>-0.0209650993</v>
      </c>
      <c r="V241" s="37">
        <v>-0.0117737055</v>
      </c>
      <c r="W241" s="37">
        <v>-0.0044010878</v>
      </c>
      <c r="X241" s="37">
        <v>-0.0031882524</v>
      </c>
      <c r="Y241" s="37">
        <v>-0.005900979</v>
      </c>
      <c r="Z241" s="38">
        <v>-0.0128073692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-0.0324708223</v>
      </c>
      <c r="D243" s="31">
        <v>-0.0182449818</v>
      </c>
      <c r="E243" s="31">
        <v>-0.0100268126</v>
      </c>
      <c r="F243" s="31">
        <v>-0.0059357882</v>
      </c>
      <c r="G243" s="31">
        <v>-0.0058240891</v>
      </c>
      <c r="H243" s="31">
        <v>-0.0081171989</v>
      </c>
      <c r="I243" s="31">
        <v>-0.010868907</v>
      </c>
      <c r="J243" s="31">
        <v>-0.0173059702</v>
      </c>
      <c r="K243" s="31">
        <v>-0.0177556276</v>
      </c>
      <c r="L243" s="31">
        <v>-0.0344618559</v>
      </c>
      <c r="M243" s="31">
        <v>-0.0476424694</v>
      </c>
      <c r="N243" s="31">
        <v>-0.0406212807</v>
      </c>
      <c r="O243" s="31">
        <v>-0.0345994234</v>
      </c>
      <c r="P243" s="31">
        <v>-0.0165681839</v>
      </c>
      <c r="Q243" s="31">
        <v>-0.0131365061</v>
      </c>
      <c r="R243" s="31">
        <v>-0.0096760988</v>
      </c>
      <c r="S243" s="31">
        <v>-0.0130393505</v>
      </c>
      <c r="T243" s="31">
        <v>-0.0346546173</v>
      </c>
      <c r="U243" s="31">
        <v>-0.0458109379</v>
      </c>
      <c r="V243" s="31">
        <v>-0.0270444155</v>
      </c>
      <c r="W243" s="31">
        <v>-0.0108618736</v>
      </c>
      <c r="X243" s="31">
        <v>-0.002979517</v>
      </c>
      <c r="Y243" s="31">
        <v>-0.0066621304</v>
      </c>
      <c r="Z243" s="35">
        <v>-0.0135447979</v>
      </c>
    </row>
    <row r="244" spans="1:26" s="1" customFormat="1" ht="12.75">
      <c r="A244" s="8">
        <v>22415</v>
      </c>
      <c r="B244" s="54" t="s">
        <v>200</v>
      </c>
      <c r="C244" s="59">
        <v>-0.0498872995</v>
      </c>
      <c r="D244" s="31">
        <v>-0.027017355</v>
      </c>
      <c r="E244" s="31">
        <v>-0.0102483034</v>
      </c>
      <c r="F244" s="31">
        <v>0.0034388304</v>
      </c>
      <c r="G244" s="31">
        <v>0.0098895431</v>
      </c>
      <c r="H244" s="31">
        <v>0.0100234747</v>
      </c>
      <c r="I244" s="31">
        <v>0.0034577847</v>
      </c>
      <c r="J244" s="31">
        <v>-0.007029295</v>
      </c>
      <c r="K244" s="31">
        <v>-0.0037466288</v>
      </c>
      <c r="L244" s="31">
        <v>-0.0706794262</v>
      </c>
      <c r="M244" s="31">
        <v>-0.1450440884</v>
      </c>
      <c r="N244" s="31">
        <v>-0.1180963516</v>
      </c>
      <c r="O244" s="31">
        <v>-0.0923867226</v>
      </c>
      <c r="P244" s="31">
        <v>-0.012565136</v>
      </c>
      <c r="Q244" s="31">
        <v>-0.0063679218</v>
      </c>
      <c r="R244" s="31">
        <v>-0.0014410019</v>
      </c>
      <c r="S244" s="31">
        <v>-0.0098229647</v>
      </c>
      <c r="T244" s="31">
        <v>-0.1002113819</v>
      </c>
      <c r="U244" s="31">
        <v>-0.1344436407</v>
      </c>
      <c r="V244" s="31">
        <v>-0.0725933313</v>
      </c>
      <c r="W244" s="31">
        <v>-0.0186309814</v>
      </c>
      <c r="X244" s="31">
        <v>0.0300503373</v>
      </c>
      <c r="Y244" s="31">
        <v>0.0118942857</v>
      </c>
      <c r="Z244" s="35">
        <v>0.0120641589</v>
      </c>
    </row>
    <row r="245" spans="1:26" s="1" customFormat="1" ht="12.75">
      <c r="A245" s="8">
        <v>23000</v>
      </c>
      <c r="B245" s="54" t="s">
        <v>201</v>
      </c>
      <c r="C245" s="59">
        <v>-0.0667657852</v>
      </c>
      <c r="D245" s="31">
        <v>-0.0264266729</v>
      </c>
      <c r="E245" s="31">
        <v>0.0016938448</v>
      </c>
      <c r="F245" s="31">
        <v>0.0207311511</v>
      </c>
      <c r="G245" s="31">
        <v>0.033192873</v>
      </c>
      <c r="H245" s="31">
        <v>0.0336893797</v>
      </c>
      <c r="I245" s="31">
        <v>0.0342785716</v>
      </c>
      <c r="J245" s="31">
        <v>0.0250009894</v>
      </c>
      <c r="K245" s="31">
        <v>0.0407374501</v>
      </c>
      <c r="L245" s="31">
        <v>-0.0736722946</v>
      </c>
      <c r="M245" s="31">
        <v>-0.1888663769</v>
      </c>
      <c r="N245" s="31">
        <v>-0.140953064</v>
      </c>
      <c r="O245" s="31">
        <v>-0.1106035709</v>
      </c>
      <c r="P245" s="31">
        <v>0.0103695393</v>
      </c>
      <c r="Q245" s="31">
        <v>0.0162785649</v>
      </c>
      <c r="R245" s="31">
        <v>0.0263071656</v>
      </c>
      <c r="S245" s="31">
        <v>0.0002856851</v>
      </c>
      <c r="T245" s="31">
        <v>-0.1317267418</v>
      </c>
      <c r="U245" s="31">
        <v>-0.1628261805</v>
      </c>
      <c r="V245" s="31">
        <v>-0.0701771975</v>
      </c>
      <c r="W245" s="31">
        <v>0.0016694069</v>
      </c>
      <c r="X245" s="31">
        <v>0.0773995519</v>
      </c>
      <c r="Y245" s="31">
        <v>0.0418182015</v>
      </c>
      <c r="Z245" s="35">
        <v>0.0677883029</v>
      </c>
    </row>
    <row r="246" spans="1:26" s="1" customFormat="1" ht="12.75">
      <c r="A246" s="39">
        <v>23005</v>
      </c>
      <c r="B246" s="55" t="s">
        <v>202</v>
      </c>
      <c r="C246" s="60">
        <v>-0.0484893322</v>
      </c>
      <c r="D246" s="37">
        <v>-0.0110691786</v>
      </c>
      <c r="E246" s="37">
        <v>0.0188416839</v>
      </c>
      <c r="F246" s="37">
        <v>0.0362976789</v>
      </c>
      <c r="G246" s="37">
        <v>0.0498068929</v>
      </c>
      <c r="H246" s="37">
        <v>0.0523090363</v>
      </c>
      <c r="I246" s="37">
        <v>0.06237638</v>
      </c>
      <c r="J246" s="37">
        <v>0.0558903217</v>
      </c>
      <c r="K246" s="37">
        <v>0.0658752918</v>
      </c>
      <c r="L246" s="37">
        <v>-0.0237531662</v>
      </c>
      <c r="M246" s="37">
        <v>-0.1168913841</v>
      </c>
      <c r="N246" s="37">
        <v>-0.0781488419</v>
      </c>
      <c r="O246" s="37">
        <v>-0.0520792007</v>
      </c>
      <c r="P246" s="37">
        <v>0.0409708023</v>
      </c>
      <c r="Q246" s="37">
        <v>0.0523858666</v>
      </c>
      <c r="R246" s="37">
        <v>0.0583020449</v>
      </c>
      <c r="S246" s="37">
        <v>0.0426979661</v>
      </c>
      <c r="T246" s="37">
        <v>-0.0455800295</v>
      </c>
      <c r="U246" s="37">
        <v>-0.0833665133</v>
      </c>
      <c r="V246" s="37">
        <v>-0.008951664</v>
      </c>
      <c r="W246" s="37">
        <v>0.0412083268</v>
      </c>
      <c r="X246" s="37">
        <v>0.1051858664</v>
      </c>
      <c r="Y246" s="37">
        <v>0.0908022523</v>
      </c>
      <c r="Z246" s="38">
        <v>0.1046045423</v>
      </c>
    </row>
    <row r="247" spans="1:26" s="1" customFormat="1" ht="12.75">
      <c r="A247" s="8">
        <v>23010</v>
      </c>
      <c r="B247" s="54" t="s">
        <v>203</v>
      </c>
      <c r="C247" s="59">
        <v>-0.0673087835</v>
      </c>
      <c r="D247" s="31">
        <v>-0.0261030197</v>
      </c>
      <c r="E247" s="31">
        <v>0.0017853379</v>
      </c>
      <c r="F247" s="31">
        <v>0.0194425583</v>
      </c>
      <c r="G247" s="31">
        <v>0.0310928822</v>
      </c>
      <c r="H247" s="31">
        <v>0.0323898792</v>
      </c>
      <c r="I247" s="31">
        <v>0.0327805281</v>
      </c>
      <c r="J247" s="31">
        <v>0.0230090618</v>
      </c>
      <c r="K247" s="31">
        <v>0.0386471152</v>
      </c>
      <c r="L247" s="31">
        <v>-0.0775364637</v>
      </c>
      <c r="M247" s="31">
        <v>-0.1957695484</v>
      </c>
      <c r="N247" s="31">
        <v>-0.1475528479</v>
      </c>
      <c r="O247" s="31">
        <v>-0.1177989244</v>
      </c>
      <c r="P247" s="31">
        <v>0.0061246753</v>
      </c>
      <c r="Q247" s="31">
        <v>0.0113998055</v>
      </c>
      <c r="R247" s="31">
        <v>0.0213731527</v>
      </c>
      <c r="S247" s="31">
        <v>-0.0058455467</v>
      </c>
      <c r="T247" s="31">
        <v>-0.1428227425</v>
      </c>
      <c r="U247" s="31">
        <v>-0.1738272905</v>
      </c>
      <c r="V247" s="31">
        <v>-0.0797952414</v>
      </c>
      <c r="W247" s="31">
        <v>-0.0050311089</v>
      </c>
      <c r="X247" s="31">
        <v>0.0728111267</v>
      </c>
      <c r="Y247" s="31">
        <v>0.0355433226</v>
      </c>
      <c r="Z247" s="35">
        <v>0.0624167919</v>
      </c>
    </row>
    <row r="248" spans="1:26" s="1" customFormat="1" ht="12.75">
      <c r="A248" s="8">
        <v>23020</v>
      </c>
      <c r="B248" s="54" t="s">
        <v>204</v>
      </c>
      <c r="C248" s="59">
        <v>-0.0737755299</v>
      </c>
      <c r="D248" s="31">
        <v>-0.031874299</v>
      </c>
      <c r="E248" s="31">
        <v>-0.0040439367</v>
      </c>
      <c r="F248" s="31">
        <v>0.0137631297</v>
      </c>
      <c r="G248" s="31">
        <v>0.0256329179</v>
      </c>
      <c r="H248" s="31">
        <v>0.0272586942</v>
      </c>
      <c r="I248" s="31">
        <v>0.0302134156</v>
      </c>
      <c r="J248" s="31">
        <v>0.0213907361</v>
      </c>
      <c r="K248" s="31">
        <v>0.0339384675</v>
      </c>
      <c r="L248" s="31">
        <v>-0.0770943165</v>
      </c>
      <c r="M248" s="31">
        <v>-0.187702775</v>
      </c>
      <c r="N248" s="31">
        <v>-0.1420329809</v>
      </c>
      <c r="O248" s="31">
        <v>-0.1119765043</v>
      </c>
      <c r="P248" s="31">
        <v>0.0035296679</v>
      </c>
      <c r="Q248" s="31">
        <v>0.0114216805</v>
      </c>
      <c r="R248" s="31">
        <v>0.0201716423</v>
      </c>
      <c r="S248" s="31">
        <v>-0.0015820265</v>
      </c>
      <c r="T248" s="31">
        <v>-0.1252512932</v>
      </c>
      <c r="U248" s="31">
        <v>-0.1581208706</v>
      </c>
      <c r="V248" s="31">
        <v>-0.070199728</v>
      </c>
      <c r="W248" s="31">
        <v>-0.0034296513</v>
      </c>
      <c r="X248" s="31">
        <v>0.0691747665</v>
      </c>
      <c r="Y248" s="31">
        <v>0.0391889811</v>
      </c>
      <c r="Z248" s="35">
        <v>0.0632138252</v>
      </c>
    </row>
    <row r="249" spans="1:26" s="1" customFormat="1" ht="12.75">
      <c r="A249" s="8">
        <v>23025</v>
      </c>
      <c r="B249" s="54" t="s">
        <v>441</v>
      </c>
      <c r="C249" s="59">
        <v>-0.0672403574</v>
      </c>
      <c r="D249" s="31">
        <v>-0.0260277987</v>
      </c>
      <c r="E249" s="31">
        <v>0.0018513799</v>
      </c>
      <c r="F249" s="31">
        <v>0.0195106864</v>
      </c>
      <c r="G249" s="31">
        <v>0.0311684012</v>
      </c>
      <c r="H249" s="31">
        <v>0.0324736238</v>
      </c>
      <c r="I249" s="31">
        <v>0.0328691006</v>
      </c>
      <c r="J249" s="31">
        <v>0.0230972767</v>
      </c>
      <c r="K249" s="31">
        <v>0.0387384892</v>
      </c>
      <c r="L249" s="31">
        <v>-0.0774241686</v>
      </c>
      <c r="M249" s="31">
        <v>-0.1956238747</v>
      </c>
      <c r="N249" s="31">
        <v>-0.1474204063</v>
      </c>
      <c r="O249" s="31">
        <v>-0.1177051067</v>
      </c>
      <c r="P249" s="31">
        <v>0.0062016249</v>
      </c>
      <c r="Q249" s="31">
        <v>0.0114849806</v>
      </c>
      <c r="R249" s="31">
        <v>0.0214701295</v>
      </c>
      <c r="S249" s="31">
        <v>-0.0057604313</v>
      </c>
      <c r="T249" s="31">
        <v>-0.1427029371</v>
      </c>
      <c r="U249" s="31">
        <v>-0.1737154722</v>
      </c>
      <c r="V249" s="31">
        <v>-0.0797115564</v>
      </c>
      <c r="W249" s="31">
        <v>-0.0049453974</v>
      </c>
      <c r="X249" s="31">
        <v>0.0728807449</v>
      </c>
      <c r="Y249" s="31">
        <v>0.0356144905</v>
      </c>
      <c r="Z249" s="35">
        <v>0.062492311</v>
      </c>
    </row>
    <row r="250" spans="1:26" s="1" customFormat="1" ht="12.75">
      <c r="A250" s="8">
        <v>23030</v>
      </c>
      <c r="B250" s="54" t="s">
        <v>205</v>
      </c>
      <c r="C250" s="59">
        <v>-0.0659692287</v>
      </c>
      <c r="D250" s="31">
        <v>-0.025799036</v>
      </c>
      <c r="E250" s="31">
        <v>0.0017855763</v>
      </c>
      <c r="F250" s="31">
        <v>0.0194838047</v>
      </c>
      <c r="G250" s="31">
        <v>0.0311982036</v>
      </c>
      <c r="H250" s="31">
        <v>0.0321472287</v>
      </c>
      <c r="I250" s="31">
        <v>0.0330994725</v>
      </c>
      <c r="J250" s="31">
        <v>0.0241183043</v>
      </c>
      <c r="K250" s="31">
        <v>0.0393401384</v>
      </c>
      <c r="L250" s="31">
        <v>-0.0741319656</v>
      </c>
      <c r="M250" s="31">
        <v>-0.1896992922</v>
      </c>
      <c r="N250" s="31">
        <v>-0.142211318</v>
      </c>
      <c r="O250" s="31">
        <v>-0.1109284163</v>
      </c>
      <c r="P250" s="31">
        <v>0.0103899837</v>
      </c>
      <c r="Q250" s="31">
        <v>0.0159898996</v>
      </c>
      <c r="R250" s="31">
        <v>0.0246429443</v>
      </c>
      <c r="S250" s="31">
        <v>-0.0003509521</v>
      </c>
      <c r="T250" s="31">
        <v>-0.1339085102</v>
      </c>
      <c r="U250" s="31">
        <v>-0.1646786928</v>
      </c>
      <c r="V250" s="31">
        <v>-0.0720882416</v>
      </c>
      <c r="W250" s="31">
        <v>0.0008180141</v>
      </c>
      <c r="X250" s="31">
        <v>0.0767764449</v>
      </c>
      <c r="Y250" s="31">
        <v>0.0411151648</v>
      </c>
      <c r="Z250" s="35">
        <v>0.0664332509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-0.047604084</v>
      </c>
      <c r="D252" s="31">
        <v>-0.0164664984</v>
      </c>
      <c r="E252" s="31">
        <v>0.0110533834</v>
      </c>
      <c r="F252" s="31">
        <v>0.0259959698</v>
      </c>
      <c r="G252" s="31">
        <v>0.0386987925</v>
      </c>
      <c r="H252" s="31">
        <v>0.0383369327</v>
      </c>
      <c r="I252" s="31">
        <v>0.0415090322</v>
      </c>
      <c r="J252" s="31">
        <v>0.0337637067</v>
      </c>
      <c r="K252" s="31">
        <v>0.0464672446</v>
      </c>
      <c r="L252" s="31">
        <v>-0.0509308577</v>
      </c>
      <c r="M252" s="31">
        <v>-0.1564846039</v>
      </c>
      <c r="N252" s="31">
        <v>-0.1190674305</v>
      </c>
      <c r="O252" s="31">
        <v>-0.0744696856</v>
      </c>
      <c r="P252" s="31">
        <v>0.0420187712</v>
      </c>
      <c r="Q252" s="31">
        <v>0.0511705875</v>
      </c>
      <c r="R252" s="31">
        <v>0.0561859012</v>
      </c>
      <c r="S252" s="31">
        <v>0.0254780054</v>
      </c>
      <c r="T252" s="31">
        <v>-0.1015731096</v>
      </c>
      <c r="U252" s="31">
        <v>-0.1225869656</v>
      </c>
      <c r="V252" s="31">
        <v>-0.0401605368</v>
      </c>
      <c r="W252" s="31">
        <v>0.0248804688</v>
      </c>
      <c r="X252" s="31">
        <v>0.0954646468</v>
      </c>
      <c r="Y252" s="31">
        <v>0.0622494817</v>
      </c>
      <c r="Z252" s="35">
        <v>0.0764465332</v>
      </c>
    </row>
    <row r="253" spans="1:26" s="1" customFormat="1" ht="12.75">
      <c r="A253" s="8">
        <v>23045</v>
      </c>
      <c r="B253" s="54" t="s">
        <v>208</v>
      </c>
      <c r="C253" s="59">
        <v>-0.0667985678</v>
      </c>
      <c r="D253" s="31">
        <v>-0.0258084536</v>
      </c>
      <c r="E253" s="31">
        <v>0.002129972</v>
      </c>
      <c r="F253" s="31">
        <v>0.019646883</v>
      </c>
      <c r="G253" s="31">
        <v>0.0325036645</v>
      </c>
      <c r="H253" s="31">
        <v>0.0332638025</v>
      </c>
      <c r="I253" s="31">
        <v>0.0335084796</v>
      </c>
      <c r="J253" s="31">
        <v>0.0246342421</v>
      </c>
      <c r="K253" s="31">
        <v>0.0409424305</v>
      </c>
      <c r="L253" s="31">
        <v>-0.0748120546</v>
      </c>
      <c r="M253" s="31">
        <v>-0.1945807934</v>
      </c>
      <c r="N253" s="31">
        <v>-0.145863533</v>
      </c>
      <c r="O253" s="31">
        <v>-0.1132234335</v>
      </c>
      <c r="P253" s="31">
        <v>0.0131089687</v>
      </c>
      <c r="Q253" s="31">
        <v>0.0173219442</v>
      </c>
      <c r="R253" s="31">
        <v>0.0254876018</v>
      </c>
      <c r="S253" s="31">
        <v>-0.0016366243</v>
      </c>
      <c r="T253" s="31">
        <v>-0.1430814266</v>
      </c>
      <c r="U253" s="31">
        <v>-0.1719472408</v>
      </c>
      <c r="V253" s="31">
        <v>-0.0758405924</v>
      </c>
      <c r="W253" s="31">
        <v>-0.0005097389</v>
      </c>
      <c r="X253" s="31">
        <v>0.0795817971</v>
      </c>
      <c r="Y253" s="31">
        <v>0.0404450297</v>
      </c>
      <c r="Z253" s="35">
        <v>0.0652109981</v>
      </c>
    </row>
    <row r="254" spans="1:26" s="1" customFormat="1" ht="12.75">
      <c r="A254" s="8">
        <v>23050</v>
      </c>
      <c r="B254" s="54" t="s">
        <v>209</v>
      </c>
      <c r="C254" s="59">
        <v>-0.0705586672</v>
      </c>
      <c r="D254" s="31">
        <v>-0.0297870636</v>
      </c>
      <c r="E254" s="31">
        <v>-0.0018469095</v>
      </c>
      <c r="F254" s="31">
        <v>0.0161751509</v>
      </c>
      <c r="G254" s="31">
        <v>0.0279750228</v>
      </c>
      <c r="H254" s="31">
        <v>0.0288741589</v>
      </c>
      <c r="I254" s="31">
        <v>0.029116869</v>
      </c>
      <c r="J254" s="31">
        <v>0.0197860599</v>
      </c>
      <c r="K254" s="31">
        <v>0.0355547667</v>
      </c>
      <c r="L254" s="31">
        <v>-0.0798386335</v>
      </c>
      <c r="M254" s="31">
        <v>-0.1968431473</v>
      </c>
      <c r="N254" s="31">
        <v>-0.149019599</v>
      </c>
      <c r="O254" s="31">
        <v>-0.1175140142</v>
      </c>
      <c r="P254" s="31">
        <v>0.005448997</v>
      </c>
      <c r="Q254" s="31">
        <v>0.0111241937</v>
      </c>
      <c r="R254" s="31">
        <v>0.0194571018</v>
      </c>
      <c r="S254" s="31">
        <v>-0.0056066513</v>
      </c>
      <c r="T254" s="31">
        <v>-0.1407526731</v>
      </c>
      <c r="U254" s="31">
        <v>-0.1718986034</v>
      </c>
      <c r="V254" s="31">
        <v>-0.0783900023</v>
      </c>
      <c r="W254" s="31">
        <v>-0.0050340891</v>
      </c>
      <c r="X254" s="31">
        <v>0.0712260604</v>
      </c>
      <c r="Y254" s="31">
        <v>0.0358089209</v>
      </c>
      <c r="Z254" s="35">
        <v>0.0618476868</v>
      </c>
    </row>
    <row r="255" spans="1:26" s="1" customFormat="1" ht="12.75">
      <c r="A255" s="8">
        <v>23060</v>
      </c>
      <c r="B255" s="54" t="s">
        <v>210</v>
      </c>
      <c r="C255" s="59">
        <v>-0.0727910995</v>
      </c>
      <c r="D255" s="31">
        <v>-0.031688571</v>
      </c>
      <c r="E255" s="31">
        <v>-0.0026949644</v>
      </c>
      <c r="F255" s="31">
        <v>0.0146889091</v>
      </c>
      <c r="G255" s="31">
        <v>0.0265271068</v>
      </c>
      <c r="H255" s="31">
        <v>0.0272535682</v>
      </c>
      <c r="I255" s="31">
        <v>0.0273095369</v>
      </c>
      <c r="J255" s="31">
        <v>0.017908752</v>
      </c>
      <c r="K255" s="31">
        <v>0.033809185</v>
      </c>
      <c r="L255" s="31">
        <v>-0.0826599598</v>
      </c>
      <c r="M255" s="31">
        <v>-0.2030142546</v>
      </c>
      <c r="N255" s="31">
        <v>-0.1540064812</v>
      </c>
      <c r="O255" s="31">
        <v>-0.1205259562</v>
      </c>
      <c r="P255" s="31">
        <v>0.0061056018</v>
      </c>
      <c r="Q255" s="31">
        <v>0.0112645626</v>
      </c>
      <c r="R255" s="31">
        <v>0.020138979</v>
      </c>
      <c r="S255" s="31">
        <v>-0.0071636438</v>
      </c>
      <c r="T255" s="31">
        <v>-0.1482721567</v>
      </c>
      <c r="U255" s="31">
        <v>-0.1768985987</v>
      </c>
      <c r="V255" s="31">
        <v>-0.0794465542</v>
      </c>
      <c r="W255" s="31">
        <v>-0.0046579838</v>
      </c>
      <c r="X255" s="31">
        <v>0.0760003924</v>
      </c>
      <c r="Y255" s="31">
        <v>0.0371672511</v>
      </c>
      <c r="Z255" s="35">
        <v>0.0603588223</v>
      </c>
    </row>
    <row r="256" spans="1:26" s="1" customFormat="1" ht="12.75">
      <c r="A256" s="39">
        <v>23065</v>
      </c>
      <c r="B256" s="55" t="s">
        <v>211</v>
      </c>
      <c r="C256" s="60">
        <v>-0.0682804585</v>
      </c>
      <c r="D256" s="37">
        <v>-0.027099371</v>
      </c>
      <c r="E256" s="37">
        <v>0.0008577108</v>
      </c>
      <c r="F256" s="37">
        <v>0.0186323524</v>
      </c>
      <c r="G256" s="37">
        <v>0.0303299427</v>
      </c>
      <c r="H256" s="37">
        <v>0.0314978957</v>
      </c>
      <c r="I256" s="37">
        <v>0.0318821073</v>
      </c>
      <c r="J256" s="37">
        <v>0.022177577</v>
      </c>
      <c r="K256" s="37">
        <v>0.0377711654</v>
      </c>
      <c r="L256" s="37">
        <v>-0.0784100294</v>
      </c>
      <c r="M256" s="37">
        <v>-0.1967183352</v>
      </c>
      <c r="N256" s="37">
        <v>-0.1483604908</v>
      </c>
      <c r="O256" s="37">
        <v>-0.1181553602</v>
      </c>
      <c r="P256" s="37">
        <v>0.0056592226</v>
      </c>
      <c r="Q256" s="37">
        <v>0.010882318</v>
      </c>
      <c r="R256" s="37">
        <v>0.0206795335</v>
      </c>
      <c r="S256" s="37">
        <v>-0.0062447786</v>
      </c>
      <c r="T256" s="37">
        <v>-0.1431541443</v>
      </c>
      <c r="U256" s="37">
        <v>-0.1740787029</v>
      </c>
      <c r="V256" s="37">
        <v>-0.079888463</v>
      </c>
      <c r="W256" s="37">
        <v>-0.0053467751</v>
      </c>
      <c r="X256" s="37">
        <v>0.0724566579</v>
      </c>
      <c r="Y256" s="37">
        <v>0.0353173018</v>
      </c>
      <c r="Z256" s="38">
        <v>0.0620414615</v>
      </c>
    </row>
    <row r="257" spans="1:26" s="1" customFormat="1" ht="12.75">
      <c r="A257" s="8">
        <v>23070</v>
      </c>
      <c r="B257" s="54" t="s">
        <v>212</v>
      </c>
      <c r="C257" s="59">
        <v>-0.0697906017</v>
      </c>
      <c r="D257" s="31">
        <v>-0.0295488834</v>
      </c>
      <c r="E257" s="31">
        <v>-0.0003449917</v>
      </c>
      <c r="F257" s="31">
        <v>0.0190621614</v>
      </c>
      <c r="G257" s="31">
        <v>0.0301398039</v>
      </c>
      <c r="H257" s="31">
        <v>0.0305764079</v>
      </c>
      <c r="I257" s="31">
        <v>0.0299631953</v>
      </c>
      <c r="J257" s="31">
        <v>0.0209508538</v>
      </c>
      <c r="K257" s="31">
        <v>0.0387022495</v>
      </c>
      <c r="L257" s="31">
        <v>-0.0788756609</v>
      </c>
      <c r="M257" s="31">
        <v>-0.1946611404</v>
      </c>
      <c r="N257" s="31">
        <v>-0.1439795494</v>
      </c>
      <c r="O257" s="31">
        <v>-0.1148921251</v>
      </c>
      <c r="P257" s="31">
        <v>0.0064373016</v>
      </c>
      <c r="Q257" s="31">
        <v>0.0113135576</v>
      </c>
      <c r="R257" s="31">
        <v>0.0221424699</v>
      </c>
      <c r="S257" s="31">
        <v>-0.0050606728</v>
      </c>
      <c r="T257" s="31">
        <v>-0.1375510693</v>
      </c>
      <c r="U257" s="31">
        <v>-0.1685853004</v>
      </c>
      <c r="V257" s="31">
        <v>-0.0743739605</v>
      </c>
      <c r="W257" s="31">
        <v>-0.0031815767</v>
      </c>
      <c r="X257" s="31">
        <v>0.0730853081</v>
      </c>
      <c r="Y257" s="31">
        <v>0.0365322828</v>
      </c>
      <c r="Z257" s="35">
        <v>0.0651204586</v>
      </c>
    </row>
    <row r="258" spans="1:26" s="1" customFormat="1" ht="12.75">
      <c r="A258" s="8">
        <v>23075</v>
      </c>
      <c r="B258" s="54" t="s">
        <v>213</v>
      </c>
      <c r="C258" s="59">
        <v>-0.0584368706</v>
      </c>
      <c r="D258" s="31">
        <v>-0.0235339403</v>
      </c>
      <c r="E258" s="31">
        <v>7.34925E-05</v>
      </c>
      <c r="F258" s="31">
        <v>0.0151079893</v>
      </c>
      <c r="G258" s="31">
        <v>0.0284543633</v>
      </c>
      <c r="H258" s="31">
        <v>0.0287833214</v>
      </c>
      <c r="I258" s="31">
        <v>0.038190186</v>
      </c>
      <c r="J258" s="31">
        <v>0.0293868184</v>
      </c>
      <c r="K258" s="31">
        <v>0.0351262689</v>
      </c>
      <c r="L258" s="31">
        <v>-0.049759388</v>
      </c>
      <c r="M258" s="31">
        <v>-0.1374661922</v>
      </c>
      <c r="N258" s="31">
        <v>-0.1003348827</v>
      </c>
      <c r="O258" s="31">
        <v>-0.0726760626</v>
      </c>
      <c r="P258" s="31">
        <v>0.0152278543</v>
      </c>
      <c r="Q258" s="31">
        <v>0.0310282707</v>
      </c>
      <c r="R258" s="31">
        <v>0.0390567183</v>
      </c>
      <c r="S258" s="31">
        <v>0.0291610956</v>
      </c>
      <c r="T258" s="31">
        <v>-0.0519137383</v>
      </c>
      <c r="U258" s="31">
        <v>-0.0881855488</v>
      </c>
      <c r="V258" s="31">
        <v>-0.0229413509</v>
      </c>
      <c r="W258" s="31">
        <v>0.0245812535</v>
      </c>
      <c r="X258" s="31">
        <v>0.0750389695</v>
      </c>
      <c r="Y258" s="31">
        <v>0.0659533739</v>
      </c>
      <c r="Z258" s="35">
        <v>0.0779901147</v>
      </c>
    </row>
    <row r="259" spans="1:26" s="1" customFormat="1" ht="12.75">
      <c r="A259" s="8">
        <v>23080</v>
      </c>
      <c r="B259" s="54" t="s">
        <v>214</v>
      </c>
      <c r="C259" s="59">
        <v>-0.0588774681</v>
      </c>
      <c r="D259" s="31">
        <v>-0.022921443</v>
      </c>
      <c r="E259" s="31">
        <v>0.0050707459</v>
      </c>
      <c r="F259" s="31">
        <v>0.021874547</v>
      </c>
      <c r="G259" s="31">
        <v>0.0344241858</v>
      </c>
      <c r="H259" s="31">
        <v>0.0352199674</v>
      </c>
      <c r="I259" s="31">
        <v>0.0387641191</v>
      </c>
      <c r="J259" s="31">
        <v>0.0305925608</v>
      </c>
      <c r="K259" s="31">
        <v>0.042555809</v>
      </c>
      <c r="L259" s="31">
        <v>-0.0589287281</v>
      </c>
      <c r="M259" s="31">
        <v>-0.164298892</v>
      </c>
      <c r="N259" s="31">
        <v>-0.1238920689</v>
      </c>
      <c r="O259" s="31">
        <v>-0.0885956287</v>
      </c>
      <c r="P259" s="31">
        <v>0.0241095424</v>
      </c>
      <c r="Q259" s="31">
        <v>0.0338272452</v>
      </c>
      <c r="R259" s="31">
        <v>0.0417157412</v>
      </c>
      <c r="S259" s="31">
        <v>0.0176013112</v>
      </c>
      <c r="T259" s="31">
        <v>-0.102118969</v>
      </c>
      <c r="U259" s="31">
        <v>-0.1287325621</v>
      </c>
      <c r="V259" s="31">
        <v>-0.0445963144</v>
      </c>
      <c r="W259" s="31">
        <v>0.0187865496</v>
      </c>
      <c r="X259" s="31">
        <v>0.0884974003</v>
      </c>
      <c r="Y259" s="31">
        <v>0.0589662194</v>
      </c>
      <c r="Z259" s="35">
        <v>0.0757083297</v>
      </c>
    </row>
    <row r="260" spans="1:26" s="1" customFormat="1" ht="12.75">
      <c r="A260" s="8">
        <v>23082</v>
      </c>
      <c r="B260" s="54" t="s">
        <v>215</v>
      </c>
      <c r="C260" s="59">
        <v>-0.0590219498</v>
      </c>
      <c r="D260" s="31">
        <v>-0.0230282545</v>
      </c>
      <c r="E260" s="31">
        <v>0.0049874187</v>
      </c>
      <c r="F260" s="31">
        <v>0.0217894316</v>
      </c>
      <c r="G260" s="31">
        <v>0.03437078</v>
      </c>
      <c r="H260" s="31">
        <v>0.035141468</v>
      </c>
      <c r="I260" s="31">
        <v>0.0386739969</v>
      </c>
      <c r="J260" s="31">
        <v>0.0305024385</v>
      </c>
      <c r="K260" s="31">
        <v>0.0424565077</v>
      </c>
      <c r="L260" s="31">
        <v>-0.0590312481</v>
      </c>
      <c r="M260" s="31">
        <v>-0.1644012928</v>
      </c>
      <c r="N260" s="31">
        <v>-0.1240102053</v>
      </c>
      <c r="O260" s="31">
        <v>-0.0886889696</v>
      </c>
      <c r="P260" s="31">
        <v>0.0240088701</v>
      </c>
      <c r="Q260" s="31">
        <v>0.0337415934</v>
      </c>
      <c r="R260" s="31">
        <v>0.041669786</v>
      </c>
      <c r="S260" s="31">
        <v>0.0175666809</v>
      </c>
      <c r="T260" s="31">
        <v>-0.1021519899</v>
      </c>
      <c r="U260" s="31">
        <v>-0.1287456751</v>
      </c>
      <c r="V260" s="31">
        <v>-0.0446306467</v>
      </c>
      <c r="W260" s="31">
        <v>0.0187419653</v>
      </c>
      <c r="X260" s="31">
        <v>0.0884498358</v>
      </c>
      <c r="Y260" s="31">
        <v>0.0589396954</v>
      </c>
      <c r="Z260" s="35">
        <v>0.0756836534</v>
      </c>
    </row>
    <row r="261" spans="1:26" s="1" customFormat="1" ht="12.75">
      <c r="A261" s="39">
        <v>23085</v>
      </c>
      <c r="B261" s="55" t="s">
        <v>216</v>
      </c>
      <c r="C261" s="60">
        <v>-0.0559186935</v>
      </c>
      <c r="D261" s="37">
        <v>-0.0213130713</v>
      </c>
      <c r="E261" s="37">
        <v>0.0062081814</v>
      </c>
      <c r="F261" s="37">
        <v>0.0226338506</v>
      </c>
      <c r="G261" s="37">
        <v>0.0352212191</v>
      </c>
      <c r="H261" s="37">
        <v>0.0360021591</v>
      </c>
      <c r="I261" s="37">
        <v>0.0401290059</v>
      </c>
      <c r="J261" s="37">
        <v>0.0322229266</v>
      </c>
      <c r="K261" s="37">
        <v>0.0435658097</v>
      </c>
      <c r="L261" s="37">
        <v>-0.055434227</v>
      </c>
      <c r="M261" s="37">
        <v>-0.1588351727</v>
      </c>
      <c r="N261" s="37">
        <v>-0.119863987</v>
      </c>
      <c r="O261" s="37">
        <v>-0.0834618807</v>
      </c>
      <c r="P261" s="37">
        <v>0.0277854204</v>
      </c>
      <c r="Q261" s="37">
        <v>0.0380276442</v>
      </c>
      <c r="R261" s="37">
        <v>0.0453386307</v>
      </c>
      <c r="S261" s="37">
        <v>0.021099627</v>
      </c>
      <c r="T261" s="37">
        <v>-0.0963943005</v>
      </c>
      <c r="U261" s="37">
        <v>-0.1220941544</v>
      </c>
      <c r="V261" s="37">
        <v>-0.0398625135</v>
      </c>
      <c r="W261" s="37">
        <v>0.0220932961</v>
      </c>
      <c r="X261" s="37">
        <v>0.0901423693</v>
      </c>
      <c r="Y261" s="37">
        <v>0.0616173744</v>
      </c>
      <c r="Z261" s="38">
        <v>0.0769824386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-0.041629076</v>
      </c>
      <c r="D263" s="31">
        <v>-0.0061912537</v>
      </c>
      <c r="E263" s="31">
        <v>0.0154166222</v>
      </c>
      <c r="F263" s="31">
        <v>0.03084445</v>
      </c>
      <c r="G263" s="31">
        <v>0.042473793</v>
      </c>
      <c r="H263" s="31">
        <v>0.0418242216</v>
      </c>
      <c r="I263" s="31">
        <v>0.0501239896</v>
      </c>
      <c r="J263" s="31">
        <v>0.0431525111</v>
      </c>
      <c r="K263" s="31">
        <v>0.050761342</v>
      </c>
      <c r="L263" s="31">
        <v>-0.0398993492</v>
      </c>
      <c r="M263" s="31">
        <v>-0.130513072</v>
      </c>
      <c r="N263" s="31">
        <v>-0.0942430496</v>
      </c>
      <c r="O263" s="31">
        <v>-0.0683013201</v>
      </c>
      <c r="P263" s="31">
        <v>0.0256015658</v>
      </c>
      <c r="Q263" s="31">
        <v>0.0391118526</v>
      </c>
      <c r="R263" s="31">
        <v>0.0480263829</v>
      </c>
      <c r="S263" s="31">
        <v>0.038059175</v>
      </c>
      <c r="T263" s="31">
        <v>-0.0510166883</v>
      </c>
      <c r="U263" s="31">
        <v>-0.0781186819</v>
      </c>
      <c r="V263" s="31">
        <v>-0.0108580589</v>
      </c>
      <c r="W263" s="31">
        <v>0.0335903168</v>
      </c>
      <c r="X263" s="31">
        <v>0.089168787</v>
      </c>
      <c r="Y263" s="31">
        <v>0.0726391673</v>
      </c>
      <c r="Z263" s="35">
        <v>0.0868000388</v>
      </c>
    </row>
    <row r="264" spans="1:26" s="1" customFormat="1" ht="12.75">
      <c r="A264" s="8">
        <v>23098</v>
      </c>
      <c r="B264" s="54" t="s">
        <v>442</v>
      </c>
      <c r="C264" s="59">
        <v>-0.0432171822</v>
      </c>
      <c r="D264" s="31">
        <v>-0.0095709562</v>
      </c>
      <c r="E264" s="31">
        <v>0.0139180422</v>
      </c>
      <c r="F264" s="31">
        <v>0.0288920403</v>
      </c>
      <c r="G264" s="31">
        <v>0.0413332582</v>
      </c>
      <c r="H264" s="31">
        <v>0.0425030589</v>
      </c>
      <c r="I264" s="31">
        <v>0.0502490401</v>
      </c>
      <c r="J264" s="31">
        <v>0.0418848395</v>
      </c>
      <c r="K264" s="31">
        <v>0.0482395291</v>
      </c>
      <c r="L264" s="31">
        <v>-0.0369926691</v>
      </c>
      <c r="M264" s="31">
        <v>-0.1223151684</v>
      </c>
      <c r="N264" s="31">
        <v>-0.0882608891</v>
      </c>
      <c r="O264" s="31">
        <v>-0.0617328882</v>
      </c>
      <c r="P264" s="31">
        <v>0.0270605683</v>
      </c>
      <c r="Q264" s="31">
        <v>0.0413174629</v>
      </c>
      <c r="R264" s="31">
        <v>0.0493903756</v>
      </c>
      <c r="S264" s="31">
        <v>0.0374607444</v>
      </c>
      <c r="T264" s="31">
        <v>-0.046189189</v>
      </c>
      <c r="U264" s="31">
        <v>-0.0806195736</v>
      </c>
      <c r="V264" s="31">
        <v>-0.0145032406</v>
      </c>
      <c r="W264" s="31">
        <v>0.0333672166</v>
      </c>
      <c r="X264" s="31">
        <v>0.0866812468</v>
      </c>
      <c r="Y264" s="31">
        <v>0.0733478665</v>
      </c>
      <c r="Z264" s="35">
        <v>0.0861855149</v>
      </c>
    </row>
    <row r="265" spans="1:26" s="1" customFormat="1" ht="12.75">
      <c r="A265" s="8">
        <v>23100</v>
      </c>
      <c r="B265" s="54" t="s">
        <v>219</v>
      </c>
      <c r="C265" s="59">
        <v>-0.0704215765</v>
      </c>
      <c r="D265" s="31">
        <v>-0.0296443701</v>
      </c>
      <c r="E265" s="31">
        <v>-0.0016846657</v>
      </c>
      <c r="F265" s="31">
        <v>0.0163458586</v>
      </c>
      <c r="G265" s="31">
        <v>0.0281450152</v>
      </c>
      <c r="H265" s="31">
        <v>0.0290408731</v>
      </c>
      <c r="I265" s="31">
        <v>0.0293123126</v>
      </c>
      <c r="J265" s="31">
        <v>0.0199683905</v>
      </c>
      <c r="K265" s="31">
        <v>0.0356948972</v>
      </c>
      <c r="L265" s="31">
        <v>-0.0797499418</v>
      </c>
      <c r="M265" s="31">
        <v>-0.1968064308</v>
      </c>
      <c r="N265" s="31">
        <v>-0.1488755941</v>
      </c>
      <c r="O265" s="31">
        <v>-0.1174250841</v>
      </c>
      <c r="P265" s="31">
        <v>0.0055629611</v>
      </c>
      <c r="Q265" s="31">
        <v>0.0111672878</v>
      </c>
      <c r="R265" s="31">
        <v>0.0196424723</v>
      </c>
      <c r="S265" s="31">
        <v>-0.0055691004</v>
      </c>
      <c r="T265" s="31">
        <v>-0.1407874823</v>
      </c>
      <c r="U265" s="31">
        <v>-0.1719164848</v>
      </c>
      <c r="V265" s="31">
        <v>-0.078348279</v>
      </c>
      <c r="W265" s="31">
        <v>-0.0049511194</v>
      </c>
      <c r="X265" s="31">
        <v>0.0714250803</v>
      </c>
      <c r="Y265" s="31">
        <v>0.0358426571</v>
      </c>
      <c r="Z265" s="35">
        <v>0.0619161725</v>
      </c>
    </row>
    <row r="266" spans="1:26" s="1" customFormat="1" ht="12.75">
      <c r="A266" s="39">
        <v>23105</v>
      </c>
      <c r="B266" s="55" t="s">
        <v>220</v>
      </c>
      <c r="C266" s="60">
        <v>-0.0548467636</v>
      </c>
      <c r="D266" s="37">
        <v>-0.0174914598</v>
      </c>
      <c r="E266" s="37">
        <v>0.0122033358</v>
      </c>
      <c r="F266" s="37">
        <v>0.0292927623</v>
      </c>
      <c r="G266" s="37">
        <v>0.0404557586</v>
      </c>
      <c r="H266" s="37">
        <v>0.0426947474</v>
      </c>
      <c r="I266" s="37">
        <v>0.0491452813</v>
      </c>
      <c r="J266" s="37">
        <v>0.041557312</v>
      </c>
      <c r="K266" s="37">
        <v>0.0527163744</v>
      </c>
      <c r="L266" s="37">
        <v>-0.0451682806</v>
      </c>
      <c r="M266" s="37">
        <v>-0.1446046829</v>
      </c>
      <c r="N266" s="37">
        <v>-0.1029257774</v>
      </c>
      <c r="O266" s="37">
        <v>-0.0762543678</v>
      </c>
      <c r="P266" s="37">
        <v>0.0262836218</v>
      </c>
      <c r="Q266" s="37">
        <v>0.0376917124</v>
      </c>
      <c r="R266" s="37">
        <v>0.0448986888</v>
      </c>
      <c r="S266" s="37">
        <v>0.0274797678</v>
      </c>
      <c r="T266" s="37">
        <v>-0.0768731833</v>
      </c>
      <c r="U266" s="37">
        <v>-0.1116386652</v>
      </c>
      <c r="V266" s="37">
        <v>-0.0312310457</v>
      </c>
      <c r="W266" s="37">
        <v>0.0248094797</v>
      </c>
      <c r="X266" s="37">
        <v>0.0926338434</v>
      </c>
      <c r="Y266" s="37">
        <v>0.0714832544</v>
      </c>
      <c r="Z266" s="38">
        <v>0.0883516073</v>
      </c>
    </row>
    <row r="267" spans="1:26" s="1" customFormat="1" ht="12.75">
      <c r="A267" s="8">
        <v>23107</v>
      </c>
      <c r="B267" s="54" t="s">
        <v>443</v>
      </c>
      <c r="C267" s="59">
        <v>-0.0523996353</v>
      </c>
      <c r="D267" s="31">
        <v>-0.0194174051</v>
      </c>
      <c r="E267" s="31">
        <v>0.0061315894</v>
      </c>
      <c r="F267" s="31">
        <v>0.0217503905</v>
      </c>
      <c r="G267" s="31">
        <v>0.0346378088</v>
      </c>
      <c r="H267" s="31">
        <v>0.0360637307</v>
      </c>
      <c r="I267" s="31">
        <v>0.0437079668</v>
      </c>
      <c r="J267" s="31">
        <v>0.0371969342</v>
      </c>
      <c r="K267" s="31">
        <v>0.0435288548</v>
      </c>
      <c r="L267" s="31">
        <v>-0.0457644463</v>
      </c>
      <c r="M267" s="31">
        <v>-0.1389762163</v>
      </c>
      <c r="N267" s="31">
        <v>-0.1029019356</v>
      </c>
      <c r="O267" s="31">
        <v>-0.0685050488</v>
      </c>
      <c r="P267" s="31">
        <v>0.0311694741</v>
      </c>
      <c r="Q267" s="31">
        <v>0.0439487696</v>
      </c>
      <c r="R267" s="31">
        <v>0.0490620136</v>
      </c>
      <c r="S267" s="31">
        <v>0.031789124</v>
      </c>
      <c r="T267" s="31">
        <v>-0.0675973892</v>
      </c>
      <c r="U267" s="31">
        <v>-0.0970852375</v>
      </c>
      <c r="V267" s="31">
        <v>-0.0226265192</v>
      </c>
      <c r="W267" s="31">
        <v>0.030806005</v>
      </c>
      <c r="X267" s="31">
        <v>0.0891819596</v>
      </c>
      <c r="Y267" s="31">
        <v>0.0699396729</v>
      </c>
      <c r="Z267" s="35">
        <v>0.0829930305</v>
      </c>
    </row>
    <row r="268" spans="1:26" s="1" customFormat="1" ht="12.75">
      <c r="A268" s="8">
        <v>23110</v>
      </c>
      <c r="B268" s="54" t="s">
        <v>444</v>
      </c>
      <c r="C268" s="59">
        <v>-0.0694825649</v>
      </c>
      <c r="D268" s="31">
        <v>-0.0286992788</v>
      </c>
      <c r="E268" s="31">
        <v>-0.000898242</v>
      </c>
      <c r="F268" s="31">
        <v>0.0170664787</v>
      </c>
      <c r="G268" s="31">
        <v>0.0288143158</v>
      </c>
      <c r="H268" s="31">
        <v>0.0297756195</v>
      </c>
      <c r="I268" s="31">
        <v>0.0306396484</v>
      </c>
      <c r="J268" s="31">
        <v>0.0214216113</v>
      </c>
      <c r="K268" s="31">
        <v>0.0364641547</v>
      </c>
      <c r="L268" s="31">
        <v>-0.0778467655</v>
      </c>
      <c r="M268" s="31">
        <v>-0.1939918995</v>
      </c>
      <c r="N268" s="31">
        <v>-0.1462569237</v>
      </c>
      <c r="O268" s="31">
        <v>-0.1150685549</v>
      </c>
      <c r="P268" s="31">
        <v>0.0064411163</v>
      </c>
      <c r="Q268" s="31">
        <v>0.0122070312</v>
      </c>
      <c r="R268" s="31">
        <v>0.0212430954</v>
      </c>
      <c r="S268" s="31">
        <v>-0.0038292408</v>
      </c>
      <c r="T268" s="31">
        <v>-0.1373298168</v>
      </c>
      <c r="U268" s="31">
        <v>-0.1685829163</v>
      </c>
      <c r="V268" s="31">
        <v>-0.0758252144</v>
      </c>
      <c r="W268" s="31">
        <v>-0.002887249</v>
      </c>
      <c r="X268" s="31">
        <v>0.0731108189</v>
      </c>
      <c r="Y268" s="31">
        <v>0.0375843048</v>
      </c>
      <c r="Z268" s="35">
        <v>0.0634897947</v>
      </c>
    </row>
    <row r="269" spans="1:26" s="1" customFormat="1" ht="12.75">
      <c r="A269" s="8">
        <v>23115</v>
      </c>
      <c r="B269" s="54" t="s">
        <v>445</v>
      </c>
      <c r="C269" s="59">
        <v>-0.0627146959</v>
      </c>
      <c r="D269" s="31">
        <v>-0.0227725506</v>
      </c>
      <c r="E269" s="31">
        <v>0.0070312619</v>
      </c>
      <c r="F269" s="31">
        <v>0.0211235285</v>
      </c>
      <c r="G269" s="31">
        <v>0.0330674648</v>
      </c>
      <c r="H269" s="31">
        <v>0.0324705243</v>
      </c>
      <c r="I269" s="31">
        <v>0.0303226709</v>
      </c>
      <c r="J269" s="31">
        <v>0.0215063095</v>
      </c>
      <c r="K269" s="31">
        <v>0.0422391295</v>
      </c>
      <c r="L269" s="31">
        <v>-0.0811007023</v>
      </c>
      <c r="M269" s="31">
        <v>-0.2135614157</v>
      </c>
      <c r="N269" s="31">
        <v>-0.1603447199</v>
      </c>
      <c r="O269" s="31">
        <v>-0.1215254068</v>
      </c>
      <c r="P269" s="31">
        <v>0.0212575197</v>
      </c>
      <c r="Q269" s="31">
        <v>0.0207442045</v>
      </c>
      <c r="R269" s="31">
        <v>0.0251213312</v>
      </c>
      <c r="S269" s="31">
        <v>-0.0071268082</v>
      </c>
      <c r="T269" s="31">
        <v>-0.1728281975</v>
      </c>
      <c r="U269" s="31">
        <v>-0.1969448328</v>
      </c>
      <c r="V269" s="31">
        <v>-0.0905358791</v>
      </c>
      <c r="W269" s="31">
        <v>-0.0072154999</v>
      </c>
      <c r="X269" s="31">
        <v>0.0847360492</v>
      </c>
      <c r="Y269" s="31">
        <v>0.0352267623</v>
      </c>
      <c r="Z269" s="35">
        <v>0.0590323806</v>
      </c>
    </row>
    <row r="270" spans="1:26" s="1" customFormat="1" ht="12.75">
      <c r="A270" s="8">
        <v>23120</v>
      </c>
      <c r="B270" s="54" t="s">
        <v>446</v>
      </c>
      <c r="C270" s="59">
        <v>-0.0600169897</v>
      </c>
      <c r="D270" s="31">
        <v>-0.0190359354</v>
      </c>
      <c r="E270" s="31">
        <v>0.0084473491</v>
      </c>
      <c r="F270" s="31">
        <v>0.0262519717</v>
      </c>
      <c r="G270" s="31">
        <v>0.03821522</v>
      </c>
      <c r="H270" s="31">
        <v>0.039700985</v>
      </c>
      <c r="I270" s="31">
        <v>0.0436349511</v>
      </c>
      <c r="J270" s="31">
        <v>0.035148561</v>
      </c>
      <c r="K270" s="31">
        <v>0.0464481115</v>
      </c>
      <c r="L270" s="31">
        <v>-0.0609703064</v>
      </c>
      <c r="M270" s="31">
        <v>-0.1696071625</v>
      </c>
      <c r="N270" s="31">
        <v>-0.1246801615</v>
      </c>
      <c r="O270" s="31">
        <v>-0.0943419933</v>
      </c>
      <c r="P270" s="31">
        <v>0.0186359286</v>
      </c>
      <c r="Q270" s="31">
        <v>0.027282238</v>
      </c>
      <c r="R270" s="31">
        <v>0.0355642438</v>
      </c>
      <c r="S270" s="31">
        <v>0.0135705471</v>
      </c>
      <c r="T270" s="31">
        <v>-0.1095120907</v>
      </c>
      <c r="U270" s="31">
        <v>-0.1413463354</v>
      </c>
      <c r="V270" s="31">
        <v>-0.0541572571</v>
      </c>
      <c r="W270" s="31">
        <v>0.0129471421</v>
      </c>
      <c r="X270" s="31">
        <v>0.0858032107</v>
      </c>
      <c r="Y270" s="31">
        <v>0.0559603572</v>
      </c>
      <c r="Z270" s="35">
        <v>0.078600347</v>
      </c>
    </row>
    <row r="271" spans="1:26" s="1" customFormat="1" ht="12.75">
      <c r="A271" s="39">
        <v>23125</v>
      </c>
      <c r="B271" s="55" t="s">
        <v>221</v>
      </c>
      <c r="C271" s="60">
        <v>-0.0615441799</v>
      </c>
      <c r="D271" s="37">
        <v>-0.0220602751</v>
      </c>
      <c r="E271" s="37">
        <v>0.0069231391</v>
      </c>
      <c r="F271" s="37">
        <v>0.0224801898</v>
      </c>
      <c r="G271" s="37">
        <v>0.0343011022</v>
      </c>
      <c r="H271" s="37">
        <v>0.0344460607</v>
      </c>
      <c r="I271" s="37">
        <v>0.0336908102</v>
      </c>
      <c r="J271" s="37">
        <v>0.0249955058</v>
      </c>
      <c r="K271" s="37">
        <v>0.0436324477</v>
      </c>
      <c r="L271" s="37">
        <v>-0.0752413273</v>
      </c>
      <c r="M271" s="37">
        <v>-0.2006156445</v>
      </c>
      <c r="N271" s="37">
        <v>-0.1500396729</v>
      </c>
      <c r="O271" s="37">
        <v>-0.1142830849</v>
      </c>
      <c r="P271" s="37">
        <v>0.0194550157</v>
      </c>
      <c r="Q271" s="37">
        <v>0.02142483</v>
      </c>
      <c r="R271" s="37">
        <v>0.0277091861</v>
      </c>
      <c r="S271" s="37">
        <v>-0.0018442869</v>
      </c>
      <c r="T271" s="37">
        <v>-0.1545238495</v>
      </c>
      <c r="U271" s="37">
        <v>-0.1805448532</v>
      </c>
      <c r="V271" s="37">
        <v>-0.0799648762</v>
      </c>
      <c r="W271" s="37">
        <v>-0.0011739731</v>
      </c>
      <c r="X271" s="37">
        <v>0.0844516158</v>
      </c>
      <c r="Y271" s="37">
        <v>0.0404461026</v>
      </c>
      <c r="Z271" s="38">
        <v>0.0641331673</v>
      </c>
    </row>
    <row r="272" spans="1:26" s="1" customFormat="1" ht="12.75">
      <c r="A272" s="8">
        <v>23130</v>
      </c>
      <c r="B272" s="54" t="s">
        <v>222</v>
      </c>
      <c r="C272" s="59">
        <v>-0.0557461977</v>
      </c>
      <c r="D272" s="31">
        <v>-0.0211372375</v>
      </c>
      <c r="E272" s="31">
        <v>0.0063946843</v>
      </c>
      <c r="F272" s="31">
        <v>0.0228227973</v>
      </c>
      <c r="G272" s="31">
        <v>0.035445869</v>
      </c>
      <c r="H272" s="31">
        <v>0.03619802</v>
      </c>
      <c r="I272" s="31">
        <v>0.0403603911</v>
      </c>
      <c r="J272" s="31">
        <v>0.0324409604</v>
      </c>
      <c r="K272" s="31">
        <v>0.0437909365</v>
      </c>
      <c r="L272" s="31">
        <v>-0.0552089214</v>
      </c>
      <c r="M272" s="31">
        <v>-0.1585860252</v>
      </c>
      <c r="N272" s="31">
        <v>-0.1196331978</v>
      </c>
      <c r="O272" s="31">
        <v>-0.0832014084</v>
      </c>
      <c r="P272" s="31">
        <v>0.0280011892</v>
      </c>
      <c r="Q272" s="31">
        <v>0.0382589102</v>
      </c>
      <c r="R272" s="31">
        <v>0.0456664562</v>
      </c>
      <c r="S272" s="31">
        <v>0.0213399529</v>
      </c>
      <c r="T272" s="31">
        <v>-0.0960530043</v>
      </c>
      <c r="U272" s="31">
        <v>-0.121224761</v>
      </c>
      <c r="V272" s="31">
        <v>-0.0390794277</v>
      </c>
      <c r="W272" s="31">
        <v>0.0226855278</v>
      </c>
      <c r="X272" s="31">
        <v>0.0906800032</v>
      </c>
      <c r="Y272" s="31">
        <v>0.0622189045</v>
      </c>
      <c r="Z272" s="35">
        <v>0.0772746801</v>
      </c>
    </row>
    <row r="273" spans="1:26" s="1" customFormat="1" ht="12.75">
      <c r="A273" s="8">
        <v>23131</v>
      </c>
      <c r="B273" s="54" t="s">
        <v>447</v>
      </c>
      <c r="C273" s="59">
        <v>-0.0363277197</v>
      </c>
      <c r="D273" s="31">
        <v>-0.0097594261</v>
      </c>
      <c r="E273" s="31">
        <v>0.0127308965</v>
      </c>
      <c r="F273" s="31">
        <v>0.0258703828</v>
      </c>
      <c r="G273" s="31">
        <v>0.0384095311</v>
      </c>
      <c r="H273" s="31">
        <v>0.0436530113</v>
      </c>
      <c r="I273" s="31">
        <v>0.0536227226</v>
      </c>
      <c r="J273" s="31">
        <v>0.0445738435</v>
      </c>
      <c r="K273" s="31">
        <v>0.0494832993</v>
      </c>
      <c r="L273" s="31">
        <v>-0.0266696215</v>
      </c>
      <c r="M273" s="31">
        <v>-0.1028933525</v>
      </c>
      <c r="N273" s="31">
        <v>-0.0765448809</v>
      </c>
      <c r="O273" s="31">
        <v>-0.0512799025</v>
      </c>
      <c r="P273" s="31">
        <v>0.0266848803</v>
      </c>
      <c r="Q273" s="31">
        <v>0.0441962481</v>
      </c>
      <c r="R273" s="31">
        <v>0.0529190898</v>
      </c>
      <c r="S273" s="31">
        <v>0.0434206128</v>
      </c>
      <c r="T273" s="31">
        <v>-0.0260130167</v>
      </c>
      <c r="U273" s="31">
        <v>-0.0624212027</v>
      </c>
      <c r="V273" s="31">
        <v>-0.0028505325</v>
      </c>
      <c r="W273" s="31">
        <v>0.0425944924</v>
      </c>
      <c r="X273" s="31">
        <v>0.0861828923</v>
      </c>
      <c r="Y273" s="31">
        <v>0.0774568319</v>
      </c>
      <c r="Z273" s="35">
        <v>0.0878775716</v>
      </c>
    </row>
    <row r="274" spans="1:26" s="1" customFormat="1" ht="12.75">
      <c r="A274" s="8">
        <v>23135</v>
      </c>
      <c r="B274" s="54" t="s">
        <v>223</v>
      </c>
      <c r="C274" s="59">
        <v>-0.0707190037</v>
      </c>
      <c r="D274" s="31">
        <v>-0.0302526951</v>
      </c>
      <c r="E274" s="31">
        <v>-0.001054287</v>
      </c>
      <c r="F274" s="31">
        <v>0.0173192024</v>
      </c>
      <c r="G274" s="31">
        <v>0.0284389257</v>
      </c>
      <c r="H274" s="31">
        <v>0.0298021436</v>
      </c>
      <c r="I274" s="31">
        <v>0.0309196711</v>
      </c>
      <c r="J274" s="31">
        <v>0.0213514566</v>
      </c>
      <c r="K274" s="31">
        <v>0.0352218747</v>
      </c>
      <c r="L274" s="31">
        <v>-0.0762653351</v>
      </c>
      <c r="M274" s="31">
        <v>-0.1905024052</v>
      </c>
      <c r="N274" s="31">
        <v>-0.144621253</v>
      </c>
      <c r="O274" s="31">
        <v>-0.1120283604</v>
      </c>
      <c r="P274" s="31">
        <v>0.0084437728</v>
      </c>
      <c r="Q274" s="31">
        <v>0.0165756941</v>
      </c>
      <c r="R274" s="31">
        <v>0.0255964994</v>
      </c>
      <c r="S274" s="31">
        <v>7.58767E-05</v>
      </c>
      <c r="T274" s="31">
        <v>-0.129714489</v>
      </c>
      <c r="U274" s="31">
        <v>-0.157998085</v>
      </c>
      <c r="V274" s="31">
        <v>-0.0644125938</v>
      </c>
      <c r="W274" s="31">
        <v>0.005644083</v>
      </c>
      <c r="X274" s="31">
        <v>0.0824566483</v>
      </c>
      <c r="Y274" s="31">
        <v>0.0469766855</v>
      </c>
      <c r="Z274" s="35">
        <v>0.0663582087</v>
      </c>
    </row>
    <row r="275" spans="1:26" s="1" customFormat="1" ht="12.75">
      <c r="A275" s="8">
        <v>23140</v>
      </c>
      <c r="B275" s="54" t="s">
        <v>224</v>
      </c>
      <c r="C275" s="59">
        <v>-0.0630795956</v>
      </c>
      <c r="D275" s="31">
        <v>-0.0218964815</v>
      </c>
      <c r="E275" s="31">
        <v>0.0059109926</v>
      </c>
      <c r="F275" s="31">
        <v>0.0239136815</v>
      </c>
      <c r="G275" s="31">
        <v>0.0358278155</v>
      </c>
      <c r="H275" s="31">
        <v>0.0372344851</v>
      </c>
      <c r="I275" s="31">
        <v>0.0410357714</v>
      </c>
      <c r="J275" s="31">
        <v>0.0322285891</v>
      </c>
      <c r="K275" s="31">
        <v>0.0434780717</v>
      </c>
      <c r="L275" s="31">
        <v>-0.0646768808</v>
      </c>
      <c r="M275" s="31">
        <v>-0.1744650602</v>
      </c>
      <c r="N275" s="31">
        <v>-0.1291327477</v>
      </c>
      <c r="O275" s="31">
        <v>-0.098490119</v>
      </c>
      <c r="P275" s="31">
        <v>0.0149963498</v>
      </c>
      <c r="Q275" s="31">
        <v>0.0242430568</v>
      </c>
      <c r="R275" s="31">
        <v>0.0326795578</v>
      </c>
      <c r="S275" s="31">
        <v>0.0106136799</v>
      </c>
      <c r="T275" s="31">
        <v>-0.1130695343</v>
      </c>
      <c r="U275" s="31">
        <v>-0.1452852488</v>
      </c>
      <c r="V275" s="31">
        <v>-0.0576611757</v>
      </c>
      <c r="W275" s="31">
        <v>0.0095889568</v>
      </c>
      <c r="X275" s="31">
        <v>0.0829421282</v>
      </c>
      <c r="Y275" s="31">
        <v>0.0532153845</v>
      </c>
      <c r="Z275" s="35">
        <v>0.0759457946</v>
      </c>
    </row>
    <row r="276" spans="1:26" s="1" customFormat="1" ht="12.75">
      <c r="A276" s="39">
        <v>23142</v>
      </c>
      <c r="B276" s="55" t="s">
        <v>448</v>
      </c>
      <c r="C276" s="60">
        <v>-0.0402165651</v>
      </c>
      <c r="D276" s="37">
        <v>-0.0123157501</v>
      </c>
      <c r="E276" s="37">
        <v>0.0100098252</v>
      </c>
      <c r="F276" s="37">
        <v>0.0237765312</v>
      </c>
      <c r="G276" s="37">
        <v>0.0354645252</v>
      </c>
      <c r="H276" s="37">
        <v>0.0384274721</v>
      </c>
      <c r="I276" s="37">
        <v>0.046767056</v>
      </c>
      <c r="J276" s="37">
        <v>0.0376696587</v>
      </c>
      <c r="K276" s="37">
        <v>0.0414327383</v>
      </c>
      <c r="L276" s="37">
        <v>-0.0348641872</v>
      </c>
      <c r="M276" s="37">
        <v>-0.1105315685</v>
      </c>
      <c r="N276" s="37">
        <v>-0.0825613737</v>
      </c>
      <c r="O276" s="37">
        <v>-0.0565370321</v>
      </c>
      <c r="P276" s="37">
        <v>0.0217393041</v>
      </c>
      <c r="Q276" s="37">
        <v>0.0370665789</v>
      </c>
      <c r="R276" s="37">
        <v>0.0459458828</v>
      </c>
      <c r="S276" s="37">
        <v>0.0366730094</v>
      </c>
      <c r="T276" s="37">
        <v>-0.0347309113</v>
      </c>
      <c r="U276" s="37">
        <v>-0.0733749866</v>
      </c>
      <c r="V276" s="37">
        <v>-0.0137537718</v>
      </c>
      <c r="W276" s="37">
        <v>0.0315212011</v>
      </c>
      <c r="X276" s="37">
        <v>0.0751385689</v>
      </c>
      <c r="Y276" s="37">
        <v>0.0668039322</v>
      </c>
      <c r="Z276" s="38">
        <v>0.0769970417</v>
      </c>
    </row>
    <row r="277" spans="1:26" s="1" customFormat="1" ht="12.75">
      <c r="A277" s="8">
        <v>23145</v>
      </c>
      <c r="B277" s="54" t="s">
        <v>225</v>
      </c>
      <c r="C277" s="59">
        <v>-0.0679619312</v>
      </c>
      <c r="D277" s="31">
        <v>-0.0272605419</v>
      </c>
      <c r="E277" s="31">
        <v>0.0006663799</v>
      </c>
      <c r="F277" s="31">
        <v>0.0182743073</v>
      </c>
      <c r="G277" s="31">
        <v>0.030169785</v>
      </c>
      <c r="H277" s="31">
        <v>0.0311149359</v>
      </c>
      <c r="I277" s="31">
        <v>0.031575501</v>
      </c>
      <c r="J277" s="31">
        <v>0.0222342014</v>
      </c>
      <c r="K277" s="31">
        <v>0.0377793908</v>
      </c>
      <c r="L277" s="31">
        <v>-0.0776686668</v>
      </c>
      <c r="M277" s="31">
        <v>-0.1959643364</v>
      </c>
      <c r="N277" s="31">
        <v>-0.1476558447</v>
      </c>
      <c r="O277" s="31">
        <v>-0.1159654856</v>
      </c>
      <c r="P277" s="31">
        <v>0.0080854893</v>
      </c>
      <c r="Q277" s="31">
        <v>0.0131136775</v>
      </c>
      <c r="R277" s="31">
        <v>0.0220347643</v>
      </c>
      <c r="S277" s="31">
        <v>-0.0041559935</v>
      </c>
      <c r="T277" s="31">
        <v>-0.1417081356</v>
      </c>
      <c r="U277" s="31">
        <v>-0.1720899343</v>
      </c>
      <c r="V277" s="31">
        <v>-0.0774885416</v>
      </c>
      <c r="W277" s="31">
        <v>-0.0031143427</v>
      </c>
      <c r="X277" s="31">
        <v>0.0747850537</v>
      </c>
      <c r="Y277" s="31">
        <v>0.0375625491</v>
      </c>
      <c r="Z277" s="35">
        <v>0.0631677508</v>
      </c>
    </row>
    <row r="278" spans="1:26" s="1" customFormat="1" ht="12.75">
      <c r="A278" s="8">
        <v>23150</v>
      </c>
      <c r="B278" s="54" t="s">
        <v>226</v>
      </c>
      <c r="C278" s="59">
        <v>-0.0680509806</v>
      </c>
      <c r="D278" s="31">
        <v>-0.0267978907</v>
      </c>
      <c r="E278" s="31">
        <v>0.0011329055</v>
      </c>
      <c r="F278" s="31">
        <v>0.0188553929</v>
      </c>
      <c r="G278" s="31">
        <v>0.0305430293</v>
      </c>
      <c r="H278" s="31">
        <v>0.0317741632</v>
      </c>
      <c r="I278" s="31">
        <v>0.0321372151</v>
      </c>
      <c r="J278" s="31">
        <v>0.0223751068</v>
      </c>
      <c r="K278" s="31">
        <v>0.0379800797</v>
      </c>
      <c r="L278" s="31">
        <v>-0.0783348083</v>
      </c>
      <c r="M278" s="31">
        <v>-0.1967720985</v>
      </c>
      <c r="N278" s="31">
        <v>-0.1484649181</v>
      </c>
      <c r="O278" s="31">
        <v>-0.1184455156</v>
      </c>
      <c r="P278" s="31">
        <v>0.0055535436</v>
      </c>
      <c r="Q278" s="31">
        <v>0.0107827187</v>
      </c>
      <c r="R278" s="31">
        <v>0.0206826925</v>
      </c>
      <c r="S278" s="31">
        <v>-0.0064362288</v>
      </c>
      <c r="T278" s="31">
        <v>-0.1435688734</v>
      </c>
      <c r="U278" s="31">
        <v>-0.1745324135</v>
      </c>
      <c r="V278" s="31">
        <v>-0.0803251266</v>
      </c>
      <c r="W278" s="31">
        <v>-0.0056074858</v>
      </c>
      <c r="X278" s="31">
        <v>0.0723176599</v>
      </c>
      <c r="Y278" s="31">
        <v>0.035068512</v>
      </c>
      <c r="Z278" s="35">
        <v>0.0619112253</v>
      </c>
    </row>
    <row r="279" spans="1:26" s="1" customFormat="1" ht="12.75">
      <c r="A279" s="8">
        <v>23155</v>
      </c>
      <c r="B279" s="54" t="s">
        <v>227</v>
      </c>
      <c r="C279" s="59">
        <v>-0.0563821793</v>
      </c>
      <c r="D279" s="31">
        <v>-0.0186879635</v>
      </c>
      <c r="E279" s="31">
        <v>0.0108106732</v>
      </c>
      <c r="F279" s="31">
        <v>0.0280421972</v>
      </c>
      <c r="G279" s="31">
        <v>0.0392966866</v>
      </c>
      <c r="H279" s="31">
        <v>0.0413405895</v>
      </c>
      <c r="I279" s="31">
        <v>0.0469011664</v>
      </c>
      <c r="J279" s="31">
        <v>0.0390361547</v>
      </c>
      <c r="K279" s="31">
        <v>0.0507650375</v>
      </c>
      <c r="L279" s="31">
        <v>-0.049241662</v>
      </c>
      <c r="M279" s="31">
        <v>-0.1508760452</v>
      </c>
      <c r="N279" s="31">
        <v>-0.108551383</v>
      </c>
      <c r="O279" s="31">
        <v>-0.0809746981</v>
      </c>
      <c r="P279" s="31">
        <v>0.0242914557</v>
      </c>
      <c r="Q279" s="31">
        <v>0.0349299908</v>
      </c>
      <c r="R279" s="31">
        <v>0.0425725579</v>
      </c>
      <c r="S279" s="31">
        <v>0.0239636302</v>
      </c>
      <c r="T279" s="31">
        <v>-0.0845923424</v>
      </c>
      <c r="U279" s="31">
        <v>-0.1184859276</v>
      </c>
      <c r="V279" s="31">
        <v>-0.0362731218</v>
      </c>
      <c r="W279" s="31">
        <v>0.0220573545</v>
      </c>
      <c r="X279" s="31">
        <v>0.0911319852</v>
      </c>
      <c r="Y279" s="31">
        <v>0.0677591562</v>
      </c>
      <c r="Z279" s="35">
        <v>0.0855198503</v>
      </c>
    </row>
    <row r="280" spans="1:26" s="1" customFormat="1" ht="12.75">
      <c r="A280" s="8">
        <v>23160</v>
      </c>
      <c r="B280" s="54" t="s">
        <v>228</v>
      </c>
      <c r="C280" s="59">
        <v>-0.0473071337</v>
      </c>
      <c r="D280" s="31">
        <v>-0.0103455782</v>
      </c>
      <c r="E280" s="31">
        <v>0.0183927417</v>
      </c>
      <c r="F280" s="31">
        <v>0.0348063111</v>
      </c>
      <c r="G280" s="31">
        <v>0.0469679236</v>
      </c>
      <c r="H280" s="31">
        <v>0.048840344</v>
      </c>
      <c r="I280" s="31">
        <v>0.0583733916</v>
      </c>
      <c r="J280" s="31">
        <v>0.0516204238</v>
      </c>
      <c r="K280" s="31">
        <v>0.060580492</v>
      </c>
      <c r="L280" s="31">
        <v>-0.0298002958</v>
      </c>
      <c r="M280" s="31">
        <v>-0.1216589212</v>
      </c>
      <c r="N280" s="31">
        <v>-0.0828531981</v>
      </c>
      <c r="O280" s="31">
        <v>-0.0571428537</v>
      </c>
      <c r="P280" s="31">
        <v>0.0358267426</v>
      </c>
      <c r="Q280" s="31">
        <v>0.0473604202</v>
      </c>
      <c r="R280" s="31">
        <v>0.0534770489</v>
      </c>
      <c r="S280" s="31">
        <v>0.0399042368</v>
      </c>
      <c r="T280" s="31">
        <v>-0.0485203266</v>
      </c>
      <c r="U280" s="31">
        <v>-0.085005641</v>
      </c>
      <c r="V280" s="31">
        <v>-0.012722373</v>
      </c>
      <c r="W280" s="31">
        <v>0.0340514779</v>
      </c>
      <c r="X280" s="31">
        <v>0.0965441465</v>
      </c>
      <c r="Y280" s="31">
        <v>0.0852085948</v>
      </c>
      <c r="Z280" s="35">
        <v>0.0971338749</v>
      </c>
    </row>
    <row r="281" spans="1:26" s="1" customFormat="1" ht="12.75">
      <c r="A281" s="39">
        <v>23172</v>
      </c>
      <c r="B281" s="55" t="s">
        <v>449</v>
      </c>
      <c r="C281" s="60">
        <v>-0.0565116405</v>
      </c>
      <c r="D281" s="37">
        <v>-0.0158230066</v>
      </c>
      <c r="E281" s="37">
        <v>0.0111691356</v>
      </c>
      <c r="F281" s="37">
        <v>0.028675139</v>
      </c>
      <c r="G281" s="37">
        <v>0.0407212377</v>
      </c>
      <c r="H281" s="37">
        <v>0.0424066186</v>
      </c>
      <c r="I281" s="37">
        <v>0.046449542</v>
      </c>
      <c r="J281" s="37">
        <v>0.0385048985</v>
      </c>
      <c r="K281" s="37">
        <v>0.0505775213</v>
      </c>
      <c r="L281" s="37">
        <v>-0.056491375</v>
      </c>
      <c r="M281" s="37">
        <v>-0.1634322405</v>
      </c>
      <c r="N281" s="37">
        <v>-0.1191641092</v>
      </c>
      <c r="O281" s="37">
        <v>-0.089494586</v>
      </c>
      <c r="P281" s="37">
        <v>0.022850275</v>
      </c>
      <c r="Q281" s="37">
        <v>0.0303478241</v>
      </c>
      <c r="R281" s="37">
        <v>0.0384272337</v>
      </c>
      <c r="S281" s="37">
        <v>0.0168127418</v>
      </c>
      <c r="T281" s="37">
        <v>-0.1056019068</v>
      </c>
      <c r="U281" s="37">
        <v>-0.136687994</v>
      </c>
      <c r="V281" s="37">
        <v>-0.0498857498</v>
      </c>
      <c r="W281" s="37">
        <v>0.0169347525</v>
      </c>
      <c r="X281" s="37">
        <v>0.0890668035</v>
      </c>
      <c r="Y281" s="37">
        <v>0.0589743257</v>
      </c>
      <c r="Z281" s="38">
        <v>0.0817290545</v>
      </c>
    </row>
    <row r="282" spans="1:26" s="1" customFormat="1" ht="12.75">
      <c r="A282" s="8">
        <v>23175</v>
      </c>
      <c r="B282" s="54" t="s">
        <v>229</v>
      </c>
      <c r="C282" s="59">
        <v>-0.0496131182</v>
      </c>
      <c r="D282" s="31">
        <v>-0.0164334774</v>
      </c>
      <c r="E282" s="31">
        <v>0.0070657134</v>
      </c>
      <c r="F282" s="31">
        <v>0.0221514702</v>
      </c>
      <c r="G282" s="31">
        <v>0.0349383354</v>
      </c>
      <c r="H282" s="31">
        <v>0.0356657505</v>
      </c>
      <c r="I282" s="31">
        <v>0.0440916419</v>
      </c>
      <c r="J282" s="31">
        <v>0.0353844166</v>
      </c>
      <c r="K282" s="31">
        <v>0.0411368608</v>
      </c>
      <c r="L282" s="31">
        <v>-0.0427674055</v>
      </c>
      <c r="M282" s="31">
        <v>-0.1271710396</v>
      </c>
      <c r="N282" s="31">
        <v>-0.0934463739</v>
      </c>
      <c r="O282" s="31">
        <v>-0.0668154955</v>
      </c>
      <c r="P282" s="31">
        <v>0.0207388401</v>
      </c>
      <c r="Q282" s="31">
        <v>0.0360116959</v>
      </c>
      <c r="R282" s="31">
        <v>0.0440915823</v>
      </c>
      <c r="S282" s="31">
        <v>0.0331550241</v>
      </c>
      <c r="T282" s="31">
        <v>-0.0472357273</v>
      </c>
      <c r="U282" s="31">
        <v>-0.0834752321</v>
      </c>
      <c r="V282" s="31">
        <v>-0.0185209513</v>
      </c>
      <c r="W282" s="31">
        <v>0.0286828279</v>
      </c>
      <c r="X282" s="31">
        <v>0.0803530812</v>
      </c>
      <c r="Y282" s="31">
        <v>0.0689644217</v>
      </c>
      <c r="Z282" s="35">
        <v>0.0805426836</v>
      </c>
    </row>
    <row r="283" spans="1:26" s="1" customFormat="1" ht="12.75">
      <c r="A283" s="8">
        <v>23176</v>
      </c>
      <c r="B283" s="54" t="s">
        <v>450</v>
      </c>
      <c r="C283" s="59">
        <v>-0.0493913889</v>
      </c>
      <c r="D283" s="31">
        <v>-0.0162029266</v>
      </c>
      <c r="E283" s="31">
        <v>0.0073796511</v>
      </c>
      <c r="F283" s="31">
        <v>0.0224707127</v>
      </c>
      <c r="G283" s="31">
        <v>0.0351685882</v>
      </c>
      <c r="H283" s="31">
        <v>0.0359219313</v>
      </c>
      <c r="I283" s="31">
        <v>0.0443586111</v>
      </c>
      <c r="J283" s="31">
        <v>0.0357390046</v>
      </c>
      <c r="K283" s="31">
        <v>0.0415086746</v>
      </c>
      <c r="L283" s="31">
        <v>-0.0426572561</v>
      </c>
      <c r="M283" s="31">
        <v>-0.1271135807</v>
      </c>
      <c r="N283" s="31">
        <v>-0.0936839581</v>
      </c>
      <c r="O283" s="31">
        <v>-0.0667017698</v>
      </c>
      <c r="P283" s="31">
        <v>0.0213230252</v>
      </c>
      <c r="Q283" s="31">
        <v>0.0364801288</v>
      </c>
      <c r="R283" s="31">
        <v>0.0444747806</v>
      </c>
      <c r="S283" s="31">
        <v>0.0333945751</v>
      </c>
      <c r="T283" s="31">
        <v>-0.0471968651</v>
      </c>
      <c r="U283" s="31">
        <v>-0.0837287903</v>
      </c>
      <c r="V283" s="31">
        <v>-0.0186005831</v>
      </c>
      <c r="W283" s="31">
        <v>0.0288742185</v>
      </c>
      <c r="X283" s="31">
        <v>0.0805630088</v>
      </c>
      <c r="Y283" s="31">
        <v>0.069131732</v>
      </c>
      <c r="Z283" s="35">
        <v>0.0808342099</v>
      </c>
    </row>
    <row r="284" spans="1:26" s="1" customFormat="1" ht="12.75">
      <c r="A284" s="8">
        <v>23180</v>
      </c>
      <c r="B284" s="54" t="s">
        <v>230</v>
      </c>
      <c r="C284" s="59">
        <v>-0.0537284613</v>
      </c>
      <c r="D284" s="31">
        <v>-0.0168998241</v>
      </c>
      <c r="E284" s="31">
        <v>0.0130671859</v>
      </c>
      <c r="F284" s="31">
        <v>0.030020237</v>
      </c>
      <c r="G284" s="31">
        <v>0.0410146713</v>
      </c>
      <c r="H284" s="31">
        <v>0.043584764</v>
      </c>
      <c r="I284" s="31">
        <v>0.0513903499</v>
      </c>
      <c r="J284" s="31">
        <v>0.0441452265</v>
      </c>
      <c r="K284" s="31">
        <v>0.0545197725</v>
      </c>
      <c r="L284" s="31">
        <v>-0.0405355692</v>
      </c>
      <c r="M284" s="31">
        <v>-0.1369470358</v>
      </c>
      <c r="N284" s="31">
        <v>-0.0963238478</v>
      </c>
      <c r="O284" s="31">
        <v>-0.0702440739</v>
      </c>
      <c r="P284" s="31">
        <v>0.0284610987</v>
      </c>
      <c r="Q284" s="31">
        <v>0.0406382084</v>
      </c>
      <c r="R284" s="31">
        <v>0.0472011566</v>
      </c>
      <c r="S284" s="31">
        <v>0.0313677192</v>
      </c>
      <c r="T284" s="31">
        <v>-0.0673346519</v>
      </c>
      <c r="U284" s="31">
        <v>-0.1033015251</v>
      </c>
      <c r="V284" s="31">
        <v>-0.0252364874</v>
      </c>
      <c r="W284" s="31">
        <v>0.0276551247</v>
      </c>
      <c r="X284" s="31">
        <v>0.0938139558</v>
      </c>
      <c r="Y284" s="31">
        <v>0.0757335424</v>
      </c>
      <c r="Z284" s="35">
        <v>0.0913867354</v>
      </c>
    </row>
    <row r="285" spans="1:26" s="1" customFormat="1" ht="12.75">
      <c r="A285" s="8">
        <v>23185</v>
      </c>
      <c r="B285" s="54" t="s">
        <v>231</v>
      </c>
      <c r="C285" s="59">
        <v>-0.0538816452</v>
      </c>
      <c r="D285" s="31">
        <v>-0.01704216</v>
      </c>
      <c r="E285" s="31">
        <v>0.0129360557</v>
      </c>
      <c r="F285" s="31">
        <v>0.029884398</v>
      </c>
      <c r="G285" s="31">
        <v>0.0408806205</v>
      </c>
      <c r="H285" s="31">
        <v>0.0434501767</v>
      </c>
      <c r="I285" s="31">
        <v>0.0512502193</v>
      </c>
      <c r="J285" s="31">
        <v>0.0439813137</v>
      </c>
      <c r="K285" s="31">
        <v>0.0543462634</v>
      </c>
      <c r="L285" s="31">
        <v>-0.0407463312</v>
      </c>
      <c r="M285" s="31">
        <v>-0.1372009516</v>
      </c>
      <c r="N285" s="31">
        <v>-0.0965645313</v>
      </c>
      <c r="O285" s="31">
        <v>-0.0704877377</v>
      </c>
      <c r="P285" s="31">
        <v>0.0282527208</v>
      </c>
      <c r="Q285" s="31">
        <v>0.0404548049</v>
      </c>
      <c r="R285" s="31">
        <v>0.0470348597</v>
      </c>
      <c r="S285" s="31">
        <v>0.0311880112</v>
      </c>
      <c r="T285" s="31">
        <v>-0.0675381422</v>
      </c>
      <c r="U285" s="31">
        <v>-0.1035336256</v>
      </c>
      <c r="V285" s="31">
        <v>-0.0254291296</v>
      </c>
      <c r="W285" s="31">
        <v>0.0274916887</v>
      </c>
      <c r="X285" s="31">
        <v>0.0936791301</v>
      </c>
      <c r="Y285" s="31">
        <v>0.0755897164</v>
      </c>
      <c r="Z285" s="35">
        <v>0.0912414789</v>
      </c>
    </row>
    <row r="286" spans="1:26" s="1" customFormat="1" ht="12.75">
      <c r="A286" s="39">
        <v>23190</v>
      </c>
      <c r="B286" s="55" t="s">
        <v>232</v>
      </c>
      <c r="C286" s="60">
        <v>-0.0604355335</v>
      </c>
      <c r="D286" s="37">
        <v>-0.0218217373</v>
      </c>
      <c r="E286" s="37">
        <v>0.0071471334</v>
      </c>
      <c r="F286" s="37">
        <v>0.0247664452</v>
      </c>
      <c r="G286" s="37">
        <v>0.0362625718</v>
      </c>
      <c r="H286" s="37">
        <v>0.0377809405</v>
      </c>
      <c r="I286" s="37">
        <v>0.0409311652</v>
      </c>
      <c r="J286" s="37">
        <v>0.0323171616</v>
      </c>
      <c r="K286" s="37">
        <v>0.045594573</v>
      </c>
      <c r="L286" s="37">
        <v>-0.0601807833</v>
      </c>
      <c r="M286" s="37">
        <v>-0.1678503752</v>
      </c>
      <c r="N286" s="37">
        <v>-0.1237670183</v>
      </c>
      <c r="O286" s="37">
        <v>-0.09370327</v>
      </c>
      <c r="P286" s="37">
        <v>0.019005537</v>
      </c>
      <c r="Q286" s="37">
        <v>0.0275535583</v>
      </c>
      <c r="R286" s="37">
        <v>0.0363678336</v>
      </c>
      <c r="S286" s="37">
        <v>0.0145077705</v>
      </c>
      <c r="T286" s="37">
        <v>-0.1055985689</v>
      </c>
      <c r="U286" s="37">
        <v>-0.1370412111</v>
      </c>
      <c r="V286" s="37">
        <v>-0.0498543978</v>
      </c>
      <c r="W286" s="37">
        <v>0.0147040486</v>
      </c>
      <c r="X286" s="37">
        <v>0.0871673226</v>
      </c>
      <c r="Y286" s="37">
        <v>0.057741046</v>
      </c>
      <c r="Z286" s="38">
        <v>0.0779610276</v>
      </c>
    </row>
    <row r="287" spans="1:26" s="1" customFormat="1" ht="12.75">
      <c r="A287" s="8">
        <v>23200</v>
      </c>
      <c r="B287" s="54" t="s">
        <v>233</v>
      </c>
      <c r="C287" s="59">
        <v>-0.0604242086</v>
      </c>
      <c r="D287" s="31">
        <v>-0.0218104124</v>
      </c>
      <c r="E287" s="31">
        <v>0.0071575642</v>
      </c>
      <c r="F287" s="31">
        <v>0.0247766376</v>
      </c>
      <c r="G287" s="31">
        <v>0.036272645</v>
      </c>
      <c r="H287" s="31">
        <v>0.0377911925</v>
      </c>
      <c r="I287" s="31">
        <v>0.0409414768</v>
      </c>
      <c r="J287" s="31">
        <v>0.0323277116</v>
      </c>
      <c r="K287" s="31">
        <v>0.0456047654</v>
      </c>
      <c r="L287" s="31">
        <v>-0.0601691008</v>
      </c>
      <c r="M287" s="31">
        <v>-0.1678378582</v>
      </c>
      <c r="N287" s="31">
        <v>-0.123754859</v>
      </c>
      <c r="O287" s="31">
        <v>-0.0936914682</v>
      </c>
      <c r="P287" s="31">
        <v>0.0190160871</v>
      </c>
      <c r="Q287" s="31">
        <v>0.0275642276</v>
      </c>
      <c r="R287" s="31">
        <v>0.0363779068</v>
      </c>
      <c r="S287" s="31">
        <v>0.0145183802</v>
      </c>
      <c r="T287" s="31">
        <v>-0.105586648</v>
      </c>
      <c r="U287" s="31">
        <v>-0.1370288134</v>
      </c>
      <c r="V287" s="31">
        <v>-0.0498431921</v>
      </c>
      <c r="W287" s="31">
        <v>0.0147146583</v>
      </c>
      <c r="X287" s="31">
        <v>0.0871770382</v>
      </c>
      <c r="Y287" s="31">
        <v>0.0577509999</v>
      </c>
      <c r="Z287" s="35">
        <v>0.0779708028</v>
      </c>
    </row>
    <row r="288" spans="1:26" s="1" customFormat="1" ht="12.75">
      <c r="A288" s="8">
        <v>23205</v>
      </c>
      <c r="B288" s="54" t="s">
        <v>234</v>
      </c>
      <c r="C288" s="59">
        <v>-0.0655834675</v>
      </c>
      <c r="D288" s="31">
        <v>-0.0253449678</v>
      </c>
      <c r="E288" s="31">
        <v>0.0033003092</v>
      </c>
      <c r="F288" s="31">
        <v>0.0198165774</v>
      </c>
      <c r="G288" s="31">
        <v>0.0318363309</v>
      </c>
      <c r="H288" s="31">
        <v>0.0323848724</v>
      </c>
      <c r="I288" s="31">
        <v>0.0322083831</v>
      </c>
      <c r="J288" s="31">
        <v>0.0232248306</v>
      </c>
      <c r="K288" s="31">
        <v>0.0403316617</v>
      </c>
      <c r="L288" s="31">
        <v>-0.0769115686</v>
      </c>
      <c r="M288" s="31">
        <v>-0.1992036104</v>
      </c>
      <c r="N288" s="31">
        <v>-0.1497086287</v>
      </c>
      <c r="O288" s="31">
        <v>-0.1157426834</v>
      </c>
      <c r="P288" s="31">
        <v>0.0135663152</v>
      </c>
      <c r="Q288" s="31">
        <v>0.0170023441</v>
      </c>
      <c r="R288" s="31">
        <v>0.0245668888</v>
      </c>
      <c r="S288" s="31">
        <v>-0.0035967827</v>
      </c>
      <c r="T288" s="31">
        <v>-0.1496031284</v>
      </c>
      <c r="U288" s="31">
        <v>-0.1774818897</v>
      </c>
      <c r="V288" s="31">
        <v>-0.0793827772</v>
      </c>
      <c r="W288" s="31">
        <v>-0.0028278828</v>
      </c>
      <c r="X288" s="31">
        <v>0.0796871781</v>
      </c>
      <c r="Y288" s="31">
        <v>0.0386980176</v>
      </c>
      <c r="Z288" s="35">
        <v>0.0632458925</v>
      </c>
    </row>
    <row r="289" spans="1:26" s="1" customFormat="1" ht="12.75">
      <c r="A289" s="8">
        <v>23210</v>
      </c>
      <c r="B289" s="54" t="s">
        <v>235</v>
      </c>
      <c r="C289" s="59">
        <v>-0.048610568</v>
      </c>
      <c r="D289" s="31">
        <v>-0.0154514313</v>
      </c>
      <c r="E289" s="31">
        <v>0.0084494352</v>
      </c>
      <c r="F289" s="31">
        <v>0.0235521197</v>
      </c>
      <c r="G289" s="31">
        <v>0.0359714627</v>
      </c>
      <c r="H289" s="31">
        <v>0.0369508266</v>
      </c>
      <c r="I289" s="31">
        <v>0.0452739596</v>
      </c>
      <c r="J289" s="31">
        <v>0.0369206071</v>
      </c>
      <c r="K289" s="31">
        <v>0.0426483154</v>
      </c>
      <c r="L289" s="31">
        <v>-0.042149663</v>
      </c>
      <c r="M289" s="31">
        <v>-0.1273345947</v>
      </c>
      <c r="N289" s="31">
        <v>-0.0935323238</v>
      </c>
      <c r="O289" s="31">
        <v>-0.0661292076</v>
      </c>
      <c r="P289" s="31">
        <v>0.0221887827</v>
      </c>
      <c r="Q289" s="31">
        <v>0.0366284251</v>
      </c>
      <c r="R289" s="31">
        <v>0.0443916917</v>
      </c>
      <c r="S289" s="31">
        <v>0.0330023766</v>
      </c>
      <c r="T289" s="31">
        <v>-0.0494265556</v>
      </c>
      <c r="U289" s="31">
        <v>-0.0858995914</v>
      </c>
      <c r="V289" s="31">
        <v>-0.0200681686</v>
      </c>
      <c r="W289" s="31">
        <v>0.0277400017</v>
      </c>
      <c r="X289" s="31">
        <v>0.079721868</v>
      </c>
      <c r="Y289" s="31">
        <v>0.0680934787</v>
      </c>
      <c r="Z289" s="35">
        <v>0.0800654292</v>
      </c>
    </row>
    <row r="290" spans="1:26" s="1" customFormat="1" ht="12.75">
      <c r="A290" s="8">
        <v>23215</v>
      </c>
      <c r="B290" s="54" t="s">
        <v>236</v>
      </c>
      <c r="C290" s="59">
        <v>-0.0690603256</v>
      </c>
      <c r="D290" s="31">
        <v>-0.0273928642</v>
      </c>
      <c r="E290" s="31">
        <v>0.0001894832</v>
      </c>
      <c r="F290" s="31">
        <v>0.0178896785</v>
      </c>
      <c r="G290" s="31">
        <v>0.029755652</v>
      </c>
      <c r="H290" s="31">
        <v>0.0314897895</v>
      </c>
      <c r="I290" s="31">
        <v>0.0348070264</v>
      </c>
      <c r="J290" s="31">
        <v>0.0262339115</v>
      </c>
      <c r="K290" s="31">
        <v>0.0385172963</v>
      </c>
      <c r="L290" s="31">
        <v>-0.0722079277</v>
      </c>
      <c r="M290" s="31">
        <v>-0.1816979647</v>
      </c>
      <c r="N290" s="31">
        <v>-0.1365318298</v>
      </c>
      <c r="O290" s="31">
        <v>-0.1067413092</v>
      </c>
      <c r="P290" s="31">
        <v>0.0084729195</v>
      </c>
      <c r="Q290" s="31">
        <v>0.0164188147</v>
      </c>
      <c r="R290" s="31">
        <v>0.0248568654</v>
      </c>
      <c r="S290" s="31">
        <v>0.0032953024</v>
      </c>
      <c r="T290" s="31">
        <v>-0.11919415</v>
      </c>
      <c r="U290" s="31">
        <v>-0.1519151926</v>
      </c>
      <c r="V290" s="31">
        <v>-0.064602375</v>
      </c>
      <c r="W290" s="31">
        <v>0.0016279221</v>
      </c>
      <c r="X290" s="31">
        <v>0.0738269687</v>
      </c>
      <c r="Y290" s="31">
        <v>0.0442110896</v>
      </c>
      <c r="Z290" s="35">
        <v>0.0678298473</v>
      </c>
    </row>
    <row r="291" spans="1:26" s="1" customFormat="1" ht="12.75">
      <c r="A291" s="39">
        <v>23220</v>
      </c>
      <c r="B291" s="55" t="s">
        <v>237</v>
      </c>
      <c r="C291" s="60">
        <v>-0.0590844154</v>
      </c>
      <c r="D291" s="37">
        <v>-0.0205222368</v>
      </c>
      <c r="E291" s="37">
        <v>0.0075150728</v>
      </c>
      <c r="F291" s="37">
        <v>0.0245825052</v>
      </c>
      <c r="G291" s="37">
        <v>0.0365410447</v>
      </c>
      <c r="H291" s="37">
        <v>0.0376056433</v>
      </c>
      <c r="I291" s="37">
        <v>0.0384153128</v>
      </c>
      <c r="J291" s="37">
        <v>0.0296318531</v>
      </c>
      <c r="K291" s="37">
        <v>0.0457706451</v>
      </c>
      <c r="L291" s="37">
        <v>-0.0665555</v>
      </c>
      <c r="M291" s="37">
        <v>-0.1829842329</v>
      </c>
      <c r="N291" s="37">
        <v>-0.1356627941</v>
      </c>
      <c r="O291" s="37">
        <v>-0.1038624048</v>
      </c>
      <c r="P291" s="37">
        <v>0.0193260312</v>
      </c>
      <c r="Q291" s="37">
        <v>0.0241885185</v>
      </c>
      <c r="R291" s="37">
        <v>0.032125771</v>
      </c>
      <c r="S291" s="37">
        <v>0.0063479543</v>
      </c>
      <c r="T291" s="37">
        <v>-0.1304006577</v>
      </c>
      <c r="U291" s="37">
        <v>-0.1597369909</v>
      </c>
      <c r="V291" s="37">
        <v>-0.0658174753</v>
      </c>
      <c r="W291" s="37">
        <v>0.0076228976</v>
      </c>
      <c r="X291" s="37">
        <v>0.0858951211</v>
      </c>
      <c r="Y291" s="37">
        <v>0.0483842492</v>
      </c>
      <c r="Z291" s="38">
        <v>0.0724120736</v>
      </c>
    </row>
    <row r="292" spans="1:26" s="1" customFormat="1" ht="12.75">
      <c r="A292" s="8">
        <v>23225</v>
      </c>
      <c r="B292" s="54" t="s">
        <v>238</v>
      </c>
      <c r="C292" s="59">
        <v>-0.0636000633</v>
      </c>
      <c r="D292" s="31">
        <v>-0.0247101784</v>
      </c>
      <c r="E292" s="31">
        <v>0.0040922165</v>
      </c>
      <c r="F292" s="31">
        <v>0.0219491124</v>
      </c>
      <c r="G292" s="31">
        <v>0.0337447524</v>
      </c>
      <c r="H292" s="31">
        <v>0.0350914001</v>
      </c>
      <c r="I292" s="31">
        <v>0.0372856855</v>
      </c>
      <c r="J292" s="31">
        <v>0.028382957</v>
      </c>
      <c r="K292" s="31">
        <v>0.0422232151</v>
      </c>
      <c r="L292" s="31">
        <v>-0.0660293102</v>
      </c>
      <c r="M292" s="31">
        <v>-0.1768538952</v>
      </c>
      <c r="N292" s="31">
        <v>-0.1321392059</v>
      </c>
      <c r="O292" s="31">
        <v>-0.1004014015</v>
      </c>
      <c r="P292" s="31">
        <v>0.0165195465</v>
      </c>
      <c r="Q292" s="31">
        <v>0.0244751573</v>
      </c>
      <c r="R292" s="31">
        <v>0.0331593156</v>
      </c>
      <c r="S292" s="31">
        <v>0.0091026425</v>
      </c>
      <c r="T292" s="31">
        <v>-0.1166622639</v>
      </c>
      <c r="U292" s="31">
        <v>-0.1462615728</v>
      </c>
      <c r="V292" s="31">
        <v>-0.0564360619</v>
      </c>
      <c r="W292" s="31">
        <v>0.0110567808</v>
      </c>
      <c r="X292" s="31">
        <v>0.0853770971</v>
      </c>
      <c r="Y292" s="31">
        <v>0.0526589155</v>
      </c>
      <c r="Z292" s="35">
        <v>0.0731554031</v>
      </c>
    </row>
    <row r="293" spans="1:26" s="1" customFormat="1" ht="12.75">
      <c r="A293" s="8">
        <v>23240</v>
      </c>
      <c r="B293" s="54" t="s">
        <v>239</v>
      </c>
      <c r="C293" s="59">
        <v>-0.0480138063</v>
      </c>
      <c r="D293" s="31">
        <v>-0.0106670856</v>
      </c>
      <c r="E293" s="31">
        <v>0.0192524791</v>
      </c>
      <c r="F293" s="31">
        <v>0.036699295</v>
      </c>
      <c r="G293" s="31">
        <v>0.0502272844</v>
      </c>
      <c r="H293" s="31">
        <v>0.0527314544</v>
      </c>
      <c r="I293" s="31">
        <v>0.0628618598</v>
      </c>
      <c r="J293" s="31">
        <v>0.0563967228</v>
      </c>
      <c r="K293" s="31">
        <v>0.0663557053</v>
      </c>
      <c r="L293" s="31">
        <v>-0.0230431557</v>
      </c>
      <c r="M293" s="31">
        <v>-0.1160113811</v>
      </c>
      <c r="N293" s="31">
        <v>-0.0773477554</v>
      </c>
      <c r="O293" s="31">
        <v>-0.051317811</v>
      </c>
      <c r="P293" s="31">
        <v>0.0415219069</v>
      </c>
      <c r="Q293" s="31">
        <v>0.0529588461</v>
      </c>
      <c r="R293" s="31">
        <v>0.0587276816</v>
      </c>
      <c r="S293" s="31">
        <v>0.0431535244</v>
      </c>
      <c r="T293" s="31">
        <v>-0.0448102951</v>
      </c>
      <c r="U293" s="31">
        <v>-0.0825953484</v>
      </c>
      <c r="V293" s="31">
        <v>-0.0082931519</v>
      </c>
      <c r="W293" s="31">
        <v>0.0417253375</v>
      </c>
      <c r="X293" s="31">
        <v>0.1056463122</v>
      </c>
      <c r="Y293" s="31">
        <v>0.091345191</v>
      </c>
      <c r="Z293" s="35">
        <v>0.1050545573</v>
      </c>
    </row>
    <row r="294" spans="1:26" s="1" customFormat="1" ht="12.75">
      <c r="A294" s="8">
        <v>23245</v>
      </c>
      <c r="B294" s="54" t="s">
        <v>240</v>
      </c>
      <c r="C294" s="59">
        <v>-0.0665004253</v>
      </c>
      <c r="D294" s="31">
        <v>-0.0261524916</v>
      </c>
      <c r="E294" s="31">
        <v>0.0017380118</v>
      </c>
      <c r="F294" s="31">
        <v>0.0200683475</v>
      </c>
      <c r="G294" s="31">
        <v>0.0317107439</v>
      </c>
      <c r="H294" s="31">
        <v>0.0325424671</v>
      </c>
      <c r="I294" s="31">
        <v>0.0330732465</v>
      </c>
      <c r="J294" s="31">
        <v>0.0238714814</v>
      </c>
      <c r="K294" s="31">
        <v>0.0397751927</v>
      </c>
      <c r="L294" s="31">
        <v>-0.0751481056</v>
      </c>
      <c r="M294" s="31">
        <v>-0.1909599304</v>
      </c>
      <c r="N294" s="31">
        <v>-0.1425193548</v>
      </c>
      <c r="O294" s="31">
        <v>-0.1123592854</v>
      </c>
      <c r="P294" s="31">
        <v>0.0090276003</v>
      </c>
      <c r="Q294" s="31">
        <v>0.0145074725</v>
      </c>
      <c r="R294" s="31">
        <v>0.0242878199</v>
      </c>
      <c r="S294" s="31">
        <v>-0.0017402172</v>
      </c>
      <c r="T294" s="31">
        <v>-0.1347477436</v>
      </c>
      <c r="U294" s="31">
        <v>-0.1658604145</v>
      </c>
      <c r="V294" s="31">
        <v>-0.0728378296</v>
      </c>
      <c r="W294" s="31">
        <v>3.9041E-05</v>
      </c>
      <c r="X294" s="31">
        <v>0.0757536292</v>
      </c>
      <c r="Y294" s="31">
        <v>0.0396171212</v>
      </c>
      <c r="Z294" s="35">
        <v>0.0660021901</v>
      </c>
    </row>
    <row r="295" spans="1:26" s="1" customFormat="1" ht="12.75">
      <c r="A295" s="8">
        <v>23250</v>
      </c>
      <c r="B295" s="54" t="s">
        <v>241</v>
      </c>
      <c r="C295" s="59">
        <v>-0.0668168068</v>
      </c>
      <c r="D295" s="31">
        <v>-0.0264769793</v>
      </c>
      <c r="E295" s="31">
        <v>0.0015359521</v>
      </c>
      <c r="F295" s="31">
        <v>0.0199475288</v>
      </c>
      <c r="G295" s="31">
        <v>0.0315409899</v>
      </c>
      <c r="H295" s="31">
        <v>0.0323402882</v>
      </c>
      <c r="I295" s="31">
        <v>0.0327656269</v>
      </c>
      <c r="J295" s="31">
        <v>0.0235764384</v>
      </c>
      <c r="K295" s="31">
        <v>0.0396488905</v>
      </c>
      <c r="L295" s="31">
        <v>-0.0755177736</v>
      </c>
      <c r="M295" s="31">
        <v>-0.1913599968</v>
      </c>
      <c r="N295" s="31">
        <v>-0.142724514</v>
      </c>
      <c r="O295" s="31">
        <v>-0.1126372814</v>
      </c>
      <c r="P295" s="31">
        <v>0.0087883472</v>
      </c>
      <c r="Q295" s="31">
        <v>0.0142097473</v>
      </c>
      <c r="R295" s="31">
        <v>0.024060607</v>
      </c>
      <c r="S295" s="31">
        <v>-0.0020688772</v>
      </c>
      <c r="T295" s="31">
        <v>-0.1351008415</v>
      </c>
      <c r="U295" s="31">
        <v>-0.1661937237</v>
      </c>
      <c r="V295" s="31">
        <v>-0.0730456114</v>
      </c>
      <c r="W295" s="31">
        <v>-0.0003044605</v>
      </c>
      <c r="X295" s="31">
        <v>0.075498879</v>
      </c>
      <c r="Y295" s="31">
        <v>0.0393189192</v>
      </c>
      <c r="Z295" s="35">
        <v>0.0658874512</v>
      </c>
    </row>
    <row r="296" spans="1:26" s="1" customFormat="1" ht="12.75">
      <c r="A296" s="39">
        <v>23260</v>
      </c>
      <c r="B296" s="55" t="s">
        <v>393</v>
      </c>
      <c r="C296" s="60">
        <v>-0.0680183172</v>
      </c>
      <c r="D296" s="37">
        <v>-0.0267959833</v>
      </c>
      <c r="E296" s="37">
        <v>0.0011389256</v>
      </c>
      <c r="F296" s="37">
        <v>0.0188392997</v>
      </c>
      <c r="G296" s="37">
        <v>0.0305476189</v>
      </c>
      <c r="H296" s="37">
        <v>0.0317502022</v>
      </c>
      <c r="I296" s="37">
        <v>0.0320982337</v>
      </c>
      <c r="J296" s="37">
        <v>0.0223686099</v>
      </c>
      <c r="K296" s="37">
        <v>0.0380094647</v>
      </c>
      <c r="L296" s="37">
        <v>-0.0783028603</v>
      </c>
      <c r="M296" s="37">
        <v>-0.1968125105</v>
      </c>
      <c r="N296" s="37">
        <v>-0.1484694481</v>
      </c>
      <c r="O296" s="37">
        <v>-0.118293643</v>
      </c>
      <c r="P296" s="37">
        <v>0.0058140159</v>
      </c>
      <c r="Q296" s="37">
        <v>0.0109910965</v>
      </c>
      <c r="R296" s="37">
        <v>0.0208099484</v>
      </c>
      <c r="S296" s="37">
        <v>-0.0063118935</v>
      </c>
      <c r="T296" s="37">
        <v>-0.1436539888</v>
      </c>
      <c r="U296" s="37">
        <v>-0.1745280027</v>
      </c>
      <c r="V296" s="37">
        <v>-0.0802054405</v>
      </c>
      <c r="W296" s="37">
        <v>-0.0054696798</v>
      </c>
      <c r="X296" s="37">
        <v>0.0725532174</v>
      </c>
      <c r="Y296" s="37">
        <v>0.0352274179</v>
      </c>
      <c r="Z296" s="38">
        <v>0.0619856119</v>
      </c>
    </row>
    <row r="297" spans="1:26" s="1" customFormat="1" ht="12.75">
      <c r="A297" s="8">
        <v>23265</v>
      </c>
      <c r="B297" s="54" t="s">
        <v>394</v>
      </c>
      <c r="C297" s="59">
        <v>-0.0691976547</v>
      </c>
      <c r="D297" s="31">
        <v>-0.0284330845</v>
      </c>
      <c r="E297" s="31">
        <v>-0.0006042719</v>
      </c>
      <c r="F297" s="31">
        <v>0.017419517</v>
      </c>
      <c r="G297" s="31">
        <v>0.02916044</v>
      </c>
      <c r="H297" s="31">
        <v>0.0300957561</v>
      </c>
      <c r="I297" s="31">
        <v>0.0309002995</v>
      </c>
      <c r="J297" s="31">
        <v>0.0216650367</v>
      </c>
      <c r="K297" s="31">
        <v>0.03681916</v>
      </c>
      <c r="L297" s="31">
        <v>-0.0776299238</v>
      </c>
      <c r="M297" s="31">
        <v>-0.1937952042</v>
      </c>
      <c r="N297" s="31">
        <v>-0.1459388733</v>
      </c>
      <c r="O297" s="31">
        <v>-0.1148896217</v>
      </c>
      <c r="P297" s="31">
        <v>0.0066486001</v>
      </c>
      <c r="Q297" s="31">
        <v>0.0123544931</v>
      </c>
      <c r="R297" s="31">
        <v>0.021523118</v>
      </c>
      <c r="S297" s="31">
        <v>-0.0037087202</v>
      </c>
      <c r="T297" s="31">
        <v>-0.1372016668</v>
      </c>
      <c r="U297" s="31">
        <v>-0.1684248447</v>
      </c>
      <c r="V297" s="31">
        <v>-0.0756069422</v>
      </c>
      <c r="W297" s="31">
        <v>-0.0026397705</v>
      </c>
      <c r="X297" s="31">
        <v>0.0733470917</v>
      </c>
      <c r="Y297" s="31">
        <v>0.037711978</v>
      </c>
      <c r="Z297" s="35">
        <v>0.0637213588</v>
      </c>
    </row>
    <row r="298" spans="1:26" s="1" customFormat="1" ht="12.75">
      <c r="A298" s="8">
        <v>23270</v>
      </c>
      <c r="B298" s="54" t="s">
        <v>242</v>
      </c>
      <c r="C298" s="59">
        <v>-0.0687862635</v>
      </c>
      <c r="D298" s="31">
        <v>-0.0280785561</v>
      </c>
      <c r="E298" s="31">
        <v>-0.0003784895</v>
      </c>
      <c r="F298" s="31">
        <v>0.0175166726</v>
      </c>
      <c r="G298" s="31">
        <v>0.0292140841</v>
      </c>
      <c r="H298" s="31">
        <v>0.030233264</v>
      </c>
      <c r="I298" s="31">
        <v>0.0311127305</v>
      </c>
      <c r="J298" s="31">
        <v>0.0219827294</v>
      </c>
      <c r="K298" s="31">
        <v>0.0370015502</v>
      </c>
      <c r="L298" s="31">
        <v>-0.0771651268</v>
      </c>
      <c r="M298" s="31">
        <v>-0.1933405399</v>
      </c>
      <c r="N298" s="31">
        <v>-0.1456067562</v>
      </c>
      <c r="O298" s="31">
        <v>-0.1143416166</v>
      </c>
      <c r="P298" s="31">
        <v>0.0072933435</v>
      </c>
      <c r="Q298" s="31">
        <v>0.012989521</v>
      </c>
      <c r="R298" s="31">
        <v>0.0219300985</v>
      </c>
      <c r="S298" s="31">
        <v>-0.0031733513</v>
      </c>
      <c r="T298" s="31">
        <v>-0.1369115114</v>
      </c>
      <c r="U298" s="31">
        <v>-0.1680349112</v>
      </c>
      <c r="V298" s="31">
        <v>-0.0752365589</v>
      </c>
      <c r="W298" s="31">
        <v>-0.0022717714</v>
      </c>
      <c r="X298" s="31">
        <v>0.0738663077</v>
      </c>
      <c r="Y298" s="31">
        <v>0.038203299</v>
      </c>
      <c r="Z298" s="35">
        <v>0.0639359951</v>
      </c>
    </row>
    <row r="299" spans="1:26" s="1" customFormat="1" ht="12.75">
      <c r="A299" s="8">
        <v>23275</v>
      </c>
      <c r="B299" s="54" t="s">
        <v>243</v>
      </c>
      <c r="C299" s="59">
        <v>-0.0699555874</v>
      </c>
      <c r="D299" s="31">
        <v>-0.0292838812</v>
      </c>
      <c r="E299" s="31">
        <v>0.0004996657</v>
      </c>
      <c r="F299" s="31">
        <v>0.0163986087</v>
      </c>
      <c r="G299" s="31">
        <v>0.0284779072</v>
      </c>
      <c r="H299" s="31">
        <v>0.0285578966</v>
      </c>
      <c r="I299" s="31">
        <v>0.0273890495</v>
      </c>
      <c r="J299" s="31">
        <v>0.0181185007</v>
      </c>
      <c r="K299" s="31">
        <v>0.0366517901</v>
      </c>
      <c r="L299" s="31">
        <v>-0.0844392776</v>
      </c>
      <c r="M299" s="31">
        <v>-0.2123565674</v>
      </c>
      <c r="N299" s="31">
        <v>-0.1609811783</v>
      </c>
      <c r="O299" s="31">
        <v>-0.1246140003</v>
      </c>
      <c r="P299" s="31">
        <v>0.01090312</v>
      </c>
      <c r="Q299" s="31">
        <v>0.0127487779</v>
      </c>
      <c r="R299" s="31">
        <v>0.0192621946</v>
      </c>
      <c r="S299" s="31">
        <v>-0.0108650923</v>
      </c>
      <c r="T299" s="31">
        <v>-0.165667057</v>
      </c>
      <c r="U299" s="31">
        <v>-0.1925570965</v>
      </c>
      <c r="V299" s="31">
        <v>-0.090541482</v>
      </c>
      <c r="W299" s="31">
        <v>-0.0110149384</v>
      </c>
      <c r="X299" s="31">
        <v>0.0761064291</v>
      </c>
      <c r="Y299" s="31">
        <v>0.0313867331</v>
      </c>
      <c r="Z299" s="35">
        <v>0.0565758944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-0.0686306953</v>
      </c>
      <c r="D301" s="37">
        <v>-0.0274288654</v>
      </c>
      <c r="E301" s="37">
        <v>0.0008434653</v>
      </c>
      <c r="F301" s="37">
        <v>0.0182533264</v>
      </c>
      <c r="G301" s="37">
        <v>0.0301279426</v>
      </c>
      <c r="H301" s="37">
        <v>0.0311538577</v>
      </c>
      <c r="I301" s="37">
        <v>0.031242907</v>
      </c>
      <c r="J301" s="37">
        <v>0.0217064619</v>
      </c>
      <c r="K301" s="37">
        <v>0.0376146436</v>
      </c>
      <c r="L301" s="37">
        <v>-0.0792192221</v>
      </c>
      <c r="M301" s="37">
        <v>-0.199185729</v>
      </c>
      <c r="N301" s="37">
        <v>-0.1504081488</v>
      </c>
      <c r="O301" s="37">
        <v>-0.118848443</v>
      </c>
      <c r="P301" s="37">
        <v>0.0069540739</v>
      </c>
      <c r="Q301" s="37">
        <v>0.0115813613</v>
      </c>
      <c r="R301" s="37">
        <v>0.0207510591</v>
      </c>
      <c r="S301" s="37">
        <v>-0.0067039728</v>
      </c>
      <c r="T301" s="37">
        <v>-0.1470087767</v>
      </c>
      <c r="U301" s="37">
        <v>-0.1769649982</v>
      </c>
      <c r="V301" s="37">
        <v>-0.0811786652</v>
      </c>
      <c r="W301" s="37">
        <v>-0.0059609413</v>
      </c>
      <c r="X301" s="37">
        <v>0.0736076236</v>
      </c>
      <c r="Y301" s="37">
        <v>0.0352486372</v>
      </c>
      <c r="Z301" s="38">
        <v>0.0614067912</v>
      </c>
    </row>
    <row r="302" spans="1:26" s="1" customFormat="1" ht="12.75">
      <c r="A302" s="8">
        <v>23285</v>
      </c>
      <c r="B302" s="54" t="s">
        <v>246</v>
      </c>
      <c r="C302" s="59">
        <v>-0.0680279732</v>
      </c>
      <c r="D302" s="31">
        <v>-0.0273216963</v>
      </c>
      <c r="E302" s="31">
        <v>0.000679493</v>
      </c>
      <c r="F302" s="31">
        <v>0.0188843608</v>
      </c>
      <c r="G302" s="31">
        <v>0.0305352807</v>
      </c>
      <c r="H302" s="31">
        <v>0.0314593911</v>
      </c>
      <c r="I302" s="31">
        <v>0.031999588</v>
      </c>
      <c r="J302" s="31">
        <v>0.0226389766</v>
      </c>
      <c r="K302" s="31">
        <v>0.0383173227</v>
      </c>
      <c r="L302" s="31">
        <v>-0.0769344568</v>
      </c>
      <c r="M302" s="31">
        <v>-0.1934195757</v>
      </c>
      <c r="N302" s="31">
        <v>-0.1450737715</v>
      </c>
      <c r="O302" s="31">
        <v>-0.1147487164</v>
      </c>
      <c r="P302" s="31">
        <v>0.0072221756</v>
      </c>
      <c r="Q302" s="31">
        <v>0.0127170682</v>
      </c>
      <c r="R302" s="31">
        <v>0.0224552155</v>
      </c>
      <c r="S302" s="31">
        <v>-0.003625989</v>
      </c>
      <c r="T302" s="31">
        <v>-0.1375741959</v>
      </c>
      <c r="U302" s="31">
        <v>-0.1687320471</v>
      </c>
      <c r="V302" s="31">
        <v>-0.0755013227</v>
      </c>
      <c r="W302" s="31">
        <v>-0.0022596121</v>
      </c>
      <c r="X302" s="31">
        <v>0.0739600658</v>
      </c>
      <c r="Y302" s="31">
        <v>0.0377284288</v>
      </c>
      <c r="Z302" s="35">
        <v>0.064289093</v>
      </c>
    </row>
    <row r="303" spans="1:26" s="1" customFormat="1" ht="12.75">
      <c r="A303" s="8">
        <v>23290</v>
      </c>
      <c r="B303" s="54" t="s">
        <v>247</v>
      </c>
      <c r="C303" s="59">
        <v>-0.0515186787</v>
      </c>
      <c r="D303" s="31">
        <v>-0.0193897486</v>
      </c>
      <c r="E303" s="31">
        <v>0.0073274374</v>
      </c>
      <c r="F303" s="31">
        <v>0.0229480267</v>
      </c>
      <c r="G303" s="31">
        <v>0.0357470512</v>
      </c>
      <c r="H303" s="31">
        <v>0.0364499688</v>
      </c>
      <c r="I303" s="31">
        <v>0.04167974</v>
      </c>
      <c r="J303" s="31">
        <v>0.0344284773</v>
      </c>
      <c r="K303" s="31">
        <v>0.0443890691</v>
      </c>
      <c r="L303" s="31">
        <v>-0.049638629</v>
      </c>
      <c r="M303" s="31">
        <v>-0.1492865086</v>
      </c>
      <c r="N303" s="31">
        <v>-0.113229394</v>
      </c>
      <c r="O303" s="31">
        <v>-0.0743904114</v>
      </c>
      <c r="P303" s="31">
        <v>0.0341385007</v>
      </c>
      <c r="Q303" s="31">
        <v>0.0455628037</v>
      </c>
      <c r="R303" s="31">
        <v>0.0515626073</v>
      </c>
      <c r="S303" s="31">
        <v>0.0273210406</v>
      </c>
      <c r="T303" s="31">
        <v>-0.0859843493</v>
      </c>
      <c r="U303" s="31">
        <v>-0.1116473675</v>
      </c>
      <c r="V303" s="31">
        <v>-0.0331434011</v>
      </c>
      <c r="W303" s="31">
        <v>0.0264436007</v>
      </c>
      <c r="X303" s="31">
        <v>0.0913043022</v>
      </c>
      <c r="Y303" s="31">
        <v>0.0648459792</v>
      </c>
      <c r="Z303" s="35">
        <v>0.0786964297</v>
      </c>
    </row>
    <row r="304" spans="1:26" s="1" customFormat="1" ht="12.75">
      <c r="A304" s="8">
        <v>23295</v>
      </c>
      <c r="B304" s="54" t="s">
        <v>248</v>
      </c>
      <c r="C304" s="59">
        <v>-0.0642821789</v>
      </c>
      <c r="D304" s="31">
        <v>-0.0241043568</v>
      </c>
      <c r="E304" s="31">
        <v>0.0042039156</v>
      </c>
      <c r="F304" s="31">
        <v>0.0209487081</v>
      </c>
      <c r="G304" s="31">
        <v>0.032961309</v>
      </c>
      <c r="H304" s="31">
        <v>0.0336319804</v>
      </c>
      <c r="I304" s="31">
        <v>0.0337410569</v>
      </c>
      <c r="J304" s="31">
        <v>0.0248530507</v>
      </c>
      <c r="K304" s="31">
        <v>0.0414332747</v>
      </c>
      <c r="L304" s="31">
        <v>-0.0746526718</v>
      </c>
      <c r="M304" s="31">
        <v>-0.195124507</v>
      </c>
      <c r="N304" s="31">
        <v>-0.1462205648</v>
      </c>
      <c r="O304" s="31">
        <v>-0.1131302118</v>
      </c>
      <c r="P304" s="31">
        <v>0.0141666532</v>
      </c>
      <c r="Q304" s="31">
        <v>0.0180781484</v>
      </c>
      <c r="R304" s="31">
        <v>0.0259902477</v>
      </c>
      <c r="S304" s="31">
        <v>-0.0015178919</v>
      </c>
      <c r="T304" s="31">
        <v>-0.1446365118</v>
      </c>
      <c r="U304" s="31">
        <v>-0.1729562283</v>
      </c>
      <c r="V304" s="31">
        <v>-0.0761117935</v>
      </c>
      <c r="W304" s="31">
        <v>-0.0005055666</v>
      </c>
      <c r="X304" s="31">
        <v>0.0805405974</v>
      </c>
      <c r="Y304" s="31">
        <v>0.0407361984</v>
      </c>
      <c r="Z304" s="35">
        <v>0.0652245283</v>
      </c>
    </row>
    <row r="305" spans="1:26" s="1" customFormat="1" ht="12.75">
      <c r="A305" s="8">
        <v>23300</v>
      </c>
      <c r="B305" s="54" t="s">
        <v>249</v>
      </c>
      <c r="C305" s="59">
        <v>-0.0783940554</v>
      </c>
      <c r="D305" s="31">
        <v>-0.0367062092</v>
      </c>
      <c r="E305" s="31">
        <v>-0.0071319342</v>
      </c>
      <c r="F305" s="31">
        <v>0.0108254552</v>
      </c>
      <c r="G305" s="31">
        <v>0.0223202705</v>
      </c>
      <c r="H305" s="31">
        <v>0.023301363</v>
      </c>
      <c r="I305" s="31">
        <v>0.0235090256</v>
      </c>
      <c r="J305" s="31">
        <v>0.0135350823</v>
      </c>
      <c r="K305" s="31">
        <v>0.0286146998</v>
      </c>
      <c r="L305" s="31">
        <v>-0.0870754719</v>
      </c>
      <c r="M305" s="31">
        <v>-0.2057988644</v>
      </c>
      <c r="N305" s="31">
        <v>-0.157679081</v>
      </c>
      <c r="O305" s="31">
        <v>-0.1239979267</v>
      </c>
      <c r="P305" s="31">
        <v>0.0008141398</v>
      </c>
      <c r="Q305" s="31">
        <v>0.0077118278</v>
      </c>
      <c r="R305" s="31">
        <v>0.0172211528</v>
      </c>
      <c r="S305" s="31">
        <v>-0.009601593</v>
      </c>
      <c r="T305" s="31">
        <v>-0.1468243599</v>
      </c>
      <c r="U305" s="31">
        <v>-0.1754305363</v>
      </c>
      <c r="V305" s="31">
        <v>-0.0783791542</v>
      </c>
      <c r="W305" s="31">
        <v>-0.0051131248</v>
      </c>
      <c r="X305" s="31">
        <v>0.0744520426</v>
      </c>
      <c r="Y305" s="31">
        <v>0.0370188355</v>
      </c>
      <c r="Z305" s="35">
        <v>0.0581845045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-0.0729242563</v>
      </c>
      <c r="D308" s="31">
        <v>-0.0310491323</v>
      </c>
      <c r="E308" s="31">
        <v>-0.0032924414</v>
      </c>
      <c r="F308" s="31">
        <v>0.0144664049</v>
      </c>
      <c r="G308" s="31">
        <v>0.026314199</v>
      </c>
      <c r="H308" s="31">
        <v>0.0280219316</v>
      </c>
      <c r="I308" s="31">
        <v>0.0311874151</v>
      </c>
      <c r="J308" s="31">
        <v>0.022466898</v>
      </c>
      <c r="K308" s="31">
        <v>0.0347542763</v>
      </c>
      <c r="L308" s="31">
        <v>-0.0757408142</v>
      </c>
      <c r="M308" s="31">
        <v>-0.1856487989</v>
      </c>
      <c r="N308" s="31">
        <v>-0.1402492523</v>
      </c>
      <c r="O308" s="31">
        <v>-0.1103733778</v>
      </c>
      <c r="P308" s="31">
        <v>0.0045084357</v>
      </c>
      <c r="Q308" s="31">
        <v>0.0125868917</v>
      </c>
      <c r="R308" s="31">
        <v>0.0213062167</v>
      </c>
      <c r="S308" s="31">
        <v>-0.0001454353</v>
      </c>
      <c r="T308" s="31">
        <v>-0.1228103638</v>
      </c>
      <c r="U308" s="31">
        <v>-0.1558077335</v>
      </c>
      <c r="V308" s="31">
        <v>-0.068398118</v>
      </c>
      <c r="W308" s="31">
        <v>-0.0022033453</v>
      </c>
      <c r="X308" s="31">
        <v>0.0699403286</v>
      </c>
      <c r="Y308" s="31">
        <v>0.0404768586</v>
      </c>
      <c r="Z308" s="35">
        <v>0.0642464757</v>
      </c>
    </row>
    <row r="309" spans="1:26" s="1" customFormat="1" ht="12.75">
      <c r="A309" s="8">
        <v>23330</v>
      </c>
      <c r="B309" s="54" t="s">
        <v>452</v>
      </c>
      <c r="C309" s="59">
        <v>-0.0738705397</v>
      </c>
      <c r="D309" s="31">
        <v>-0.031930685</v>
      </c>
      <c r="E309" s="31">
        <v>-0.0041871071</v>
      </c>
      <c r="F309" s="31">
        <v>0.0135145783</v>
      </c>
      <c r="G309" s="31">
        <v>0.0253527164</v>
      </c>
      <c r="H309" s="31">
        <v>0.0271267295</v>
      </c>
      <c r="I309" s="31">
        <v>0.0305321813</v>
      </c>
      <c r="J309" s="31">
        <v>0.0218789577</v>
      </c>
      <c r="K309" s="31">
        <v>0.0338298082</v>
      </c>
      <c r="L309" s="31">
        <v>-0.0757200718</v>
      </c>
      <c r="M309" s="31">
        <v>-0.1847645044</v>
      </c>
      <c r="N309" s="31">
        <v>-0.139662981</v>
      </c>
      <c r="O309" s="31">
        <v>-0.1100245714</v>
      </c>
      <c r="P309" s="31">
        <v>0.0035843253</v>
      </c>
      <c r="Q309" s="31">
        <v>0.0120283365</v>
      </c>
      <c r="R309" s="31">
        <v>0.0208588839</v>
      </c>
      <c r="S309" s="31">
        <v>8.4639E-06</v>
      </c>
      <c r="T309" s="31">
        <v>-0.1208888292</v>
      </c>
      <c r="U309" s="31">
        <v>-0.1542891264</v>
      </c>
      <c r="V309" s="31">
        <v>-0.0677434206</v>
      </c>
      <c r="W309" s="31">
        <v>-0.0025436878</v>
      </c>
      <c r="X309" s="31">
        <v>0.0688021183</v>
      </c>
      <c r="Y309" s="31">
        <v>0.0402704477</v>
      </c>
      <c r="Z309" s="35">
        <v>0.0636993051</v>
      </c>
    </row>
    <row r="310" spans="1:26" s="1" customFormat="1" ht="12.75">
      <c r="A310" s="8">
        <v>23340</v>
      </c>
      <c r="B310" s="54" t="s">
        <v>252</v>
      </c>
      <c r="C310" s="59">
        <v>-0.0667864084</v>
      </c>
      <c r="D310" s="31">
        <v>-0.0263746977</v>
      </c>
      <c r="E310" s="31">
        <v>0.0015363693</v>
      </c>
      <c r="F310" s="31">
        <v>0.0198441744</v>
      </c>
      <c r="G310" s="31">
        <v>0.0314916372</v>
      </c>
      <c r="H310" s="31">
        <v>0.0323359966</v>
      </c>
      <c r="I310" s="31">
        <v>0.0328702927</v>
      </c>
      <c r="J310" s="31">
        <v>0.0236430764</v>
      </c>
      <c r="K310" s="31">
        <v>0.0394798517</v>
      </c>
      <c r="L310" s="31">
        <v>-0.0754746199</v>
      </c>
      <c r="M310" s="31">
        <v>-0.1914156675</v>
      </c>
      <c r="N310" s="31">
        <v>-0.1429885626</v>
      </c>
      <c r="O310" s="31">
        <v>-0.1127976179</v>
      </c>
      <c r="P310" s="31">
        <v>0.0086816549</v>
      </c>
      <c r="Q310" s="31">
        <v>0.0141706467</v>
      </c>
      <c r="R310" s="31">
        <v>0.0239496231</v>
      </c>
      <c r="S310" s="31">
        <v>-0.0020925999</v>
      </c>
      <c r="T310" s="31">
        <v>-0.1352698803</v>
      </c>
      <c r="U310" s="31">
        <v>-0.1663982868</v>
      </c>
      <c r="V310" s="31">
        <v>-0.0733085871</v>
      </c>
      <c r="W310" s="31">
        <v>-0.0003738403</v>
      </c>
      <c r="X310" s="31">
        <v>0.0754260421</v>
      </c>
      <c r="Y310" s="31">
        <v>0.0392683744</v>
      </c>
      <c r="Z310" s="35">
        <v>0.0656652451</v>
      </c>
    </row>
    <row r="311" spans="1:26" s="1" customFormat="1" ht="13.5" thickBot="1">
      <c r="A311" s="40">
        <v>23345</v>
      </c>
      <c r="B311" s="56" t="s">
        <v>253</v>
      </c>
      <c r="C311" s="61">
        <v>-0.0558702946</v>
      </c>
      <c r="D311" s="41">
        <v>-0.0212875605</v>
      </c>
      <c r="E311" s="41">
        <v>0.0062277317</v>
      </c>
      <c r="F311" s="41">
        <v>0.0226449966</v>
      </c>
      <c r="G311" s="41">
        <v>0.0352379084</v>
      </c>
      <c r="H311" s="41">
        <v>0.0360174179</v>
      </c>
      <c r="I311" s="41">
        <v>0.0401601195</v>
      </c>
      <c r="J311" s="41">
        <v>0.0322617888</v>
      </c>
      <c r="K311" s="41">
        <v>0.0435906649</v>
      </c>
      <c r="L311" s="41">
        <v>-0.0553623438</v>
      </c>
      <c r="M311" s="41">
        <v>-0.1587284803</v>
      </c>
      <c r="N311" s="41">
        <v>-0.1197868586</v>
      </c>
      <c r="O311" s="41">
        <v>-0.083355546</v>
      </c>
      <c r="P311" s="41">
        <v>0.0278655291</v>
      </c>
      <c r="Q311" s="41">
        <v>0.0381221175</v>
      </c>
      <c r="R311" s="41">
        <v>0.0454229116</v>
      </c>
      <c r="S311" s="41">
        <v>0.0211778283</v>
      </c>
      <c r="T311" s="41">
        <v>-0.0962722301</v>
      </c>
      <c r="U311" s="41">
        <v>-0.1219483614</v>
      </c>
      <c r="V311" s="41">
        <v>-0.0397586823</v>
      </c>
      <c r="W311" s="41">
        <v>0.0221618414</v>
      </c>
      <c r="X311" s="41">
        <v>0.0901787281</v>
      </c>
      <c r="Y311" s="41">
        <v>0.0616799593</v>
      </c>
      <c r="Z311" s="42">
        <v>0.0770219564</v>
      </c>
    </row>
    <row r="312" spans="1:26" s="1" customFormat="1" ht="13.5" thickTop="1">
      <c r="A312" s="6">
        <v>23357</v>
      </c>
      <c r="B312" s="53" t="s">
        <v>254</v>
      </c>
      <c r="C312" s="58">
        <v>-0.0584013462</v>
      </c>
      <c r="D312" s="33">
        <v>-0.0225630999</v>
      </c>
      <c r="E312" s="33">
        <v>0.005356729</v>
      </c>
      <c r="F312" s="33">
        <v>0.0221647024</v>
      </c>
      <c r="G312" s="33">
        <v>0.034614265</v>
      </c>
      <c r="H312" s="33">
        <v>0.0354884267</v>
      </c>
      <c r="I312" s="33">
        <v>0.0390685201</v>
      </c>
      <c r="J312" s="33">
        <v>0.0308964849</v>
      </c>
      <c r="K312" s="33">
        <v>0.0428884625</v>
      </c>
      <c r="L312" s="33">
        <v>-0.0585846901</v>
      </c>
      <c r="M312" s="33">
        <v>-0.1639517546</v>
      </c>
      <c r="N312" s="33">
        <v>-0.1234941483</v>
      </c>
      <c r="O312" s="33">
        <v>-0.0882767439</v>
      </c>
      <c r="P312" s="33">
        <v>0.0244483352</v>
      </c>
      <c r="Q312" s="33">
        <v>0.0341174603</v>
      </c>
      <c r="R312" s="33">
        <v>0.0418829322</v>
      </c>
      <c r="S312" s="33">
        <v>0.0177348852</v>
      </c>
      <c r="T312" s="33">
        <v>-0.1019876003</v>
      </c>
      <c r="U312" s="33">
        <v>-0.128662467</v>
      </c>
      <c r="V312" s="33">
        <v>-0.0444625616</v>
      </c>
      <c r="W312" s="33">
        <v>0.0189501643</v>
      </c>
      <c r="X312" s="33">
        <v>0.0886685252</v>
      </c>
      <c r="Y312" s="33">
        <v>0.0590729117</v>
      </c>
      <c r="Z312" s="34">
        <v>0.0758100748</v>
      </c>
    </row>
    <row r="313" spans="1:26" s="1" customFormat="1" ht="12.75">
      <c r="A313" s="8">
        <v>23363</v>
      </c>
      <c r="B313" s="54" t="s">
        <v>453</v>
      </c>
      <c r="C313" s="59">
        <v>-0.0680088997</v>
      </c>
      <c r="D313" s="31">
        <v>-0.0267857313</v>
      </c>
      <c r="E313" s="31">
        <v>0.0011352897</v>
      </c>
      <c r="F313" s="31">
        <v>0.0188498497</v>
      </c>
      <c r="G313" s="31">
        <v>0.0305526853</v>
      </c>
      <c r="H313" s="31">
        <v>0.0317571759</v>
      </c>
      <c r="I313" s="31">
        <v>0.0321116447</v>
      </c>
      <c r="J313" s="31">
        <v>0.0223764777</v>
      </c>
      <c r="K313" s="31">
        <v>0.0380111933</v>
      </c>
      <c r="L313" s="31">
        <v>-0.0782850981</v>
      </c>
      <c r="M313" s="31">
        <v>-0.196745038</v>
      </c>
      <c r="N313" s="31">
        <v>-0.1484117508</v>
      </c>
      <c r="O313" s="31">
        <v>-0.118278265</v>
      </c>
      <c r="P313" s="31">
        <v>0.0057686567</v>
      </c>
      <c r="Q313" s="31">
        <v>0.0109632015</v>
      </c>
      <c r="R313" s="31">
        <v>0.0208020806</v>
      </c>
      <c r="S313" s="31">
        <v>-0.0063056946</v>
      </c>
      <c r="T313" s="31">
        <v>-0.1435443163</v>
      </c>
      <c r="U313" s="31">
        <v>-0.1744470596</v>
      </c>
      <c r="V313" s="31">
        <v>-0.0801700354</v>
      </c>
      <c r="W313" s="31">
        <v>-0.005458951</v>
      </c>
      <c r="X313" s="31">
        <v>0.0725129247</v>
      </c>
      <c r="Y313" s="31">
        <v>0.0352242589</v>
      </c>
      <c r="Z313" s="35">
        <v>0.0620016456</v>
      </c>
    </row>
    <row r="314" spans="1:26" s="1" customFormat="1" ht="12.75">
      <c r="A314" s="8">
        <v>23385</v>
      </c>
      <c r="B314" s="54" t="s">
        <v>255</v>
      </c>
      <c r="C314" s="59">
        <v>-0.0682644844</v>
      </c>
      <c r="D314" s="31">
        <v>-0.027023077</v>
      </c>
      <c r="E314" s="31">
        <v>0.0009282231</v>
      </c>
      <c r="F314" s="31">
        <v>0.0186799169</v>
      </c>
      <c r="G314" s="31">
        <v>0.0303753614</v>
      </c>
      <c r="H314" s="31">
        <v>0.0315765142</v>
      </c>
      <c r="I314" s="31">
        <v>0.0319446921</v>
      </c>
      <c r="J314" s="31">
        <v>0.022200942</v>
      </c>
      <c r="K314" s="31">
        <v>0.037786305</v>
      </c>
      <c r="L314" s="31">
        <v>-0.0784947872</v>
      </c>
      <c r="M314" s="31">
        <v>-0.1969112158</v>
      </c>
      <c r="N314" s="31">
        <v>-0.1485819817</v>
      </c>
      <c r="O314" s="31">
        <v>-0.1184675694</v>
      </c>
      <c r="P314" s="31">
        <v>0.0054652691</v>
      </c>
      <c r="Q314" s="31">
        <v>0.0106927156</v>
      </c>
      <c r="R314" s="31">
        <v>0.0205528736</v>
      </c>
      <c r="S314" s="31">
        <v>-0.0064743757</v>
      </c>
      <c r="T314" s="31">
        <v>-0.1435272694</v>
      </c>
      <c r="U314" s="31">
        <v>-0.1744821072</v>
      </c>
      <c r="V314" s="31">
        <v>-0.0802702904</v>
      </c>
      <c r="W314" s="31">
        <v>-0.005620122</v>
      </c>
      <c r="X314" s="31">
        <v>0.0722644925</v>
      </c>
      <c r="Y314" s="31">
        <v>0.0350673199</v>
      </c>
      <c r="Z314" s="35">
        <v>0.0618665218</v>
      </c>
    </row>
    <row r="315" spans="1:26" s="1" customFormat="1" ht="12.75">
      <c r="A315" s="8">
        <v>23390</v>
      </c>
      <c r="B315" s="54" t="s">
        <v>256</v>
      </c>
      <c r="C315" s="59">
        <v>-0.0541762114</v>
      </c>
      <c r="D315" s="31">
        <v>-0.01590693</v>
      </c>
      <c r="E315" s="31">
        <v>0.0134246349</v>
      </c>
      <c r="F315" s="31">
        <v>0.0276075602</v>
      </c>
      <c r="G315" s="31">
        <v>0.0392454267</v>
      </c>
      <c r="H315" s="31">
        <v>0.0386879444</v>
      </c>
      <c r="I315" s="31">
        <v>0.0371460915</v>
      </c>
      <c r="J315" s="31">
        <v>0.0289006233</v>
      </c>
      <c r="K315" s="31">
        <v>0.0494199395</v>
      </c>
      <c r="L315" s="31">
        <v>-0.0713217258</v>
      </c>
      <c r="M315" s="31">
        <v>-0.2006491423</v>
      </c>
      <c r="N315" s="31">
        <v>-0.1487824917</v>
      </c>
      <c r="O315" s="31">
        <v>-0.1107327938</v>
      </c>
      <c r="P315" s="31">
        <v>0.0288635492</v>
      </c>
      <c r="Q315" s="31">
        <v>0.0286586285</v>
      </c>
      <c r="R315" s="31">
        <v>0.0330415964</v>
      </c>
      <c r="S315" s="31">
        <v>0.0015968084</v>
      </c>
      <c r="T315" s="31">
        <v>-0.1601765156</v>
      </c>
      <c r="U315" s="31">
        <v>-0.1836802959</v>
      </c>
      <c r="V315" s="31">
        <v>-0.0795668364</v>
      </c>
      <c r="W315" s="31">
        <v>0.0022975206</v>
      </c>
      <c r="X315" s="31">
        <v>0.0921084285</v>
      </c>
      <c r="Y315" s="31">
        <v>0.0439482927</v>
      </c>
      <c r="Z315" s="35">
        <v>0.0665630698</v>
      </c>
    </row>
    <row r="316" spans="1:26" s="1" customFormat="1" ht="12.75">
      <c r="A316" s="8">
        <v>23395</v>
      </c>
      <c r="B316" s="54" t="s">
        <v>257</v>
      </c>
      <c r="C316" s="59">
        <v>-0.0507069826</v>
      </c>
      <c r="D316" s="31">
        <v>-0.0171105862</v>
      </c>
      <c r="E316" s="31">
        <v>0.0072261691</v>
      </c>
      <c r="F316" s="31">
        <v>0.022538662</v>
      </c>
      <c r="G316" s="31">
        <v>0.0350483656</v>
      </c>
      <c r="H316" s="31">
        <v>0.0361126661</v>
      </c>
      <c r="I316" s="31">
        <v>0.0441826582</v>
      </c>
      <c r="J316" s="31">
        <v>0.0362173319</v>
      </c>
      <c r="K316" s="31">
        <v>0.0422679782</v>
      </c>
      <c r="L316" s="31">
        <v>-0.0443097353</v>
      </c>
      <c r="M316" s="31">
        <v>-0.1320215464</v>
      </c>
      <c r="N316" s="31">
        <v>-0.097407937</v>
      </c>
      <c r="O316" s="31">
        <v>-0.0684396029</v>
      </c>
      <c r="P316" s="31">
        <v>0.0230472088</v>
      </c>
      <c r="Q316" s="31">
        <v>0.0370820761</v>
      </c>
      <c r="R316" s="31">
        <v>0.0444678664</v>
      </c>
      <c r="S316" s="31">
        <v>0.0315774083</v>
      </c>
      <c r="T316" s="31">
        <v>-0.055647254</v>
      </c>
      <c r="U316" s="31">
        <v>-0.090290904</v>
      </c>
      <c r="V316" s="31">
        <v>-0.022048831</v>
      </c>
      <c r="W316" s="31">
        <v>0.0273811221</v>
      </c>
      <c r="X316" s="31">
        <v>0.0814797878</v>
      </c>
      <c r="Y316" s="31">
        <v>0.0676860213</v>
      </c>
      <c r="Z316" s="35">
        <v>0.080307126</v>
      </c>
    </row>
    <row r="317" spans="1:26" s="1" customFormat="1" ht="12.75">
      <c r="A317" s="39">
        <v>24000</v>
      </c>
      <c r="B317" s="55" t="s">
        <v>258</v>
      </c>
      <c r="C317" s="60">
        <v>-0.0949584246</v>
      </c>
      <c r="D317" s="37">
        <v>-0.0745508671</v>
      </c>
      <c r="E317" s="37">
        <v>-0.0482912064</v>
      </c>
      <c r="F317" s="37">
        <v>-0.035124898</v>
      </c>
      <c r="G317" s="37">
        <v>-0.0304040909</v>
      </c>
      <c r="H317" s="37">
        <v>-0.0350233316</v>
      </c>
      <c r="I317" s="37">
        <v>-0.0219445229</v>
      </c>
      <c r="J317" s="37">
        <v>-0.0325943232</v>
      </c>
      <c r="K317" s="37">
        <v>-0.0433650017</v>
      </c>
      <c r="L317" s="37">
        <v>-0.0869284868</v>
      </c>
      <c r="M317" s="37">
        <v>-0.1390435696</v>
      </c>
      <c r="N317" s="37">
        <v>-0.1134011745</v>
      </c>
      <c r="O317" s="37">
        <v>-0.0858818293</v>
      </c>
      <c r="P317" s="37">
        <v>-0.0455210209</v>
      </c>
      <c r="Q317" s="37">
        <v>-0.0399028063</v>
      </c>
      <c r="R317" s="37">
        <v>-0.0239710808</v>
      </c>
      <c r="S317" s="37">
        <v>-0.0254126787</v>
      </c>
      <c r="T317" s="37">
        <v>-0.0836877823</v>
      </c>
      <c r="U317" s="37">
        <v>-0.1558916569</v>
      </c>
      <c r="V317" s="37">
        <v>-0.1153469086</v>
      </c>
      <c r="W317" s="37">
        <v>-0.070497036</v>
      </c>
      <c r="X317" s="37">
        <v>-0.0424613953</v>
      </c>
      <c r="Y317" s="37">
        <v>-0.0365309715</v>
      </c>
      <c r="Z317" s="38">
        <v>-0.0274000168</v>
      </c>
    </row>
    <row r="318" spans="1:26" s="1" customFormat="1" ht="12.75">
      <c r="A318" s="8">
        <v>24002</v>
      </c>
      <c r="B318" s="54" t="s">
        <v>454</v>
      </c>
      <c r="C318" s="59">
        <v>-0.0790894032</v>
      </c>
      <c r="D318" s="31">
        <v>-0.0671571493</v>
      </c>
      <c r="E318" s="31">
        <v>-0.0441247225</v>
      </c>
      <c r="F318" s="31">
        <v>-0.0321779251</v>
      </c>
      <c r="G318" s="31">
        <v>-0.0280032158</v>
      </c>
      <c r="H318" s="31">
        <v>-0.0328134298</v>
      </c>
      <c r="I318" s="31">
        <v>-0.0282138586</v>
      </c>
      <c r="J318" s="31">
        <v>-0.0365698338</v>
      </c>
      <c r="K318" s="31">
        <v>-0.0407242775</v>
      </c>
      <c r="L318" s="31">
        <v>-0.0856119394</v>
      </c>
      <c r="M318" s="31">
        <v>-0.1413747072</v>
      </c>
      <c r="N318" s="31">
        <v>-0.1164608002</v>
      </c>
      <c r="O318" s="31">
        <v>-0.0896302462</v>
      </c>
      <c r="P318" s="31">
        <v>-0.0441813469</v>
      </c>
      <c r="Q318" s="31">
        <v>-0.0383524895</v>
      </c>
      <c r="R318" s="31">
        <v>-0.0239846706</v>
      </c>
      <c r="S318" s="31">
        <v>-0.0265822411</v>
      </c>
      <c r="T318" s="31">
        <v>-0.0832201242</v>
      </c>
      <c r="U318" s="31">
        <v>-0.1465998888</v>
      </c>
      <c r="V318" s="31">
        <v>-0.1022652388</v>
      </c>
      <c r="W318" s="31">
        <v>-0.0521360636</v>
      </c>
      <c r="X318" s="31">
        <v>-0.0233711004</v>
      </c>
      <c r="Y318" s="31">
        <v>-0.0209690332</v>
      </c>
      <c r="Z318" s="35">
        <v>-0.0135428905</v>
      </c>
    </row>
    <row r="319" spans="1:26" s="1" customFormat="1" ht="12.75">
      <c r="A319" s="8">
        <v>24003</v>
      </c>
      <c r="B319" s="54" t="s">
        <v>259</v>
      </c>
      <c r="C319" s="59">
        <v>-0.1013007164</v>
      </c>
      <c r="D319" s="31">
        <v>-0.0782948732</v>
      </c>
      <c r="E319" s="31">
        <v>-0.0504906178</v>
      </c>
      <c r="F319" s="31">
        <v>-0.036937952</v>
      </c>
      <c r="G319" s="31">
        <v>-0.0333185196</v>
      </c>
      <c r="H319" s="31">
        <v>-0.0355695486</v>
      </c>
      <c r="I319" s="31">
        <v>-0.0248322487</v>
      </c>
      <c r="J319" s="31">
        <v>-0.0347672701</v>
      </c>
      <c r="K319" s="31">
        <v>-0.0466988087</v>
      </c>
      <c r="L319" s="31">
        <v>-0.0863395929</v>
      </c>
      <c r="M319" s="31">
        <v>-0.1345131397</v>
      </c>
      <c r="N319" s="31">
        <v>-0.1057329178</v>
      </c>
      <c r="O319" s="31">
        <v>-0.0697672367</v>
      </c>
      <c r="P319" s="31">
        <v>-0.0377537012</v>
      </c>
      <c r="Q319" s="31">
        <v>-0.0377081633</v>
      </c>
      <c r="R319" s="31">
        <v>-0.0213580132</v>
      </c>
      <c r="S319" s="31">
        <v>-0.0213654041</v>
      </c>
      <c r="T319" s="31">
        <v>-0.0824735165</v>
      </c>
      <c r="U319" s="31">
        <v>-0.1756083965</v>
      </c>
      <c r="V319" s="31">
        <v>-0.1404528618</v>
      </c>
      <c r="W319" s="31">
        <v>-0.10108459</v>
      </c>
      <c r="X319" s="31">
        <v>-0.075538516</v>
      </c>
      <c r="Y319" s="31">
        <v>-0.0673385859</v>
      </c>
      <c r="Z319" s="35">
        <v>-0.0569258928</v>
      </c>
    </row>
    <row r="320" spans="1:26" s="1" customFormat="1" ht="12.75">
      <c r="A320" s="8">
        <v>24005</v>
      </c>
      <c r="B320" s="54" t="s">
        <v>260</v>
      </c>
      <c r="C320" s="59">
        <v>-0.0911976099</v>
      </c>
      <c r="D320" s="31">
        <v>-0.0515323877</v>
      </c>
      <c r="E320" s="31">
        <v>-0.0205074549</v>
      </c>
      <c r="F320" s="31">
        <v>-0.0077381134</v>
      </c>
      <c r="G320" s="31">
        <v>0.0026112199</v>
      </c>
      <c r="H320" s="31">
        <v>-7.7486E-06</v>
      </c>
      <c r="I320" s="31">
        <v>0.0151094198</v>
      </c>
      <c r="J320" s="31">
        <v>0.0082500577</v>
      </c>
      <c r="K320" s="31">
        <v>0.0056523681</v>
      </c>
      <c r="L320" s="31">
        <v>-0.0765994787</v>
      </c>
      <c r="M320" s="31">
        <v>-0.159003973</v>
      </c>
      <c r="N320" s="31">
        <v>-0.1241444349</v>
      </c>
      <c r="O320" s="31">
        <v>-0.0941933393</v>
      </c>
      <c r="P320" s="31">
        <v>-0.0195789337</v>
      </c>
      <c r="Q320" s="31">
        <v>-0.0095481873</v>
      </c>
      <c r="R320" s="31">
        <v>0.0024470091</v>
      </c>
      <c r="S320" s="31">
        <v>-0.0025767088</v>
      </c>
      <c r="T320" s="31">
        <v>-0.0860931873</v>
      </c>
      <c r="U320" s="31">
        <v>-0.1448940039</v>
      </c>
      <c r="V320" s="31">
        <v>-0.0820046663</v>
      </c>
      <c r="W320" s="31">
        <v>-0.0283862352</v>
      </c>
      <c r="X320" s="31">
        <v>0.0076859593</v>
      </c>
      <c r="Y320" s="31">
        <v>0.0099151731</v>
      </c>
      <c r="Z320" s="35">
        <v>0.0264524817</v>
      </c>
    </row>
    <row r="321" spans="1:26" s="1" customFormat="1" ht="12.75">
      <c r="A321" s="8">
        <v>24010</v>
      </c>
      <c r="B321" s="54" t="s">
        <v>261</v>
      </c>
      <c r="C321" s="59">
        <v>-0.0540839434</v>
      </c>
      <c r="D321" s="31">
        <v>-0.038154006</v>
      </c>
      <c r="E321" s="31">
        <v>-0.0187256336</v>
      </c>
      <c r="F321" s="31">
        <v>-0.0074892044</v>
      </c>
      <c r="G321" s="31">
        <v>-0.0040825605</v>
      </c>
      <c r="H321" s="31">
        <v>-0.0070058107</v>
      </c>
      <c r="I321" s="31">
        <v>-0.0010066032</v>
      </c>
      <c r="J321" s="31">
        <v>-0.0080243349</v>
      </c>
      <c r="K321" s="31">
        <v>-0.0142421722</v>
      </c>
      <c r="L321" s="31">
        <v>-0.0445173979</v>
      </c>
      <c r="M321" s="31">
        <v>-0.0901142359</v>
      </c>
      <c r="N321" s="31">
        <v>-0.0672392845</v>
      </c>
      <c r="O321" s="31">
        <v>-0.0428227186</v>
      </c>
      <c r="P321" s="31">
        <v>-0.0178819895</v>
      </c>
      <c r="Q321" s="31">
        <v>-0.0155446529</v>
      </c>
      <c r="R321" s="31">
        <v>-0.0022101402</v>
      </c>
      <c r="S321" s="31">
        <v>-0.0040251017</v>
      </c>
      <c r="T321" s="31">
        <v>-0.0476197004</v>
      </c>
      <c r="U321" s="31">
        <v>-0.1200059652</v>
      </c>
      <c r="V321" s="31">
        <v>-0.0898361206</v>
      </c>
      <c r="W321" s="31">
        <v>-0.0544128418</v>
      </c>
      <c r="X321" s="31">
        <v>-0.0330502987</v>
      </c>
      <c r="Y321" s="31">
        <v>-0.027209878</v>
      </c>
      <c r="Z321" s="35">
        <v>-0.020810008</v>
      </c>
    </row>
    <row r="322" spans="1:26" s="1" customFormat="1" ht="12.75">
      <c r="A322" s="39">
        <v>24013</v>
      </c>
      <c r="B322" s="55" t="s">
        <v>262</v>
      </c>
      <c r="C322" s="60">
        <v>-0.0941419601</v>
      </c>
      <c r="D322" s="37">
        <v>-0.0739868879</v>
      </c>
      <c r="E322" s="37">
        <v>-0.0479459763</v>
      </c>
      <c r="F322" s="37">
        <v>-0.034866333</v>
      </c>
      <c r="G322" s="37">
        <v>-0.0301334858</v>
      </c>
      <c r="H322" s="37">
        <v>-0.0348067284</v>
      </c>
      <c r="I322" s="37">
        <v>-0.0228388309</v>
      </c>
      <c r="J322" s="37">
        <v>-0.033198595</v>
      </c>
      <c r="K322" s="37">
        <v>-0.0436912775</v>
      </c>
      <c r="L322" s="37">
        <v>-0.0875502825</v>
      </c>
      <c r="M322" s="37">
        <v>-0.1400048733</v>
      </c>
      <c r="N322" s="37">
        <v>-0.114479661</v>
      </c>
      <c r="O322" s="37">
        <v>-0.0870084763</v>
      </c>
      <c r="P322" s="37">
        <v>-0.0462487936</v>
      </c>
      <c r="Q322" s="37">
        <v>-0.0406032801</v>
      </c>
      <c r="R322" s="37">
        <v>-0.0248454809</v>
      </c>
      <c r="S322" s="37">
        <v>-0.0263352394</v>
      </c>
      <c r="T322" s="37">
        <v>-0.0842542648</v>
      </c>
      <c r="U322" s="37">
        <v>-0.155657649</v>
      </c>
      <c r="V322" s="37">
        <v>-0.1147588491</v>
      </c>
      <c r="W322" s="37">
        <v>-0.0694496632</v>
      </c>
      <c r="X322" s="37">
        <v>-0.0414040089</v>
      </c>
      <c r="Y322" s="37">
        <v>-0.0356681347</v>
      </c>
      <c r="Z322" s="38">
        <v>-0.0266880989</v>
      </c>
    </row>
    <row r="323" spans="1:26" s="1" customFormat="1" ht="12.75">
      <c r="A323" s="8">
        <v>24014</v>
      </c>
      <c r="B323" s="54" t="s">
        <v>455</v>
      </c>
      <c r="C323" s="59">
        <v>-0.0889869928</v>
      </c>
      <c r="D323" s="31">
        <v>-0.0691542625</v>
      </c>
      <c r="E323" s="31">
        <v>-0.0437877178</v>
      </c>
      <c r="F323" s="31">
        <v>-0.0310686827</v>
      </c>
      <c r="G323" s="31">
        <v>-0.0258393288</v>
      </c>
      <c r="H323" s="31">
        <v>-0.0313723087</v>
      </c>
      <c r="I323" s="31">
        <v>-0.0239827633</v>
      </c>
      <c r="J323" s="31">
        <v>-0.0321530104</v>
      </c>
      <c r="K323" s="31">
        <v>-0.0429080725</v>
      </c>
      <c r="L323" s="31">
        <v>-0.0873661041</v>
      </c>
      <c r="M323" s="31">
        <v>-0.1429418325</v>
      </c>
      <c r="N323" s="31">
        <v>-0.1176723242</v>
      </c>
      <c r="O323" s="31">
        <v>-0.090323329</v>
      </c>
      <c r="P323" s="31">
        <v>-0.0456767082</v>
      </c>
      <c r="Q323" s="31">
        <v>-0.0396600962</v>
      </c>
      <c r="R323" s="31">
        <v>-0.0248697996</v>
      </c>
      <c r="S323" s="31">
        <v>-0.0274274349</v>
      </c>
      <c r="T323" s="31">
        <v>-0.0843024254</v>
      </c>
      <c r="U323" s="31">
        <v>-0.150135994</v>
      </c>
      <c r="V323" s="31">
        <v>-0.1065317392</v>
      </c>
      <c r="W323" s="31">
        <v>-0.059051156</v>
      </c>
      <c r="X323" s="31">
        <v>-0.030020237</v>
      </c>
      <c r="Y323" s="31">
        <v>-0.0259065628</v>
      </c>
      <c r="Z323" s="35">
        <v>-0.0172382593</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-0.1335678101</v>
      </c>
      <c r="V324" s="31">
        <v>-0.0921025276</v>
      </c>
      <c r="W324" s="31">
        <v>-0.0455434322</v>
      </c>
      <c r="X324" s="31"/>
      <c r="Y324" s="31"/>
      <c r="Z324" s="35"/>
    </row>
    <row r="325" spans="1:26" s="1" customFormat="1" ht="12.75">
      <c r="A325" s="8">
        <v>24017</v>
      </c>
      <c r="B325" s="54" t="s">
        <v>456</v>
      </c>
      <c r="C325" s="59">
        <v>-0.0829712152</v>
      </c>
      <c r="D325" s="31">
        <v>-0.069190383</v>
      </c>
      <c r="E325" s="31">
        <v>-0.0454710722</v>
      </c>
      <c r="F325" s="31">
        <v>-0.0332881212</v>
      </c>
      <c r="G325" s="31">
        <v>-0.0288925171</v>
      </c>
      <c r="H325" s="31">
        <v>-0.0339297056</v>
      </c>
      <c r="I325" s="31">
        <v>-0.0288285017</v>
      </c>
      <c r="J325" s="31">
        <v>-0.0371990204</v>
      </c>
      <c r="K325" s="31">
        <v>-0.043099165</v>
      </c>
      <c r="L325" s="31">
        <v>-0.0881875753</v>
      </c>
      <c r="M325" s="31">
        <v>-0.144240737</v>
      </c>
      <c r="N325" s="31">
        <v>-0.1190955639</v>
      </c>
      <c r="O325" s="31">
        <v>-0.0922716856</v>
      </c>
      <c r="P325" s="31">
        <v>-0.0467454195</v>
      </c>
      <c r="Q325" s="31">
        <v>-0.0409530401</v>
      </c>
      <c r="R325" s="31">
        <v>-0.0263068676</v>
      </c>
      <c r="S325" s="31">
        <v>-0.0287834406</v>
      </c>
      <c r="T325" s="31">
        <v>-0.0852913857</v>
      </c>
      <c r="U325" s="31">
        <v>-0.1491389275</v>
      </c>
      <c r="V325" s="31">
        <v>-0.1046147346</v>
      </c>
      <c r="W325" s="31">
        <v>-0.0550787449</v>
      </c>
      <c r="X325" s="31">
        <v>-0.0262593031</v>
      </c>
      <c r="Y325" s="31">
        <v>-0.0235180855</v>
      </c>
      <c r="Z325" s="35">
        <v>-0.0157752037</v>
      </c>
    </row>
    <row r="326" spans="1:26" s="1" customFormat="1" ht="12.75">
      <c r="A326" s="8">
        <v>24020</v>
      </c>
      <c r="B326" s="54" t="s">
        <v>264</v>
      </c>
      <c r="C326" s="59">
        <v>-0.099992156</v>
      </c>
      <c r="D326" s="31">
        <v>-0.0596456528</v>
      </c>
      <c r="E326" s="31">
        <v>-0.0273942947</v>
      </c>
      <c r="F326" s="31">
        <v>-0.0149878263</v>
      </c>
      <c r="G326" s="31">
        <v>-0.0050610304</v>
      </c>
      <c r="H326" s="31">
        <v>-0.0074956417</v>
      </c>
      <c r="I326" s="31">
        <v>0.0091848373</v>
      </c>
      <c r="J326" s="31">
        <v>0.0017135143</v>
      </c>
      <c r="K326" s="31">
        <v>-0.002528429</v>
      </c>
      <c r="L326" s="31">
        <v>-0.0821892023</v>
      </c>
      <c r="M326" s="31">
        <v>-0.1612262726</v>
      </c>
      <c r="N326" s="31">
        <v>-0.1269408464</v>
      </c>
      <c r="O326" s="31">
        <v>-0.096272707</v>
      </c>
      <c r="P326" s="31">
        <v>-0.0264208317</v>
      </c>
      <c r="Q326" s="31">
        <v>-0.017611146</v>
      </c>
      <c r="R326" s="31">
        <v>-0.0049208403</v>
      </c>
      <c r="S326" s="31">
        <v>-0.009504199</v>
      </c>
      <c r="T326" s="31">
        <v>-0.0912183523</v>
      </c>
      <c r="U326" s="31">
        <v>-0.1547396183</v>
      </c>
      <c r="V326" s="31">
        <v>-0.0931138992</v>
      </c>
      <c r="W326" s="31">
        <v>-0.0379232168</v>
      </c>
      <c r="X326" s="31">
        <v>-0.0034657717</v>
      </c>
      <c r="Y326" s="31">
        <v>0.0007871389</v>
      </c>
      <c r="Z326" s="35">
        <v>0.0180110931</v>
      </c>
    </row>
    <row r="327" spans="1:26" s="1" customFormat="1" ht="12.75">
      <c r="A327" s="39">
        <v>24023</v>
      </c>
      <c r="B327" s="55" t="s">
        <v>457</v>
      </c>
      <c r="C327" s="60">
        <v>-0.0895359516</v>
      </c>
      <c r="D327" s="37">
        <v>-0.0706387758</v>
      </c>
      <c r="E327" s="37">
        <v>-0.0461349487</v>
      </c>
      <c r="F327" s="37">
        <v>-0.0334829092</v>
      </c>
      <c r="G327" s="37">
        <v>-0.0288419724</v>
      </c>
      <c r="H327" s="37">
        <v>-0.033680439</v>
      </c>
      <c r="I327" s="37">
        <v>-0.0275862217</v>
      </c>
      <c r="J327" s="37">
        <v>-0.03652668</v>
      </c>
      <c r="K327" s="37">
        <v>-0.0452319384</v>
      </c>
      <c r="L327" s="37">
        <v>-0.0899726152</v>
      </c>
      <c r="M327" s="37">
        <v>-0.1430575848</v>
      </c>
      <c r="N327" s="37">
        <v>-0.1182211637</v>
      </c>
      <c r="O327" s="37">
        <v>-0.0911650658</v>
      </c>
      <c r="P327" s="37">
        <v>-0.0491838455</v>
      </c>
      <c r="Q327" s="37">
        <v>-0.0440198183</v>
      </c>
      <c r="R327" s="37">
        <v>-0.0287568569</v>
      </c>
      <c r="S327" s="37">
        <v>-0.0307109356</v>
      </c>
      <c r="T327" s="37">
        <v>-0.0861272812</v>
      </c>
      <c r="U327" s="37">
        <v>-0.1536449194</v>
      </c>
      <c r="V327" s="37">
        <v>-0.1114777327</v>
      </c>
      <c r="W327" s="37">
        <v>-0.0639977455</v>
      </c>
      <c r="X327" s="37">
        <v>-0.0356975794</v>
      </c>
      <c r="Y327" s="37">
        <v>-0.0317574739</v>
      </c>
      <c r="Z327" s="38">
        <v>-0.0234999657</v>
      </c>
    </row>
    <row r="328" spans="1:26" s="1" customFormat="1" ht="12.75">
      <c r="A328" s="8">
        <v>24024</v>
      </c>
      <c r="B328" s="54" t="s">
        <v>458</v>
      </c>
      <c r="C328" s="59">
        <v>-0.0874866247</v>
      </c>
      <c r="D328" s="31">
        <v>-0.0686781406</v>
      </c>
      <c r="E328" s="31">
        <v>-0.044385314</v>
      </c>
      <c r="F328" s="31">
        <v>-0.0318102837</v>
      </c>
      <c r="G328" s="31">
        <v>-0.0271985531</v>
      </c>
      <c r="H328" s="31">
        <v>-0.0319392681</v>
      </c>
      <c r="I328" s="31">
        <v>-0.0258773565</v>
      </c>
      <c r="J328" s="31">
        <v>-0.0346752405</v>
      </c>
      <c r="K328" s="31">
        <v>-0.0434856415</v>
      </c>
      <c r="L328" s="31">
        <v>-0.0878529549</v>
      </c>
      <c r="M328" s="31">
        <v>-0.1395661831</v>
      </c>
      <c r="N328" s="31">
        <v>-0.1148687601</v>
      </c>
      <c r="O328" s="31">
        <v>-0.0879034996</v>
      </c>
      <c r="P328" s="31">
        <v>-0.0466108322</v>
      </c>
      <c r="Q328" s="31">
        <v>-0.0416176319</v>
      </c>
      <c r="R328" s="31">
        <v>-0.0265346766</v>
      </c>
      <c r="S328" s="31">
        <v>-0.0284843445</v>
      </c>
      <c r="T328" s="31">
        <v>-0.0834335089</v>
      </c>
      <c r="U328" s="31">
        <v>-0.1510920525</v>
      </c>
      <c r="V328" s="31">
        <v>-0.1093717813</v>
      </c>
      <c r="W328" s="31">
        <v>-0.0622839928</v>
      </c>
      <c r="X328" s="31">
        <v>-0.0339685678</v>
      </c>
      <c r="Y328" s="31">
        <v>-0.0300908089</v>
      </c>
      <c r="Z328" s="35">
        <v>-0.0218747854</v>
      </c>
    </row>
    <row r="329" spans="1:26" s="1" customFormat="1" ht="12.75">
      <c r="A329" s="8">
        <v>24025</v>
      </c>
      <c r="B329" s="54" t="s">
        <v>265</v>
      </c>
      <c r="C329" s="59">
        <v>-0.0874311924</v>
      </c>
      <c r="D329" s="31">
        <v>-0.0671608448</v>
      </c>
      <c r="E329" s="31">
        <v>-0.0422587395</v>
      </c>
      <c r="F329" s="31">
        <v>-0.0295456648</v>
      </c>
      <c r="G329" s="31">
        <v>-0.0243942738</v>
      </c>
      <c r="H329" s="31">
        <v>-0.0350304842</v>
      </c>
      <c r="I329" s="31">
        <v>-0.0309393406</v>
      </c>
      <c r="J329" s="31">
        <v>-0.0344717503</v>
      </c>
      <c r="K329" s="31">
        <v>-0.0450942516</v>
      </c>
      <c r="L329" s="31">
        <v>-0.0872279406</v>
      </c>
      <c r="M329" s="31">
        <v>-0.1424975395</v>
      </c>
      <c r="N329" s="31">
        <v>-0.1175798178</v>
      </c>
      <c r="O329" s="31">
        <v>-0.0904457569</v>
      </c>
      <c r="P329" s="31">
        <v>-0.0452412367</v>
      </c>
      <c r="Q329" s="31">
        <v>-0.0392830372</v>
      </c>
      <c r="R329" s="31">
        <v>-0.027095437</v>
      </c>
      <c r="S329" s="31">
        <v>-0.0323836803</v>
      </c>
      <c r="T329" s="31">
        <v>-0.0845525265</v>
      </c>
      <c r="U329" s="31">
        <v>-0.149154067</v>
      </c>
      <c r="V329" s="31">
        <v>-0.106618166</v>
      </c>
      <c r="W329" s="31">
        <v>-0.0604759455</v>
      </c>
      <c r="X329" s="31">
        <v>-0.0338909626</v>
      </c>
      <c r="Y329" s="31">
        <v>-0.0231893063</v>
      </c>
      <c r="Z329" s="35">
        <v>-0.0141546726</v>
      </c>
    </row>
    <row r="330" spans="1:26" s="1" customFormat="1" ht="12.75">
      <c r="A330" s="8">
        <v>24031</v>
      </c>
      <c r="B330" s="54" t="s">
        <v>459</v>
      </c>
      <c r="C330" s="59">
        <v>-0.092774868</v>
      </c>
      <c r="D330" s="31">
        <v>-0.0729979277</v>
      </c>
      <c r="E330" s="31">
        <v>-0.0476330519</v>
      </c>
      <c r="F330" s="31">
        <v>-0.0346964598</v>
      </c>
      <c r="G330" s="31">
        <v>-0.0297646523</v>
      </c>
      <c r="H330" s="31">
        <v>-0.0349177122</v>
      </c>
      <c r="I330" s="31">
        <v>-0.0287021399</v>
      </c>
      <c r="J330" s="31">
        <v>-0.0376032591</v>
      </c>
      <c r="K330" s="31">
        <v>-0.0475479364</v>
      </c>
      <c r="L330" s="31">
        <v>-0.0929086208</v>
      </c>
      <c r="M330" s="31">
        <v>-0.1475521326</v>
      </c>
      <c r="N330" s="31">
        <v>-0.122568965</v>
      </c>
      <c r="O330" s="31">
        <v>-0.095228076</v>
      </c>
      <c r="P330" s="31">
        <v>-0.0521836281</v>
      </c>
      <c r="Q330" s="31">
        <v>-0.0466501713</v>
      </c>
      <c r="R330" s="31">
        <v>-0.0313133001</v>
      </c>
      <c r="S330" s="31">
        <v>-0.0332788229</v>
      </c>
      <c r="T330" s="31">
        <v>-0.0893588066</v>
      </c>
      <c r="U330" s="31">
        <v>-0.1567144394</v>
      </c>
      <c r="V330" s="31">
        <v>-0.113789916</v>
      </c>
      <c r="W330" s="31">
        <v>-0.0664112568</v>
      </c>
      <c r="X330" s="31">
        <v>-0.0364217758</v>
      </c>
      <c r="Y330" s="31">
        <v>-0.0324052572</v>
      </c>
      <c r="Z330" s="35">
        <v>-0.0236701965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-0.0496153831</v>
      </c>
      <c r="D332" s="37">
        <v>-0.0378524065</v>
      </c>
      <c r="E332" s="37">
        <v>-0.0215004683</v>
      </c>
      <c r="F332" s="37">
        <v>-0.0114953518</v>
      </c>
      <c r="G332" s="37">
        <v>-0.0087856054</v>
      </c>
      <c r="H332" s="37">
        <v>-0.0118242502</v>
      </c>
      <c r="I332" s="37">
        <v>-0.0069681406</v>
      </c>
      <c r="J332" s="37">
        <v>-0.013043642</v>
      </c>
      <c r="K332" s="37">
        <v>-0.0197474957</v>
      </c>
      <c r="L332" s="37">
        <v>-0.0429837704</v>
      </c>
      <c r="M332" s="37">
        <v>-0.0795398951</v>
      </c>
      <c r="N332" s="37">
        <v>-0.0609582663</v>
      </c>
      <c r="O332" s="37">
        <v>-0.0388047695</v>
      </c>
      <c r="P332" s="37">
        <v>-0.0220499039</v>
      </c>
      <c r="Q332" s="37">
        <v>-0.0210090876</v>
      </c>
      <c r="R332" s="37">
        <v>-0.0093449354</v>
      </c>
      <c r="S332" s="37">
        <v>-0.0117133856</v>
      </c>
      <c r="T332" s="37">
        <v>-0.0465157032</v>
      </c>
      <c r="U332" s="37">
        <v>-0.1124889851</v>
      </c>
      <c r="V332" s="37">
        <v>-0.0872677565</v>
      </c>
      <c r="W332" s="37">
        <v>-0.058935523</v>
      </c>
      <c r="X332" s="37">
        <v>-0.0410757065</v>
      </c>
      <c r="Y332" s="37">
        <v>-0.0355792046</v>
      </c>
      <c r="Z332" s="38">
        <v>-0.0296000242</v>
      </c>
    </row>
    <row r="333" spans="1:26" s="1" customFormat="1" ht="12.75">
      <c r="A333" s="8">
        <v>24037</v>
      </c>
      <c r="B333" s="54" t="s">
        <v>461</v>
      </c>
      <c r="C333" s="59">
        <v>-0.0929708481</v>
      </c>
      <c r="D333" s="31">
        <v>-0.0729981661</v>
      </c>
      <c r="E333" s="31">
        <v>-0.0474711657</v>
      </c>
      <c r="F333" s="31">
        <v>-0.0345290899</v>
      </c>
      <c r="G333" s="31">
        <v>-0.0294500589</v>
      </c>
      <c r="H333" s="31">
        <v>-0.0347748995</v>
      </c>
      <c r="I333" s="31">
        <v>-0.0286668539</v>
      </c>
      <c r="J333" s="31">
        <v>-0.0373251438</v>
      </c>
      <c r="K333" s="31">
        <v>-0.0477205515</v>
      </c>
      <c r="L333" s="31">
        <v>-0.093175292</v>
      </c>
      <c r="M333" s="31">
        <v>-0.1486005783</v>
      </c>
      <c r="N333" s="31">
        <v>-0.1235543489</v>
      </c>
      <c r="O333" s="31">
        <v>-0.0961568356</v>
      </c>
      <c r="P333" s="31">
        <v>-0.0522563457</v>
      </c>
      <c r="Q333" s="31">
        <v>-0.0465917587</v>
      </c>
      <c r="R333" s="31">
        <v>-0.0313714743</v>
      </c>
      <c r="S333" s="31">
        <v>-0.0334515572</v>
      </c>
      <c r="T333" s="31">
        <v>-0.0897353888</v>
      </c>
      <c r="U333" s="31">
        <v>-0.1565523148</v>
      </c>
      <c r="V333" s="31">
        <v>-0.1131228209</v>
      </c>
      <c r="W333" s="31">
        <v>-0.0654280186</v>
      </c>
      <c r="X333" s="31">
        <v>-0.0357173681</v>
      </c>
      <c r="Y333" s="31">
        <v>-0.0318465233</v>
      </c>
      <c r="Z333" s="35">
        <v>-0.0229970217</v>
      </c>
    </row>
    <row r="334" spans="1:26" s="1" customFormat="1" ht="12.75">
      <c r="A334" s="8">
        <v>24042</v>
      </c>
      <c r="B334" s="54" t="s">
        <v>462</v>
      </c>
      <c r="C334" s="59">
        <v>-0.0921756029</v>
      </c>
      <c r="D334" s="31">
        <v>-0.0722485781</v>
      </c>
      <c r="E334" s="31">
        <v>-0.0467579365</v>
      </c>
      <c r="F334" s="31">
        <v>-0.0338441133</v>
      </c>
      <c r="G334" s="31">
        <v>-0.0287561417</v>
      </c>
      <c r="H334" s="31">
        <v>-0.0341131687</v>
      </c>
      <c r="I334" s="31">
        <v>-0.0279818773</v>
      </c>
      <c r="J334" s="31">
        <v>-0.0365250111</v>
      </c>
      <c r="K334" s="31">
        <v>-0.0469622612</v>
      </c>
      <c r="L334" s="31">
        <v>-0.0923061371</v>
      </c>
      <c r="M334" s="31">
        <v>-0.1477941275</v>
      </c>
      <c r="N334" s="31">
        <v>-0.1227660179</v>
      </c>
      <c r="O334" s="31">
        <v>-0.0953912735</v>
      </c>
      <c r="P334" s="31">
        <v>-0.0512592793</v>
      </c>
      <c r="Q334" s="31">
        <v>-0.0455721617</v>
      </c>
      <c r="R334" s="31">
        <v>-0.0304340124</v>
      </c>
      <c r="S334" s="31">
        <v>-0.032602191</v>
      </c>
      <c r="T334" s="31">
        <v>-0.0888880491</v>
      </c>
      <c r="U334" s="31">
        <v>-0.155412674</v>
      </c>
      <c r="V334" s="31">
        <v>-0.1118928194</v>
      </c>
      <c r="W334" s="31">
        <v>-0.0641634464</v>
      </c>
      <c r="X334" s="31">
        <v>-0.0345557928</v>
      </c>
      <c r="Y334" s="31">
        <v>-0.03074193</v>
      </c>
      <c r="Z334" s="35">
        <v>-0.0219153166</v>
      </c>
    </row>
    <row r="335" spans="1:26" s="1" customFormat="1" ht="12.75">
      <c r="A335" s="8">
        <v>24045</v>
      </c>
      <c r="B335" s="54" t="s">
        <v>267</v>
      </c>
      <c r="C335" s="59">
        <v>-0.0886939764</v>
      </c>
      <c r="D335" s="31">
        <v>-0.04938519</v>
      </c>
      <c r="E335" s="31">
        <v>-0.018645525</v>
      </c>
      <c r="F335" s="31">
        <v>-0.0056756735</v>
      </c>
      <c r="G335" s="31">
        <v>0.0046191216</v>
      </c>
      <c r="H335" s="31">
        <v>0.0020255446</v>
      </c>
      <c r="I335" s="31">
        <v>0.0172195435</v>
      </c>
      <c r="J335" s="31">
        <v>0.0105978251</v>
      </c>
      <c r="K335" s="31">
        <v>0.008266747</v>
      </c>
      <c r="L335" s="31">
        <v>-0.0735787153</v>
      </c>
      <c r="M335" s="31">
        <v>-0.1556662321</v>
      </c>
      <c r="N335" s="31">
        <v>-0.1210210323</v>
      </c>
      <c r="O335" s="31">
        <v>-0.0913023949</v>
      </c>
      <c r="P335" s="31">
        <v>-0.0168128014</v>
      </c>
      <c r="Q335" s="31">
        <v>-0.0068509579</v>
      </c>
      <c r="R335" s="31">
        <v>0.0050304532</v>
      </c>
      <c r="S335" s="31">
        <v>6.18696E-05</v>
      </c>
      <c r="T335" s="31">
        <v>-0.0831158161</v>
      </c>
      <c r="U335" s="31">
        <v>-0.1413866282</v>
      </c>
      <c r="V335" s="31">
        <v>-0.0787469149</v>
      </c>
      <c r="W335" s="31">
        <v>-0.0252097845</v>
      </c>
      <c r="X335" s="31">
        <v>0.0107626319</v>
      </c>
      <c r="Y335" s="31">
        <v>0.0127561688</v>
      </c>
      <c r="Z335" s="35">
        <v>0.0290243626</v>
      </c>
    </row>
    <row r="336" spans="1:26" s="1" customFormat="1" ht="12.75">
      <c r="A336" s="8">
        <v>24050</v>
      </c>
      <c r="B336" s="54" t="s">
        <v>268</v>
      </c>
      <c r="C336" s="59">
        <v>-0.0912363529</v>
      </c>
      <c r="D336" s="31">
        <v>-0.0713859797</v>
      </c>
      <c r="E336" s="31">
        <v>-0.0459836721</v>
      </c>
      <c r="F336" s="31">
        <v>-0.0331096649</v>
      </c>
      <c r="G336" s="31">
        <v>-0.0280138254</v>
      </c>
      <c r="H336" s="31">
        <v>-0.0333955288</v>
      </c>
      <c r="I336" s="31">
        <v>-0.02724123</v>
      </c>
      <c r="J336" s="31">
        <v>-0.0356708765</v>
      </c>
      <c r="K336" s="31">
        <v>-0.0461018085</v>
      </c>
      <c r="L336" s="31">
        <v>-0.0912983418</v>
      </c>
      <c r="M336" s="31">
        <v>-0.1467504501</v>
      </c>
      <c r="N336" s="31">
        <v>-0.121719718</v>
      </c>
      <c r="O336" s="31">
        <v>-0.0943830013</v>
      </c>
      <c r="P336" s="31">
        <v>-0.0501449108</v>
      </c>
      <c r="Q336" s="31">
        <v>-0.0444458723</v>
      </c>
      <c r="R336" s="31">
        <v>-0.0293917656</v>
      </c>
      <c r="S336" s="31">
        <v>-0.0316426754</v>
      </c>
      <c r="T336" s="31">
        <v>-0.087911129</v>
      </c>
      <c r="U336" s="31">
        <v>-0.1541873217</v>
      </c>
      <c r="V336" s="31">
        <v>-0.1106334925</v>
      </c>
      <c r="W336" s="31">
        <v>-0.0628882647</v>
      </c>
      <c r="X336" s="31">
        <v>-0.033390522</v>
      </c>
      <c r="Y336" s="31">
        <v>-0.0295810699</v>
      </c>
      <c r="Z336" s="35">
        <v>-0.0208090544</v>
      </c>
    </row>
    <row r="337" spans="1:26" s="1" customFormat="1" ht="12.75">
      <c r="A337" s="39">
        <v>24055</v>
      </c>
      <c r="B337" s="55" t="s">
        <v>367</v>
      </c>
      <c r="C337" s="60">
        <v>-0.0755366087</v>
      </c>
      <c r="D337" s="37">
        <v>-0.0381529331</v>
      </c>
      <c r="E337" s="37">
        <v>-0.0087227821</v>
      </c>
      <c r="F337" s="37">
        <v>0.0057922006</v>
      </c>
      <c r="G337" s="37">
        <v>0.0167634487</v>
      </c>
      <c r="H337" s="37">
        <v>0.015411973</v>
      </c>
      <c r="I337" s="37">
        <v>0.028365016</v>
      </c>
      <c r="J337" s="37">
        <v>0.0221495628</v>
      </c>
      <c r="K337" s="37">
        <v>0.0229792595</v>
      </c>
      <c r="L337" s="37">
        <v>-0.0617119074</v>
      </c>
      <c r="M337" s="37">
        <v>-0.1479921341</v>
      </c>
      <c r="N337" s="37">
        <v>-0.1129496098</v>
      </c>
      <c r="O337" s="37">
        <v>-0.0846643448</v>
      </c>
      <c r="P337" s="37">
        <v>-0.0033013821</v>
      </c>
      <c r="Q337" s="37">
        <v>0.0074311495</v>
      </c>
      <c r="R337" s="37">
        <v>0.0177164674</v>
      </c>
      <c r="S337" s="37">
        <v>0.0133706927</v>
      </c>
      <c r="T337" s="37">
        <v>-0.073071599</v>
      </c>
      <c r="U337" s="37">
        <v>-0.1247183084</v>
      </c>
      <c r="V337" s="37">
        <v>-0.061665535</v>
      </c>
      <c r="W337" s="37">
        <v>-0.0071110725</v>
      </c>
      <c r="X337" s="37">
        <v>0.0325424075</v>
      </c>
      <c r="Y337" s="37">
        <v>0.0314712524</v>
      </c>
      <c r="Z337" s="38">
        <v>0.0458907485</v>
      </c>
    </row>
    <row r="338" spans="1:26" s="1" customFormat="1" ht="12.75">
      <c r="A338" s="8">
        <v>24060</v>
      </c>
      <c r="B338" s="54" t="s">
        <v>269</v>
      </c>
      <c r="C338" s="59">
        <v>-0.0563384295</v>
      </c>
      <c r="D338" s="31">
        <v>-0.0405359268</v>
      </c>
      <c r="E338" s="31">
        <v>-0.0213311911</v>
      </c>
      <c r="F338" s="31">
        <v>-0.0101242065</v>
      </c>
      <c r="G338" s="31">
        <v>-0.0066627264</v>
      </c>
      <c r="H338" s="31">
        <v>-0.009708643</v>
      </c>
      <c r="I338" s="31">
        <v>-0.004070878</v>
      </c>
      <c r="J338" s="31">
        <v>-0.011238575</v>
      </c>
      <c r="K338" s="31">
        <v>-0.0170936584</v>
      </c>
      <c r="L338" s="31">
        <v>-0.0473879576</v>
      </c>
      <c r="M338" s="31">
        <v>-0.0924971104</v>
      </c>
      <c r="N338" s="31">
        <v>-0.0696460009</v>
      </c>
      <c r="O338" s="31">
        <v>-0.0454634428</v>
      </c>
      <c r="P338" s="31">
        <v>-0.0208915472</v>
      </c>
      <c r="Q338" s="31">
        <v>-0.0182738304</v>
      </c>
      <c r="R338" s="31">
        <v>-0.0048222542</v>
      </c>
      <c r="S338" s="31">
        <v>-0.0067236423</v>
      </c>
      <c r="T338" s="31">
        <v>-0.0494499207</v>
      </c>
      <c r="U338" s="31">
        <v>-0.1213076115</v>
      </c>
      <c r="V338" s="31">
        <v>-0.0914771557</v>
      </c>
      <c r="W338" s="31">
        <v>-0.0558913946</v>
      </c>
      <c r="X338" s="31">
        <v>-0.0346235037</v>
      </c>
      <c r="Y338" s="31">
        <v>-0.0292316675</v>
      </c>
      <c r="Z338" s="35">
        <v>-0.0230946541</v>
      </c>
    </row>
    <row r="339" spans="1:26" s="1" customFormat="1" ht="12.75">
      <c r="A339" s="8">
        <v>24065</v>
      </c>
      <c r="B339" s="54" t="s">
        <v>270</v>
      </c>
      <c r="C339" s="59">
        <v>-0.0815271139</v>
      </c>
      <c r="D339" s="31">
        <v>-0.0432757139</v>
      </c>
      <c r="E339" s="31">
        <v>-0.0133765936</v>
      </c>
      <c r="F339" s="31">
        <v>0.000667274</v>
      </c>
      <c r="G339" s="31">
        <v>0.0112086535</v>
      </c>
      <c r="H339" s="31">
        <v>0.0095270872</v>
      </c>
      <c r="I339" s="31">
        <v>0.0233018398</v>
      </c>
      <c r="J339" s="31">
        <v>0.0167184472</v>
      </c>
      <c r="K339" s="31">
        <v>0.0161740184</v>
      </c>
      <c r="L339" s="31">
        <v>-0.0677236319</v>
      </c>
      <c r="M339" s="31">
        <v>-0.1526322365</v>
      </c>
      <c r="N339" s="31">
        <v>-0.1174303293</v>
      </c>
      <c r="O339" s="31">
        <v>-0.0884603262</v>
      </c>
      <c r="P339" s="31">
        <v>-0.0097444057</v>
      </c>
      <c r="Q339" s="31">
        <v>0.000908792</v>
      </c>
      <c r="R339" s="31">
        <v>0.0119572878</v>
      </c>
      <c r="S339" s="31">
        <v>0.0067762136</v>
      </c>
      <c r="T339" s="31">
        <v>-0.0784002542</v>
      </c>
      <c r="U339" s="31">
        <v>-0.1324267387</v>
      </c>
      <c r="V339" s="31">
        <v>-0.06907022</v>
      </c>
      <c r="W339" s="31">
        <v>-0.0154286623</v>
      </c>
      <c r="X339" s="31">
        <v>0.0226593018</v>
      </c>
      <c r="Y339" s="31">
        <v>0.0225783587</v>
      </c>
      <c r="Z339" s="35">
        <v>0.0378649831</v>
      </c>
    </row>
    <row r="340" spans="1:26" s="1" customFormat="1" ht="12.75">
      <c r="A340" s="8">
        <v>24067</v>
      </c>
      <c r="B340" s="54" t="s">
        <v>271</v>
      </c>
      <c r="C340" s="59">
        <v>-0.0975552797</v>
      </c>
      <c r="D340" s="31">
        <v>-0.075532794</v>
      </c>
      <c r="E340" s="31">
        <v>-0.0483777523</v>
      </c>
      <c r="F340" s="31">
        <v>-0.0351729393</v>
      </c>
      <c r="G340" s="31">
        <v>-0.0312728882</v>
      </c>
      <c r="H340" s="31">
        <v>-0.0342417955</v>
      </c>
      <c r="I340" s="31">
        <v>-0.0227065086</v>
      </c>
      <c r="J340" s="31">
        <v>-0.0329277515</v>
      </c>
      <c r="K340" s="31">
        <v>-0.044619441</v>
      </c>
      <c r="L340" s="31">
        <v>-0.0852359533</v>
      </c>
      <c r="M340" s="31">
        <v>-0.1357302666</v>
      </c>
      <c r="N340" s="31">
        <v>-0.1075106859</v>
      </c>
      <c r="O340" s="31">
        <v>-0.0737986565</v>
      </c>
      <c r="P340" s="31">
        <v>-0.0392372608</v>
      </c>
      <c r="Q340" s="31">
        <v>-0.0379222631</v>
      </c>
      <c r="R340" s="31">
        <v>-0.0216372013</v>
      </c>
      <c r="S340" s="31">
        <v>-0.0222203732</v>
      </c>
      <c r="T340" s="31">
        <v>-0.0827057362</v>
      </c>
      <c r="U340" s="31">
        <v>-0.1684503555</v>
      </c>
      <c r="V340" s="31">
        <v>-0.130226016</v>
      </c>
      <c r="W340" s="31">
        <v>-0.0891697407</v>
      </c>
      <c r="X340" s="31">
        <v>-0.062294364</v>
      </c>
      <c r="Y340" s="31">
        <v>-0.0545092821</v>
      </c>
      <c r="Z340" s="35">
        <v>-0.0445871353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-0.1141052246</v>
      </c>
      <c r="D342" s="37">
        <v>-0.0728106499</v>
      </c>
      <c r="E342" s="37">
        <v>-0.0346438885</v>
      </c>
      <c r="F342" s="37">
        <v>-0.0230741501</v>
      </c>
      <c r="G342" s="37">
        <v>-0.0155576468</v>
      </c>
      <c r="H342" s="37">
        <v>-0.0155153275</v>
      </c>
      <c r="I342" s="37">
        <v>0.0056784153</v>
      </c>
      <c r="J342" s="37">
        <v>-0.0046869516</v>
      </c>
      <c r="K342" s="37">
        <v>-0.0129879713</v>
      </c>
      <c r="L342" s="37">
        <v>-0.0854269266</v>
      </c>
      <c r="M342" s="37">
        <v>-0.1551403999</v>
      </c>
      <c r="N342" s="37">
        <v>-0.1199706793</v>
      </c>
      <c r="O342" s="37">
        <v>-0.08786726</v>
      </c>
      <c r="P342" s="37">
        <v>-0.0307291746</v>
      </c>
      <c r="Q342" s="37">
        <v>-0.0259821415</v>
      </c>
      <c r="R342" s="37">
        <v>-0.0134773254</v>
      </c>
      <c r="S342" s="37">
        <v>-0.016767025</v>
      </c>
      <c r="T342" s="37">
        <v>-0.0964767933</v>
      </c>
      <c r="U342" s="37">
        <v>-0.171235323</v>
      </c>
      <c r="V342" s="37">
        <v>-0.1156055927</v>
      </c>
      <c r="W342" s="37">
        <v>-0.0571420193</v>
      </c>
      <c r="X342" s="37">
        <v>-0.024471879</v>
      </c>
      <c r="Y342" s="37">
        <v>-0.0177406073</v>
      </c>
      <c r="Z342" s="38">
        <v>7.38502E-05</v>
      </c>
    </row>
    <row r="343" spans="1:26" s="1" customFormat="1" ht="12.75">
      <c r="A343" s="8">
        <v>24075</v>
      </c>
      <c r="B343" s="54" t="s">
        <v>273</v>
      </c>
      <c r="C343" s="59">
        <v>-0.0873688459</v>
      </c>
      <c r="D343" s="31">
        <v>-0.0481680632</v>
      </c>
      <c r="E343" s="31">
        <v>-0.0176033974</v>
      </c>
      <c r="F343" s="31">
        <v>-0.0037294626</v>
      </c>
      <c r="G343" s="31">
        <v>0.0068288445</v>
      </c>
      <c r="H343" s="31">
        <v>0.0048346519</v>
      </c>
      <c r="I343" s="31">
        <v>0.0190314054</v>
      </c>
      <c r="J343" s="31">
        <v>0.0121696591</v>
      </c>
      <c r="K343" s="31">
        <v>0.0107014775</v>
      </c>
      <c r="L343" s="31">
        <v>-0.0734021664</v>
      </c>
      <c r="M343" s="31">
        <v>-0.1582101583</v>
      </c>
      <c r="N343" s="31">
        <v>-0.1230281591</v>
      </c>
      <c r="O343" s="31">
        <v>-0.0935819149</v>
      </c>
      <c r="P343" s="31">
        <v>-0.0159310102</v>
      </c>
      <c r="Q343" s="31">
        <v>-0.0054491758</v>
      </c>
      <c r="R343" s="31">
        <v>0.0060291886</v>
      </c>
      <c r="S343" s="31">
        <v>0.000927031</v>
      </c>
      <c r="T343" s="31">
        <v>-0.08393538</v>
      </c>
      <c r="U343" s="31">
        <v>-0.1396708488</v>
      </c>
      <c r="V343" s="31">
        <v>-0.0762929916</v>
      </c>
      <c r="W343" s="31">
        <v>-0.0227544308</v>
      </c>
      <c r="X343" s="31">
        <v>0.0146061778</v>
      </c>
      <c r="Y343" s="31">
        <v>0.0155457854</v>
      </c>
      <c r="Z343" s="35">
        <v>0.0315018296</v>
      </c>
    </row>
    <row r="344" spans="1:26" s="1" customFormat="1" ht="12.75">
      <c r="A344" s="8">
        <v>24080</v>
      </c>
      <c r="B344" s="54" t="s">
        <v>274</v>
      </c>
      <c r="C344" s="59">
        <v>-0.0867401361</v>
      </c>
      <c r="D344" s="31">
        <v>-0.0677279234</v>
      </c>
      <c r="E344" s="31">
        <v>-0.0432024002</v>
      </c>
      <c r="F344" s="31">
        <v>-0.0305755138</v>
      </c>
      <c r="G344" s="31">
        <v>-0.0258768797</v>
      </c>
      <c r="H344" s="31">
        <v>-0.0306303501</v>
      </c>
      <c r="I344" s="31">
        <v>-0.0243425369</v>
      </c>
      <c r="J344" s="31">
        <v>-0.0330945253</v>
      </c>
      <c r="K344" s="31">
        <v>-0.0422416925</v>
      </c>
      <c r="L344" s="31">
        <v>-0.086884141</v>
      </c>
      <c r="M344" s="31">
        <v>-0.1389819384</v>
      </c>
      <c r="N344" s="31">
        <v>-0.1141871214</v>
      </c>
      <c r="O344" s="31">
        <v>-0.0872091055</v>
      </c>
      <c r="P344" s="31">
        <v>-0.045535326</v>
      </c>
      <c r="Q344" s="31">
        <v>-0.0404415131</v>
      </c>
      <c r="R344" s="31">
        <v>-0.025303483</v>
      </c>
      <c r="S344" s="31">
        <v>-0.0272752047</v>
      </c>
      <c r="T344" s="31">
        <v>-0.0825591087</v>
      </c>
      <c r="U344" s="31">
        <v>-0.1499946117</v>
      </c>
      <c r="V344" s="31">
        <v>-0.107986331</v>
      </c>
      <c r="W344" s="31">
        <v>-0.0609748363</v>
      </c>
      <c r="X344" s="31">
        <v>-0.0323218107</v>
      </c>
      <c r="Y344" s="31">
        <v>-0.0282586813</v>
      </c>
      <c r="Z344" s="35">
        <v>-0.0199398994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-0.0834475756</v>
      </c>
      <c r="D346" s="31">
        <v>-0.0689963102</v>
      </c>
      <c r="E346" s="31">
        <v>-0.0453572273</v>
      </c>
      <c r="F346" s="31">
        <v>-0.0331377983</v>
      </c>
      <c r="G346" s="31">
        <v>-0.0287957191</v>
      </c>
      <c r="H346" s="31">
        <v>-0.0336472988</v>
      </c>
      <c r="I346" s="31">
        <v>-0.0285121202</v>
      </c>
      <c r="J346" s="31">
        <v>-0.0370643139</v>
      </c>
      <c r="K346" s="31">
        <v>-0.042937994</v>
      </c>
      <c r="L346" s="31">
        <v>-0.0880178213</v>
      </c>
      <c r="M346" s="31">
        <v>-0.1433591843</v>
      </c>
      <c r="N346" s="31">
        <v>-0.1184473038</v>
      </c>
      <c r="O346" s="31">
        <v>-0.0916688442</v>
      </c>
      <c r="P346" s="31">
        <v>-0.0469663143</v>
      </c>
      <c r="Q346" s="31">
        <v>-0.04126966</v>
      </c>
      <c r="R346" s="31">
        <v>-0.0265110731</v>
      </c>
      <c r="S346" s="31">
        <v>-0.0288918018</v>
      </c>
      <c r="T346" s="31">
        <v>-0.0852431059</v>
      </c>
      <c r="U346" s="31">
        <v>-0.149648428</v>
      </c>
      <c r="V346" s="31">
        <v>-0.1057287455</v>
      </c>
      <c r="W346" s="31">
        <v>-0.0560141802</v>
      </c>
      <c r="X346" s="31">
        <v>-0.0273323059</v>
      </c>
      <c r="Y346" s="31">
        <v>-0.0245027542</v>
      </c>
      <c r="Z346" s="35">
        <v>-0.0169643164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-0.0884889364</v>
      </c>
      <c r="D348" s="31">
        <v>-0.0690723658</v>
      </c>
      <c r="E348" s="31">
        <v>-0.0442321301</v>
      </c>
      <c r="F348" s="31">
        <v>-0.0314902067</v>
      </c>
      <c r="G348" s="31">
        <v>-0.0266749859</v>
      </c>
      <c r="H348" s="31">
        <v>-0.0315775871</v>
      </c>
      <c r="I348" s="31">
        <v>-0.0255069733</v>
      </c>
      <c r="J348" s="31">
        <v>-0.0341876745</v>
      </c>
      <c r="K348" s="31">
        <v>-0.0437973738</v>
      </c>
      <c r="L348" s="31">
        <v>-0.0887030363</v>
      </c>
      <c r="M348" s="31">
        <v>-0.1416133642</v>
      </c>
      <c r="N348" s="31">
        <v>-0.1168602705</v>
      </c>
      <c r="O348" s="31">
        <v>-0.0896308422</v>
      </c>
      <c r="P348" s="31">
        <v>-0.0472434759</v>
      </c>
      <c r="Q348" s="31">
        <v>-0.0419567823</v>
      </c>
      <c r="R348" s="31">
        <v>-0.0268189907</v>
      </c>
      <c r="S348" s="31">
        <v>-0.0288425684</v>
      </c>
      <c r="T348" s="31">
        <v>-0.084395051</v>
      </c>
      <c r="U348" s="31">
        <v>-0.1515043974</v>
      </c>
      <c r="V348" s="31">
        <v>-0.1090404987</v>
      </c>
      <c r="W348" s="31">
        <v>-0.061840415</v>
      </c>
      <c r="X348" s="31">
        <v>-0.0329127312</v>
      </c>
      <c r="Y348" s="31">
        <v>-0.0290725231</v>
      </c>
      <c r="Z348" s="35">
        <v>-0.0205965042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-0.0908764601</v>
      </c>
      <c r="D350" s="31">
        <v>-0.0716438293</v>
      </c>
      <c r="E350" s="31">
        <v>-0.0464447737</v>
      </c>
      <c r="F350" s="31">
        <v>-0.0336037874</v>
      </c>
      <c r="G350" s="31">
        <v>-0.0288176537</v>
      </c>
      <c r="H350" s="31">
        <v>-0.0337438583</v>
      </c>
      <c r="I350" s="31">
        <v>-0.0258433819</v>
      </c>
      <c r="J350" s="31">
        <v>-0.0351308584</v>
      </c>
      <c r="K350" s="31">
        <v>-0.0444828272</v>
      </c>
      <c r="L350" s="31">
        <v>-0.0892430544</v>
      </c>
      <c r="M350" s="31">
        <v>-0.1431866884</v>
      </c>
      <c r="N350" s="31">
        <v>-0.1178274155</v>
      </c>
      <c r="O350" s="31">
        <v>-0.0906496048</v>
      </c>
      <c r="P350" s="31">
        <v>-0.0484063625</v>
      </c>
      <c r="Q350" s="31">
        <v>-0.0429233313</v>
      </c>
      <c r="R350" s="31">
        <v>-0.0274995565</v>
      </c>
      <c r="S350" s="31">
        <v>-0.0293782949</v>
      </c>
      <c r="T350" s="31">
        <v>-0.0859438181</v>
      </c>
      <c r="U350" s="31">
        <v>-0.1541662216</v>
      </c>
      <c r="V350" s="31">
        <v>-0.1120121479</v>
      </c>
      <c r="W350" s="31">
        <v>-0.0652288198</v>
      </c>
      <c r="X350" s="31">
        <v>-0.0368155241</v>
      </c>
      <c r="Y350" s="31">
        <v>-0.0322605371</v>
      </c>
      <c r="Z350" s="35">
        <v>-0.0236642361</v>
      </c>
    </row>
    <row r="351" spans="1:26" s="1" customFormat="1" ht="12.75">
      <c r="A351" s="8">
        <v>24105</v>
      </c>
      <c r="B351" s="54" t="s">
        <v>464</v>
      </c>
      <c r="C351" s="59">
        <v>-0.0794121027</v>
      </c>
      <c r="D351" s="31">
        <v>-0.0674306154</v>
      </c>
      <c r="E351" s="31">
        <v>-0.0443655252</v>
      </c>
      <c r="F351" s="31">
        <v>-0.0324072838</v>
      </c>
      <c r="G351" s="31">
        <v>-0.0282280445</v>
      </c>
      <c r="H351" s="31">
        <v>-0.0330405235</v>
      </c>
      <c r="I351" s="31">
        <v>-0.0284382105</v>
      </c>
      <c r="J351" s="31">
        <v>-0.0368326902</v>
      </c>
      <c r="K351" s="31">
        <v>-0.0410108566</v>
      </c>
      <c r="L351" s="31">
        <v>-0.0859645605</v>
      </c>
      <c r="M351" s="31">
        <v>-0.1418120861</v>
      </c>
      <c r="N351" s="31">
        <v>-0.1169103384</v>
      </c>
      <c r="O351" s="31">
        <v>-0.0900563002</v>
      </c>
      <c r="P351" s="31">
        <v>-0.0445859432</v>
      </c>
      <c r="Q351" s="31">
        <v>-0.0387588739</v>
      </c>
      <c r="R351" s="31">
        <v>-0.0243543386</v>
      </c>
      <c r="S351" s="31">
        <v>-0.0269424915</v>
      </c>
      <c r="T351" s="31">
        <v>-0.083596468</v>
      </c>
      <c r="U351" s="31">
        <v>-0.1470165253</v>
      </c>
      <c r="V351" s="31">
        <v>-0.1026494503</v>
      </c>
      <c r="W351" s="31">
        <v>-0.0525159836</v>
      </c>
      <c r="X351" s="31">
        <v>-0.0237582922</v>
      </c>
      <c r="Y351" s="31">
        <v>-0.0213336945</v>
      </c>
      <c r="Z351" s="35">
        <v>-0.0138731003</v>
      </c>
    </row>
    <row r="352" spans="1:26" s="1" customFormat="1" ht="12.75">
      <c r="A352" s="39">
        <v>24110</v>
      </c>
      <c r="B352" s="55" t="s">
        <v>281</v>
      </c>
      <c r="C352" s="60">
        <v>-0.0858381987</v>
      </c>
      <c r="D352" s="37">
        <v>-0.0611269474</v>
      </c>
      <c r="E352" s="37">
        <v>-0.0344420671</v>
      </c>
      <c r="F352" s="37">
        <v>-0.0210328102</v>
      </c>
      <c r="G352" s="37">
        <v>-0.0145670176</v>
      </c>
      <c r="H352" s="37">
        <v>-0.0319755077</v>
      </c>
      <c r="I352" s="37">
        <v>-0.0246629715</v>
      </c>
      <c r="J352" s="37">
        <v>-0.0332912207</v>
      </c>
      <c r="K352" s="37">
        <v>-0.0437167883</v>
      </c>
      <c r="L352" s="37">
        <v>-0.085657835</v>
      </c>
      <c r="M352" s="37">
        <v>-0.131201148</v>
      </c>
      <c r="N352" s="37">
        <v>-0.1037439108</v>
      </c>
      <c r="O352" s="37">
        <v>-0.0768498182</v>
      </c>
      <c r="P352" s="37">
        <v>-0.0335313082</v>
      </c>
      <c r="Q352" s="37">
        <v>-0.0285323858</v>
      </c>
      <c r="R352" s="37">
        <v>-0.0150259733</v>
      </c>
      <c r="S352" s="37">
        <v>-0.0223885775</v>
      </c>
      <c r="T352" s="37">
        <v>-0.0832616091</v>
      </c>
      <c r="U352" s="37">
        <v>-0.1492213011</v>
      </c>
      <c r="V352" s="37">
        <v>-0.1027989388</v>
      </c>
      <c r="W352" s="37">
        <v>-0.0555425882</v>
      </c>
      <c r="X352" s="37">
        <v>-0.0271452665</v>
      </c>
      <c r="Y352" s="37">
        <v>-0.0222303867</v>
      </c>
      <c r="Z352" s="38">
        <v>-0.0109220743</v>
      </c>
    </row>
    <row r="353" spans="1:26" s="1" customFormat="1" ht="12.75">
      <c r="A353" s="8">
        <v>24115</v>
      </c>
      <c r="B353" s="54" t="s">
        <v>282</v>
      </c>
      <c r="C353" s="59">
        <v>-0.0696376562</v>
      </c>
      <c r="D353" s="31">
        <v>-0.032028079</v>
      </c>
      <c r="E353" s="31">
        <v>-0.0037014484</v>
      </c>
      <c r="F353" s="31">
        <v>0.0112519264</v>
      </c>
      <c r="G353" s="31">
        <v>0.0223272443</v>
      </c>
      <c r="H353" s="31">
        <v>0.0216351151</v>
      </c>
      <c r="I353" s="31">
        <v>0.0331285596</v>
      </c>
      <c r="J353" s="31">
        <v>0.0265209675</v>
      </c>
      <c r="K353" s="31">
        <v>0.0301929116</v>
      </c>
      <c r="L353" s="31">
        <v>-0.0561131239</v>
      </c>
      <c r="M353" s="31">
        <v>-0.144446969</v>
      </c>
      <c r="N353" s="31">
        <v>-0.1081585884</v>
      </c>
      <c r="O353" s="31">
        <v>-0.0802738667</v>
      </c>
      <c r="P353" s="31">
        <v>0.0051715374</v>
      </c>
      <c r="Q353" s="31">
        <v>0.0162897706</v>
      </c>
      <c r="R353" s="31">
        <v>0.0259925723</v>
      </c>
      <c r="S353" s="31">
        <v>0.0191273689</v>
      </c>
      <c r="T353" s="31">
        <v>-0.0695624352</v>
      </c>
      <c r="U353" s="31">
        <v>-0.1177580357</v>
      </c>
      <c r="V353" s="31">
        <v>-0.0519403219</v>
      </c>
      <c r="W353" s="31">
        <v>0.0019001365</v>
      </c>
      <c r="X353" s="31">
        <v>0.0459410548</v>
      </c>
      <c r="Y353" s="31">
        <v>0.0413203835</v>
      </c>
      <c r="Z353" s="35">
        <v>0.0543911457</v>
      </c>
    </row>
    <row r="354" spans="1:26" s="1" customFormat="1" ht="12.75">
      <c r="A354" s="8">
        <v>24120</v>
      </c>
      <c r="B354" s="54" t="s">
        <v>283</v>
      </c>
      <c r="C354" s="59">
        <v>-0.0872541666</v>
      </c>
      <c r="D354" s="31">
        <v>-0.0670630932</v>
      </c>
      <c r="E354" s="31">
        <v>-0.0421606302</v>
      </c>
      <c r="F354" s="31">
        <v>-0.0294553041</v>
      </c>
      <c r="G354" s="31">
        <v>-0.0242955685</v>
      </c>
      <c r="H354" s="31">
        <v>-0.0344450474</v>
      </c>
      <c r="I354" s="31">
        <v>-0.0301238298</v>
      </c>
      <c r="J354" s="31">
        <v>-0.0340614319</v>
      </c>
      <c r="K354" s="31">
        <v>-0.0446764231</v>
      </c>
      <c r="L354" s="31">
        <v>-0.0870269537</v>
      </c>
      <c r="M354" s="31">
        <v>-0.1423639059</v>
      </c>
      <c r="N354" s="31">
        <v>-0.1174236536</v>
      </c>
      <c r="O354" s="31">
        <v>-0.0902992487</v>
      </c>
      <c r="P354" s="31">
        <v>-0.0450706482</v>
      </c>
      <c r="Q354" s="31">
        <v>-0.0391097069</v>
      </c>
      <c r="R354" s="31">
        <v>-0.0267093182</v>
      </c>
      <c r="S354" s="31">
        <v>-0.0317575932</v>
      </c>
      <c r="T354" s="31">
        <v>-0.0843459368</v>
      </c>
      <c r="U354" s="31">
        <v>-0.1489123106</v>
      </c>
      <c r="V354" s="31">
        <v>-0.1062235832</v>
      </c>
      <c r="W354" s="31">
        <v>-0.0599050522</v>
      </c>
      <c r="X354" s="31">
        <v>-0.033072114</v>
      </c>
      <c r="Y354" s="31">
        <v>-0.023047924</v>
      </c>
      <c r="Z354" s="35">
        <v>-0.0140661001</v>
      </c>
    </row>
    <row r="355" spans="1:26" s="1" customFormat="1" ht="12.75">
      <c r="A355" s="8">
        <v>24125</v>
      </c>
      <c r="B355" s="54" t="s">
        <v>284</v>
      </c>
      <c r="C355" s="59">
        <v>-0.1153666973</v>
      </c>
      <c r="D355" s="31">
        <v>-0.073964715</v>
      </c>
      <c r="E355" s="31">
        <v>-0.0388612747</v>
      </c>
      <c r="F355" s="31">
        <v>-0.0257561207</v>
      </c>
      <c r="G355" s="31">
        <v>-0.0156110525</v>
      </c>
      <c r="H355" s="31">
        <v>-0.0178447962</v>
      </c>
      <c r="I355" s="31">
        <v>-0.001403451</v>
      </c>
      <c r="J355" s="31">
        <v>-0.0104581118</v>
      </c>
      <c r="K355" s="31">
        <v>-0.016671896</v>
      </c>
      <c r="L355" s="31">
        <v>-0.0997387171</v>
      </c>
      <c r="M355" s="31">
        <v>-0.1811616421</v>
      </c>
      <c r="N355" s="31">
        <v>-0.145373106</v>
      </c>
      <c r="O355" s="31">
        <v>-0.1131062508</v>
      </c>
      <c r="P355" s="31">
        <v>-0.0424271822</v>
      </c>
      <c r="Q355" s="31">
        <v>-0.0335742235</v>
      </c>
      <c r="R355" s="31">
        <v>-0.0202538967</v>
      </c>
      <c r="S355" s="31">
        <v>-0.0251151323</v>
      </c>
      <c r="T355" s="31">
        <v>-0.1092399359</v>
      </c>
      <c r="U355" s="31">
        <v>-0.175560832</v>
      </c>
      <c r="V355" s="31">
        <v>-0.1131184101</v>
      </c>
      <c r="W355" s="31">
        <v>-0.0569775105</v>
      </c>
      <c r="X355" s="31">
        <v>-0.0218439102</v>
      </c>
      <c r="Y355" s="31">
        <v>-0.0162196159</v>
      </c>
      <c r="Z355" s="35">
        <v>0.0023826957</v>
      </c>
    </row>
    <row r="356" spans="1:26" s="1" customFormat="1" ht="12.75">
      <c r="A356" s="8">
        <v>24130</v>
      </c>
      <c r="B356" s="54" t="s">
        <v>285</v>
      </c>
      <c r="C356" s="59">
        <v>-0.0360946655</v>
      </c>
      <c r="D356" s="31">
        <v>-0.0291731358</v>
      </c>
      <c r="E356" s="31">
        <v>-0.0160280466</v>
      </c>
      <c r="F356" s="31">
        <v>-0.0075657368</v>
      </c>
      <c r="G356" s="31">
        <v>-0.0057281256</v>
      </c>
      <c r="H356" s="31">
        <v>-0.0086449385</v>
      </c>
      <c r="I356" s="31">
        <v>-0.0019221306</v>
      </c>
      <c r="J356" s="31">
        <v>-0.0064612627</v>
      </c>
      <c r="K356" s="31">
        <v>-0.01232481</v>
      </c>
      <c r="L356" s="31">
        <v>-0.0291602612</v>
      </c>
      <c r="M356" s="31">
        <v>-0.0595932007</v>
      </c>
      <c r="N356" s="31">
        <v>-0.0450197458</v>
      </c>
      <c r="O356" s="31">
        <v>-0.0254309177</v>
      </c>
      <c r="P356" s="31">
        <v>-0.0148502588</v>
      </c>
      <c r="Q356" s="31">
        <v>-0.0148348808</v>
      </c>
      <c r="R356" s="31">
        <v>-0.0051175356</v>
      </c>
      <c r="S356" s="31">
        <v>-0.0073262453</v>
      </c>
      <c r="T356" s="31">
        <v>-0.0365154743</v>
      </c>
      <c r="U356" s="31">
        <v>-0.0958821774</v>
      </c>
      <c r="V356" s="31">
        <v>-0.0746039152</v>
      </c>
      <c r="W356" s="31">
        <v>-0.0518493652</v>
      </c>
      <c r="X356" s="31">
        <v>-0.0362795591</v>
      </c>
      <c r="Y356" s="31">
        <v>-0.0293465853</v>
      </c>
      <c r="Z356" s="35">
        <v>-0.0242732763</v>
      </c>
    </row>
    <row r="357" spans="1:26" s="1" customFormat="1" ht="12.75">
      <c r="A357" s="39">
        <v>24140</v>
      </c>
      <c r="B357" s="55" t="s">
        <v>286</v>
      </c>
      <c r="C357" s="60">
        <v>-0.0965116024</v>
      </c>
      <c r="D357" s="37">
        <v>-0.0741692781</v>
      </c>
      <c r="E357" s="37">
        <v>-0.0468276739</v>
      </c>
      <c r="F357" s="37">
        <v>-0.0334867239</v>
      </c>
      <c r="G357" s="37">
        <v>-0.0299887657</v>
      </c>
      <c r="H357" s="37">
        <v>-0.0318930149</v>
      </c>
      <c r="I357" s="37">
        <v>-0.0207941532</v>
      </c>
      <c r="J357" s="37">
        <v>-0.0303260088</v>
      </c>
      <c r="K357" s="37">
        <v>-0.041728735</v>
      </c>
      <c r="L357" s="37">
        <v>-0.08068645</v>
      </c>
      <c r="M357" s="37">
        <v>-0.1287659407</v>
      </c>
      <c r="N357" s="37">
        <v>-0.1001622677</v>
      </c>
      <c r="O357" s="37">
        <v>-0.0645053387</v>
      </c>
      <c r="P357" s="37">
        <v>-0.0324908495</v>
      </c>
      <c r="Q357" s="37">
        <v>-0.0322818756</v>
      </c>
      <c r="R357" s="37">
        <v>-0.0157443285</v>
      </c>
      <c r="S357" s="37">
        <v>-0.0148499012</v>
      </c>
      <c r="T357" s="37">
        <v>-0.0755332708</v>
      </c>
      <c r="U357" s="37">
        <v>-0.1712110043</v>
      </c>
      <c r="V357" s="37">
        <v>-0.1373025179</v>
      </c>
      <c r="W357" s="37">
        <v>-0.0991698503</v>
      </c>
      <c r="X357" s="37">
        <v>-0.0744172335</v>
      </c>
      <c r="Y357" s="37">
        <v>-0.0657058954</v>
      </c>
      <c r="Z357" s="38">
        <v>-0.0555124283</v>
      </c>
    </row>
    <row r="358" spans="1:26" s="1" customFormat="1" ht="12.75">
      <c r="A358" s="8">
        <v>24145</v>
      </c>
      <c r="B358" s="54" t="s">
        <v>287</v>
      </c>
      <c r="C358" s="59">
        <v>-0.0686058998</v>
      </c>
      <c r="D358" s="31">
        <v>-0.0311523676</v>
      </c>
      <c r="E358" s="31">
        <v>-0.002920866</v>
      </c>
      <c r="F358" s="31">
        <v>0.0120111704</v>
      </c>
      <c r="G358" s="31">
        <v>0.0230727792</v>
      </c>
      <c r="H358" s="31">
        <v>0.0223887563</v>
      </c>
      <c r="I358" s="31">
        <v>0.0339124799</v>
      </c>
      <c r="J358" s="31">
        <v>0.0273810029</v>
      </c>
      <c r="K358" s="31">
        <v>0.0311051011</v>
      </c>
      <c r="L358" s="31">
        <v>-0.0549435616</v>
      </c>
      <c r="M358" s="31">
        <v>-0.1431127787</v>
      </c>
      <c r="N358" s="31">
        <v>-0.1069110632</v>
      </c>
      <c r="O358" s="31">
        <v>-0.0790641308</v>
      </c>
      <c r="P358" s="31">
        <v>0.0062933564</v>
      </c>
      <c r="Q358" s="31">
        <v>0.0173725486</v>
      </c>
      <c r="R358" s="31">
        <v>0.0270321965</v>
      </c>
      <c r="S358" s="31">
        <v>0.0202088356</v>
      </c>
      <c r="T358" s="31">
        <v>-0.0683310032</v>
      </c>
      <c r="U358" s="31">
        <v>-0.116338253</v>
      </c>
      <c r="V358" s="31">
        <v>-0.0506218672</v>
      </c>
      <c r="W358" s="31">
        <v>0.003172636</v>
      </c>
      <c r="X358" s="31">
        <v>0.0471856594</v>
      </c>
      <c r="Y358" s="31">
        <v>0.0424491763</v>
      </c>
      <c r="Z358" s="35">
        <v>0.055413723</v>
      </c>
    </row>
    <row r="359" spans="1:26" s="1" customFormat="1" ht="12.75">
      <c r="A359" s="8">
        <v>24147</v>
      </c>
      <c r="B359" s="54" t="s">
        <v>288</v>
      </c>
      <c r="C359" s="59">
        <v>-0.0909814835</v>
      </c>
      <c r="D359" s="31">
        <v>-0.0682715178</v>
      </c>
      <c r="E359" s="31">
        <v>-0.041215539</v>
      </c>
      <c r="F359" s="31">
        <v>-0.02797997</v>
      </c>
      <c r="G359" s="31">
        <v>-0.0251336098</v>
      </c>
      <c r="H359" s="31">
        <v>-0.0262534618</v>
      </c>
      <c r="I359" s="31">
        <v>-0.0155633688</v>
      </c>
      <c r="J359" s="31">
        <v>-0.024499774</v>
      </c>
      <c r="K359" s="31">
        <v>-0.0356830359</v>
      </c>
      <c r="L359" s="31">
        <v>-0.073194623</v>
      </c>
      <c r="M359" s="31">
        <v>-0.1209673882</v>
      </c>
      <c r="N359" s="31">
        <v>-0.0907839537</v>
      </c>
      <c r="O359" s="31">
        <v>-0.0558387041</v>
      </c>
      <c r="P359" s="31">
        <v>-0.0278903246</v>
      </c>
      <c r="Q359" s="31">
        <v>-0.0298081636</v>
      </c>
      <c r="R359" s="31">
        <v>-0.0148440599</v>
      </c>
      <c r="S359" s="31">
        <v>-0.0142960548</v>
      </c>
      <c r="T359" s="31">
        <v>-0.0732779503</v>
      </c>
      <c r="U359" s="31">
        <v>-0.169837594</v>
      </c>
      <c r="V359" s="31">
        <v>-0.1371150017</v>
      </c>
      <c r="W359" s="31">
        <v>-0.1008639336</v>
      </c>
      <c r="X359" s="31">
        <v>-0.0765795708</v>
      </c>
      <c r="Y359" s="31">
        <v>-0.0665454865</v>
      </c>
      <c r="Z359" s="35">
        <v>-0.056035161</v>
      </c>
    </row>
    <row r="360" spans="1:26" s="1" customFormat="1" ht="12.75">
      <c r="A360" s="8">
        <v>24150</v>
      </c>
      <c r="B360" s="54" t="s">
        <v>289</v>
      </c>
      <c r="C360" s="59">
        <v>-0.0869808197</v>
      </c>
      <c r="D360" s="31">
        <v>-0.0679891109</v>
      </c>
      <c r="E360" s="31">
        <v>-0.043438673</v>
      </c>
      <c r="F360" s="31">
        <v>-0.0308036804</v>
      </c>
      <c r="G360" s="31">
        <v>-0.0260962248</v>
      </c>
      <c r="H360" s="31">
        <v>-0.0308735371</v>
      </c>
      <c r="I360" s="31">
        <v>-0.0245153904</v>
      </c>
      <c r="J360" s="31">
        <v>-0.0332983732</v>
      </c>
      <c r="K360" s="31">
        <v>-0.0423933268</v>
      </c>
      <c r="L360" s="31">
        <v>-0.0870345831</v>
      </c>
      <c r="M360" s="31">
        <v>-0.1391962767</v>
      </c>
      <c r="N360" s="31">
        <v>-0.1143847704</v>
      </c>
      <c r="O360" s="31">
        <v>-0.087392211</v>
      </c>
      <c r="P360" s="31">
        <v>-0.0456961393</v>
      </c>
      <c r="Q360" s="31">
        <v>-0.0405817032</v>
      </c>
      <c r="R360" s="31">
        <v>-0.0254392624</v>
      </c>
      <c r="S360" s="31">
        <v>-0.0274125338</v>
      </c>
      <c r="T360" s="31">
        <v>-0.0827410221</v>
      </c>
      <c r="U360" s="31">
        <v>-0.150251627</v>
      </c>
      <c r="V360" s="31">
        <v>-0.1082431078</v>
      </c>
      <c r="W360" s="31">
        <v>-0.0612618923</v>
      </c>
      <c r="X360" s="31">
        <v>-0.0326608419</v>
      </c>
      <c r="Y360" s="31">
        <v>-0.0285323858</v>
      </c>
      <c r="Z360" s="35">
        <v>-0.0201935768</v>
      </c>
    </row>
    <row r="361" spans="1:26" s="1" customFormat="1" ht="12.75">
      <c r="A361" s="8">
        <v>24155</v>
      </c>
      <c r="B361" s="54" t="s">
        <v>290</v>
      </c>
      <c r="C361" s="59">
        <v>-0.0855177641</v>
      </c>
      <c r="D361" s="31">
        <v>-0.0660623312</v>
      </c>
      <c r="E361" s="31">
        <v>-0.0411586761</v>
      </c>
      <c r="F361" s="31">
        <v>-0.028529644</v>
      </c>
      <c r="G361" s="31">
        <v>-0.0232894421</v>
      </c>
      <c r="H361" s="31">
        <v>-0.0289475918</v>
      </c>
      <c r="I361" s="31">
        <v>-0.02252388</v>
      </c>
      <c r="J361" s="31">
        <v>-0.0301731825</v>
      </c>
      <c r="K361" s="31">
        <v>-0.0407214165</v>
      </c>
      <c r="L361" s="31">
        <v>-0.0850665569</v>
      </c>
      <c r="M361" s="31">
        <v>-0.1410237551</v>
      </c>
      <c r="N361" s="31">
        <v>-0.1158747673</v>
      </c>
      <c r="O361" s="31">
        <v>-0.0888425112</v>
      </c>
      <c r="P361" s="31">
        <v>-0.0433963537</v>
      </c>
      <c r="Q361" s="31">
        <v>-0.0374083519</v>
      </c>
      <c r="R361" s="31">
        <v>-0.0230395794</v>
      </c>
      <c r="S361" s="31">
        <v>-0.0258877277</v>
      </c>
      <c r="T361" s="31">
        <v>-0.0823296309</v>
      </c>
      <c r="U361" s="31">
        <v>-0.1465698481</v>
      </c>
      <c r="V361" s="31">
        <v>-0.1024756432</v>
      </c>
      <c r="W361" s="31">
        <v>-0.0545541048</v>
      </c>
      <c r="X361" s="31">
        <v>-0.0254592896</v>
      </c>
      <c r="Y361" s="31">
        <v>-0.0216521025</v>
      </c>
      <c r="Z361" s="35">
        <v>-0.01316607</v>
      </c>
    </row>
    <row r="362" spans="1:26" s="1" customFormat="1" ht="12.75">
      <c r="A362" s="39">
        <v>24160</v>
      </c>
      <c r="B362" s="55" t="s">
        <v>465</v>
      </c>
      <c r="C362" s="60">
        <v>-0.0856890678</v>
      </c>
      <c r="D362" s="37">
        <v>-0.0667980909</v>
      </c>
      <c r="E362" s="37">
        <v>-0.042488575</v>
      </c>
      <c r="F362" s="37">
        <v>-0.0299376249</v>
      </c>
      <c r="G362" s="37">
        <v>-0.0252835751</v>
      </c>
      <c r="H362" s="37">
        <v>-0.0300056934</v>
      </c>
      <c r="I362" s="37">
        <v>-0.0237753391</v>
      </c>
      <c r="J362" s="37">
        <v>-0.0324175358</v>
      </c>
      <c r="K362" s="37">
        <v>-0.0414682627</v>
      </c>
      <c r="L362" s="37">
        <v>-0.0857348442</v>
      </c>
      <c r="M362" s="37">
        <v>-0.1366188526</v>
      </c>
      <c r="N362" s="37">
        <v>-0.1119332314</v>
      </c>
      <c r="O362" s="37">
        <v>-0.085026741</v>
      </c>
      <c r="P362" s="37">
        <v>-0.044002533</v>
      </c>
      <c r="Q362" s="37">
        <v>-0.0390415192</v>
      </c>
      <c r="R362" s="37">
        <v>-0.0240678787</v>
      </c>
      <c r="S362" s="37">
        <v>-0.0260472298</v>
      </c>
      <c r="T362" s="37">
        <v>-0.0808897018</v>
      </c>
      <c r="U362" s="37">
        <v>-0.1484639645</v>
      </c>
      <c r="V362" s="37">
        <v>-0.1069282293</v>
      </c>
      <c r="W362" s="37">
        <v>-0.0602561235</v>
      </c>
      <c r="X362" s="37">
        <v>-0.0317214727</v>
      </c>
      <c r="Y362" s="37">
        <v>-0.0277546644</v>
      </c>
      <c r="Z362" s="38">
        <v>-0.0194523335</v>
      </c>
    </row>
    <row r="363" spans="1:26" s="1" customFormat="1" ht="12.75">
      <c r="A363" s="8">
        <v>24165</v>
      </c>
      <c r="B363" s="54" t="s">
        <v>291</v>
      </c>
      <c r="C363" s="59">
        <v>-0.0979039669</v>
      </c>
      <c r="D363" s="31">
        <v>-0.0762470961</v>
      </c>
      <c r="E363" s="31">
        <v>-0.0490313768</v>
      </c>
      <c r="F363" s="31">
        <v>-0.0358178616</v>
      </c>
      <c r="G363" s="31">
        <v>-0.0315665007</v>
      </c>
      <c r="H363" s="31">
        <v>-0.0349040031</v>
      </c>
      <c r="I363" s="31">
        <v>-0.022947669</v>
      </c>
      <c r="J363" s="31">
        <v>-0.0331690311</v>
      </c>
      <c r="K363" s="31">
        <v>-0.0445026159</v>
      </c>
      <c r="L363" s="31">
        <v>-0.0859047174</v>
      </c>
      <c r="M363" s="31">
        <v>-0.1359409094</v>
      </c>
      <c r="N363" s="31">
        <v>-0.1086639166</v>
      </c>
      <c r="O363" s="31">
        <v>-0.0752968788</v>
      </c>
      <c r="P363" s="31">
        <v>-0.0374281406</v>
      </c>
      <c r="Q363" s="31">
        <v>-0.0344082117</v>
      </c>
      <c r="R363" s="31">
        <v>-0.016941309</v>
      </c>
      <c r="S363" s="31">
        <v>-0.0163190365</v>
      </c>
      <c r="T363" s="31">
        <v>-0.0773992538</v>
      </c>
      <c r="U363" s="31">
        <v>-0.1656292677</v>
      </c>
      <c r="V363" s="31">
        <v>-0.1279660463</v>
      </c>
      <c r="W363" s="31">
        <v>-0.0863547325</v>
      </c>
      <c r="X363" s="31">
        <v>-0.059912324</v>
      </c>
      <c r="Y363" s="31">
        <v>-0.0529646873</v>
      </c>
      <c r="Z363" s="35">
        <v>-0.0435811281</v>
      </c>
    </row>
    <row r="364" spans="1:26" s="1" customFormat="1" ht="12.75">
      <c r="A364" s="8">
        <v>24170</v>
      </c>
      <c r="B364" s="54" t="s">
        <v>292</v>
      </c>
      <c r="C364" s="59">
        <v>-0.0885503292</v>
      </c>
      <c r="D364" s="31">
        <v>-0.0697922707</v>
      </c>
      <c r="E364" s="31">
        <v>-0.0454903841</v>
      </c>
      <c r="F364" s="31">
        <v>-0.0328923464</v>
      </c>
      <c r="G364" s="31">
        <v>-0.0283030272</v>
      </c>
      <c r="H364" s="31">
        <v>-0.0330593586</v>
      </c>
      <c r="I364" s="31">
        <v>-0.0270786285</v>
      </c>
      <c r="J364" s="31">
        <v>-0.0359648466</v>
      </c>
      <c r="K364" s="31">
        <v>-0.0446447134</v>
      </c>
      <c r="L364" s="31">
        <v>-0.0891240835</v>
      </c>
      <c r="M364" s="31">
        <v>-0.1415117979</v>
      </c>
      <c r="N364" s="31">
        <v>-0.1167683601</v>
      </c>
      <c r="O364" s="31">
        <v>-0.0897763968</v>
      </c>
      <c r="P364" s="31">
        <v>-0.048232913</v>
      </c>
      <c r="Q364" s="31">
        <v>-0.0431739092</v>
      </c>
      <c r="R364" s="31">
        <v>-0.0280020237</v>
      </c>
      <c r="S364" s="31">
        <v>-0.0299547911</v>
      </c>
      <c r="T364" s="31">
        <v>-0.0850342512</v>
      </c>
      <c r="U364" s="31">
        <v>-0.1526802778</v>
      </c>
      <c r="V364" s="31">
        <v>-0.1107926369</v>
      </c>
      <c r="W364" s="31">
        <v>-0.063397646</v>
      </c>
      <c r="X364" s="31">
        <v>-0.0351799726</v>
      </c>
      <c r="Y364" s="31">
        <v>-0.0313215256</v>
      </c>
      <c r="Z364" s="35">
        <v>-0.0231684446</v>
      </c>
    </row>
    <row r="365" spans="1:26" s="1" customFormat="1" ht="12.75">
      <c r="A365" s="8">
        <v>24173</v>
      </c>
      <c r="B365" s="54" t="s">
        <v>466</v>
      </c>
      <c r="C365" s="59">
        <v>-0.0928559303</v>
      </c>
      <c r="D365" s="31">
        <v>-0.0730895996</v>
      </c>
      <c r="E365" s="31">
        <v>-0.0477300882</v>
      </c>
      <c r="F365" s="31">
        <v>-0.0347889662</v>
      </c>
      <c r="G365" s="31">
        <v>-0.0298677683</v>
      </c>
      <c r="H365" s="31">
        <v>-0.0350114107</v>
      </c>
      <c r="I365" s="31">
        <v>-0.0287840366</v>
      </c>
      <c r="J365" s="31">
        <v>-0.0377089977</v>
      </c>
      <c r="K365" s="31">
        <v>-0.0475953817</v>
      </c>
      <c r="L365" s="31">
        <v>-0.0929734707</v>
      </c>
      <c r="M365" s="31">
        <v>-0.147649169</v>
      </c>
      <c r="N365" s="31">
        <v>-0.1226634979</v>
      </c>
      <c r="O365" s="31">
        <v>-0.0953279734</v>
      </c>
      <c r="P365" s="31">
        <v>-0.0523161888</v>
      </c>
      <c r="Q365" s="31">
        <v>-0.0467778444</v>
      </c>
      <c r="R365" s="31">
        <v>-0.0314133167</v>
      </c>
      <c r="S365" s="31">
        <v>-0.0333789587</v>
      </c>
      <c r="T365" s="31">
        <v>-0.0894696712</v>
      </c>
      <c r="U365" s="31">
        <v>-0.15683496</v>
      </c>
      <c r="V365" s="31">
        <v>-0.1139192581</v>
      </c>
      <c r="W365" s="31">
        <v>-0.0665774345</v>
      </c>
      <c r="X365" s="31">
        <v>-0.0367400646</v>
      </c>
      <c r="Y365" s="31">
        <v>-0.0327152014</v>
      </c>
      <c r="Z365" s="35">
        <v>-0.0239481926</v>
      </c>
    </row>
    <row r="366" spans="1:26" s="1" customFormat="1" ht="12.75">
      <c r="A366" s="8">
        <v>24175</v>
      </c>
      <c r="B366" s="54" t="s">
        <v>467</v>
      </c>
      <c r="C366" s="59">
        <v>-0.087605834</v>
      </c>
      <c r="D366" s="31">
        <v>-0.0729978085</v>
      </c>
      <c r="E366" s="31">
        <v>-0.0488842726</v>
      </c>
      <c r="F366" s="31">
        <v>-0.0366384983</v>
      </c>
      <c r="G366" s="31">
        <v>-0.0323207378</v>
      </c>
      <c r="H366" s="31">
        <v>-0.0374729633</v>
      </c>
      <c r="I366" s="31">
        <v>-0.0322363377</v>
      </c>
      <c r="J366" s="31">
        <v>-0.040922761</v>
      </c>
      <c r="K366" s="31">
        <v>-0.0470520258</v>
      </c>
      <c r="L366" s="31">
        <v>-0.0925838947</v>
      </c>
      <c r="M366" s="31">
        <v>-0.1490757465</v>
      </c>
      <c r="N366" s="31">
        <v>-0.1235593557</v>
      </c>
      <c r="O366" s="31">
        <v>-0.0965217352</v>
      </c>
      <c r="P366" s="31">
        <v>-0.0508182049</v>
      </c>
      <c r="Q366" s="31">
        <v>-0.0452405214</v>
      </c>
      <c r="R366" s="31">
        <v>-0.030264616</v>
      </c>
      <c r="S366" s="31">
        <v>-0.0323909521</v>
      </c>
      <c r="T366" s="31">
        <v>-0.0888550282</v>
      </c>
      <c r="U366" s="31">
        <v>-0.1531274319</v>
      </c>
      <c r="V366" s="31">
        <v>-0.1082082987</v>
      </c>
      <c r="W366" s="31">
        <v>-0.0591101646</v>
      </c>
      <c r="X366" s="31">
        <v>-0.0304563046</v>
      </c>
      <c r="Y366" s="31">
        <v>-0.0276862383</v>
      </c>
      <c r="Z366" s="35">
        <v>-0.019600153</v>
      </c>
    </row>
    <row r="367" spans="1:26" s="1" customFormat="1" ht="12.75">
      <c r="A367" s="39">
        <v>24177</v>
      </c>
      <c r="B367" s="55" t="s">
        <v>293</v>
      </c>
      <c r="C367" s="60">
        <v>-0.0960942507</v>
      </c>
      <c r="D367" s="37">
        <v>-0.0750358105</v>
      </c>
      <c r="E367" s="37">
        <v>-0.0484132767</v>
      </c>
      <c r="F367" s="37">
        <v>-0.0352299213</v>
      </c>
      <c r="G367" s="37">
        <v>-0.0308394432</v>
      </c>
      <c r="H367" s="37">
        <v>-0.0347934961</v>
      </c>
      <c r="I367" s="37">
        <v>-0.0223363638</v>
      </c>
      <c r="J367" s="37">
        <v>-0.0328137875</v>
      </c>
      <c r="K367" s="37">
        <v>-0.0439562798</v>
      </c>
      <c r="L367" s="37">
        <v>-0.086337328</v>
      </c>
      <c r="M367" s="37">
        <v>-0.137802124</v>
      </c>
      <c r="N367" s="37">
        <v>-0.1111155748</v>
      </c>
      <c r="O367" s="37">
        <v>-0.0810803175</v>
      </c>
      <c r="P367" s="37">
        <v>-0.0430643559</v>
      </c>
      <c r="Q367" s="37">
        <v>-0.0391889811</v>
      </c>
      <c r="R367" s="37">
        <v>-0.0231125355</v>
      </c>
      <c r="S367" s="37">
        <v>-0.0242059231</v>
      </c>
      <c r="T367" s="37">
        <v>-0.0833812952</v>
      </c>
      <c r="U367" s="37">
        <v>-0.1610116959</v>
      </c>
      <c r="V367" s="37">
        <v>-0.1213885546</v>
      </c>
      <c r="W367" s="37">
        <v>-0.0780342817</v>
      </c>
      <c r="X367" s="37">
        <v>-0.0504492521</v>
      </c>
      <c r="Y367" s="37">
        <v>-0.0437818766</v>
      </c>
      <c r="Z367" s="38">
        <v>-0.0343463421</v>
      </c>
    </row>
    <row r="368" spans="1:26" s="1" customFormat="1" ht="12.75">
      <c r="A368" s="8">
        <v>24180</v>
      </c>
      <c r="B368" s="54" t="s">
        <v>294</v>
      </c>
      <c r="C368" s="59">
        <v>-0.0844805241</v>
      </c>
      <c r="D368" s="31">
        <v>-0.0656552315</v>
      </c>
      <c r="E368" s="31">
        <v>-0.0414037704</v>
      </c>
      <c r="F368" s="31">
        <v>-0.0289062262</v>
      </c>
      <c r="G368" s="31">
        <v>-0.0242440701</v>
      </c>
      <c r="H368" s="31">
        <v>-0.0288991928</v>
      </c>
      <c r="I368" s="31">
        <v>-0.0227047205</v>
      </c>
      <c r="J368" s="31">
        <v>-0.0312569141</v>
      </c>
      <c r="K368" s="31">
        <v>-0.0402628183</v>
      </c>
      <c r="L368" s="31">
        <v>-0.0846569538</v>
      </c>
      <c r="M368" s="31">
        <v>-0.136040926</v>
      </c>
      <c r="N368" s="31">
        <v>-0.1113709211</v>
      </c>
      <c r="O368" s="31">
        <v>-0.0844691992</v>
      </c>
      <c r="P368" s="31">
        <v>-0.0429216623</v>
      </c>
      <c r="Q368" s="31">
        <v>-0.0378870964</v>
      </c>
      <c r="R368" s="31">
        <v>-0.0230064392</v>
      </c>
      <c r="S368" s="31">
        <v>-0.0250821114</v>
      </c>
      <c r="T368" s="31">
        <v>-0.080172658</v>
      </c>
      <c r="U368" s="31">
        <v>-0.1470677853</v>
      </c>
      <c r="V368" s="31">
        <v>-0.1051846743</v>
      </c>
      <c r="W368" s="31">
        <v>-0.0581023693</v>
      </c>
      <c r="X368" s="31">
        <v>-0.0293321609</v>
      </c>
      <c r="Y368" s="31">
        <v>-0.0255857706</v>
      </c>
      <c r="Z368" s="35">
        <v>-0.0174456835</v>
      </c>
    </row>
    <row r="369" spans="1:26" s="1" customFormat="1" ht="12.75">
      <c r="A369" s="8">
        <v>24185</v>
      </c>
      <c r="B369" s="54" t="s">
        <v>295</v>
      </c>
      <c r="C369" s="59">
        <v>-0.0825537443</v>
      </c>
      <c r="D369" s="31">
        <v>-0.0629001856</v>
      </c>
      <c r="E369" s="31">
        <v>-0.0383285284</v>
      </c>
      <c r="F369" s="31">
        <v>-0.0257751942</v>
      </c>
      <c r="G369" s="31">
        <v>-0.0207054615</v>
      </c>
      <c r="H369" s="31">
        <v>-0.0260125399</v>
      </c>
      <c r="I369" s="31">
        <v>-0.0188297033</v>
      </c>
      <c r="J369" s="31">
        <v>-0.0271023512</v>
      </c>
      <c r="K369" s="31">
        <v>-0.0377663374</v>
      </c>
      <c r="L369" s="31">
        <v>-0.0821303129</v>
      </c>
      <c r="M369" s="31">
        <v>-0.1359276772</v>
      </c>
      <c r="N369" s="31">
        <v>-0.1107566357</v>
      </c>
      <c r="O369" s="31">
        <v>-0.0838860273</v>
      </c>
      <c r="P369" s="31">
        <v>-0.0408912897</v>
      </c>
      <c r="Q369" s="31">
        <v>-0.0354911089</v>
      </c>
      <c r="R369" s="31">
        <v>-0.0208153725</v>
      </c>
      <c r="S369" s="31">
        <v>-0.0233607292</v>
      </c>
      <c r="T369" s="31">
        <v>-0.0796138048</v>
      </c>
      <c r="U369" s="31">
        <v>-0.145537734</v>
      </c>
      <c r="V369" s="31">
        <v>-0.1025869846</v>
      </c>
      <c r="W369" s="31">
        <v>-0.0557627678</v>
      </c>
      <c r="X369" s="31">
        <v>-0.0269099474</v>
      </c>
      <c r="Y369" s="31">
        <v>-0.0230263472</v>
      </c>
      <c r="Z369" s="35">
        <v>-0.0142425299</v>
      </c>
    </row>
    <row r="370" spans="1:26" s="1" customFormat="1" ht="12.75">
      <c r="A370" s="8">
        <v>24188</v>
      </c>
      <c r="B370" s="54" t="s">
        <v>296</v>
      </c>
      <c r="C370" s="59">
        <v>-0.1171731949</v>
      </c>
      <c r="D370" s="31">
        <v>-0.0779588223</v>
      </c>
      <c r="E370" s="31">
        <v>-0.0396739244</v>
      </c>
      <c r="F370" s="31">
        <v>-0.0275540352</v>
      </c>
      <c r="G370" s="31">
        <v>-0.0194479227</v>
      </c>
      <c r="H370" s="31">
        <v>-0.0198323727</v>
      </c>
      <c r="I370" s="31">
        <v>0.0003792644</v>
      </c>
      <c r="J370" s="31">
        <v>-0.0101789236</v>
      </c>
      <c r="K370" s="31">
        <v>-0.018499136</v>
      </c>
      <c r="L370" s="31">
        <v>-0.0939024687</v>
      </c>
      <c r="M370" s="31">
        <v>-0.1662248373</v>
      </c>
      <c r="N370" s="31">
        <v>-0.1305752993</v>
      </c>
      <c r="O370" s="31">
        <v>-0.0979757309</v>
      </c>
      <c r="P370" s="31">
        <v>-0.0380957127</v>
      </c>
      <c r="Q370" s="31">
        <v>-0.0324732065</v>
      </c>
      <c r="R370" s="31">
        <v>-0.0196585655</v>
      </c>
      <c r="S370" s="31">
        <v>-0.023419261</v>
      </c>
      <c r="T370" s="31">
        <v>-0.104622364</v>
      </c>
      <c r="U370" s="31">
        <v>-0.1773943901</v>
      </c>
      <c r="V370" s="31">
        <v>-0.1205554008</v>
      </c>
      <c r="W370" s="31">
        <v>-0.0617746115</v>
      </c>
      <c r="X370" s="31">
        <v>-0.0285947323</v>
      </c>
      <c r="Y370" s="31">
        <v>-0.0218445063</v>
      </c>
      <c r="Z370" s="35">
        <v>-0.0036340952</v>
      </c>
    </row>
    <row r="371" spans="1:26" s="1" customFormat="1" ht="12.75">
      <c r="A371" s="8">
        <v>24190</v>
      </c>
      <c r="B371" s="54" t="s">
        <v>468</v>
      </c>
      <c r="C371" s="59">
        <v>-0.0933163166</v>
      </c>
      <c r="D371" s="31">
        <v>-0.073389411</v>
      </c>
      <c r="E371" s="31">
        <v>-0.0478510857</v>
      </c>
      <c r="F371" s="31">
        <v>-0.0349203348</v>
      </c>
      <c r="G371" s="31">
        <v>-0.0298817158</v>
      </c>
      <c r="H371" s="31">
        <v>-0.0351635218</v>
      </c>
      <c r="I371" s="31">
        <v>-0.0290560722</v>
      </c>
      <c r="J371" s="31">
        <v>-0.0378087759</v>
      </c>
      <c r="K371" s="31">
        <v>-0.0480784178</v>
      </c>
      <c r="L371" s="31">
        <v>-0.0935748816</v>
      </c>
      <c r="M371" s="31">
        <v>-0.1488277912</v>
      </c>
      <c r="N371" s="31">
        <v>-0.1238042116</v>
      </c>
      <c r="O371" s="31">
        <v>-0.0963996649</v>
      </c>
      <c r="P371" s="31">
        <v>-0.0527552366</v>
      </c>
      <c r="Q371" s="31">
        <v>-0.0471576452</v>
      </c>
      <c r="R371" s="31">
        <v>-0.0318692923</v>
      </c>
      <c r="S371" s="31">
        <v>-0.0339124203</v>
      </c>
      <c r="T371" s="31">
        <v>-0.0901138783</v>
      </c>
      <c r="U371" s="31">
        <v>-0.1571404934</v>
      </c>
      <c r="V371" s="31">
        <v>-0.1138671637</v>
      </c>
      <c r="W371" s="31">
        <v>-0.0662505627</v>
      </c>
      <c r="X371" s="31">
        <v>-0.0364893675</v>
      </c>
      <c r="Y371" s="31">
        <v>-0.0325263739</v>
      </c>
      <c r="Z371" s="35">
        <v>-0.023702383</v>
      </c>
    </row>
    <row r="372" spans="1:26" s="1" customFormat="1" ht="12.75">
      <c r="A372" s="39">
        <v>24195</v>
      </c>
      <c r="B372" s="55" t="s">
        <v>297</v>
      </c>
      <c r="C372" s="60">
        <v>-0.087569952</v>
      </c>
      <c r="D372" s="37">
        <v>-0.0553370714</v>
      </c>
      <c r="E372" s="37">
        <v>-0.0263739824</v>
      </c>
      <c r="F372" s="37">
        <v>-0.0129227638</v>
      </c>
      <c r="G372" s="37">
        <v>-0.0041842461</v>
      </c>
      <c r="H372" s="37">
        <v>-0.0397922993</v>
      </c>
      <c r="I372" s="37">
        <v>-0.0324090719</v>
      </c>
      <c r="J372" s="37">
        <v>-0.0413552523</v>
      </c>
      <c r="K372" s="37">
        <v>-0.0515561104</v>
      </c>
      <c r="L372" s="37">
        <v>-0.0927550793</v>
      </c>
      <c r="M372" s="37">
        <v>-0.1320917606</v>
      </c>
      <c r="N372" s="37">
        <v>-0.1015497446</v>
      </c>
      <c r="O372" s="37">
        <v>-0.0739736557</v>
      </c>
      <c r="P372" s="37">
        <v>-0.0282821655</v>
      </c>
      <c r="Q372" s="37">
        <v>-0.0231939554</v>
      </c>
      <c r="R372" s="37">
        <v>-0.0109339952</v>
      </c>
      <c r="S372" s="37">
        <v>-0.0235383511</v>
      </c>
      <c r="T372" s="37">
        <v>-0.0889881849</v>
      </c>
      <c r="U372" s="37">
        <v>-0.1550716162</v>
      </c>
      <c r="V372" s="37">
        <v>-0.1046898365</v>
      </c>
      <c r="W372" s="37">
        <v>-0.0554423332</v>
      </c>
      <c r="X372" s="37">
        <v>-0.0298109055</v>
      </c>
      <c r="Y372" s="37">
        <v>-0.0239121914</v>
      </c>
      <c r="Z372" s="38">
        <v>-0.0111764669</v>
      </c>
    </row>
    <row r="373" spans="1:26" s="1" customFormat="1" ht="12.75">
      <c r="A373" s="8">
        <v>24200</v>
      </c>
      <c r="B373" s="54" t="s">
        <v>298</v>
      </c>
      <c r="C373" s="59">
        <v>-0.0327495337</v>
      </c>
      <c r="D373" s="31">
        <v>-0.0187075138</v>
      </c>
      <c r="E373" s="31">
        <v>-0.0113255978</v>
      </c>
      <c r="F373" s="31">
        <v>-0.0077998638</v>
      </c>
      <c r="G373" s="31">
        <v>-0.0080916882</v>
      </c>
      <c r="H373" s="31">
        <v>-0.0105249882</v>
      </c>
      <c r="I373" s="31">
        <v>-0.0140650272</v>
      </c>
      <c r="J373" s="31">
        <v>-0.020319581</v>
      </c>
      <c r="K373" s="31">
        <v>-0.0210455656</v>
      </c>
      <c r="L373" s="31">
        <v>-0.0374459028</v>
      </c>
      <c r="M373" s="31">
        <v>-0.0480668545</v>
      </c>
      <c r="N373" s="31">
        <v>-0.0405743122</v>
      </c>
      <c r="O373" s="31">
        <v>-0.0341039896</v>
      </c>
      <c r="P373" s="31">
        <v>-0.0161768198</v>
      </c>
      <c r="Q373" s="31">
        <v>-0.012627244</v>
      </c>
      <c r="R373" s="31">
        <v>-0.0091103315</v>
      </c>
      <c r="S373" s="31">
        <v>-0.0131286383</v>
      </c>
      <c r="T373" s="31">
        <v>-0.0345358849</v>
      </c>
      <c r="U373" s="31">
        <v>-0.0469651222</v>
      </c>
      <c r="V373" s="31">
        <v>-0.0277055502</v>
      </c>
      <c r="W373" s="31">
        <v>-0.0111378431</v>
      </c>
      <c r="X373" s="31">
        <v>-0.0046588182</v>
      </c>
      <c r="Y373" s="31">
        <v>-0.0080192089</v>
      </c>
      <c r="Z373" s="35">
        <v>-0.0155855417</v>
      </c>
    </row>
    <row r="374" spans="1:26" s="1" customFormat="1" ht="12.75">
      <c r="A374" s="8">
        <v>24205</v>
      </c>
      <c r="B374" s="54" t="s">
        <v>299</v>
      </c>
      <c r="C374" s="59">
        <v>-0.1189078093</v>
      </c>
      <c r="D374" s="31">
        <v>-0.0753829479</v>
      </c>
      <c r="E374" s="31">
        <v>-0.03776443</v>
      </c>
      <c r="F374" s="31">
        <v>-0.0255634785</v>
      </c>
      <c r="G374" s="31">
        <v>-0.0174167156</v>
      </c>
      <c r="H374" s="31">
        <v>-0.017621398</v>
      </c>
      <c r="I374" s="31">
        <v>0.0022699833</v>
      </c>
      <c r="J374" s="31">
        <v>-0.0078548193</v>
      </c>
      <c r="K374" s="31">
        <v>-0.0157155991</v>
      </c>
      <c r="L374" s="31">
        <v>-0.0889264345</v>
      </c>
      <c r="M374" s="31">
        <v>-0.159620285</v>
      </c>
      <c r="N374" s="31">
        <v>-0.1245698929</v>
      </c>
      <c r="O374" s="31">
        <v>-0.0923601389</v>
      </c>
      <c r="P374" s="31">
        <v>-0.0337769985</v>
      </c>
      <c r="Q374" s="31">
        <v>-0.028660059</v>
      </c>
      <c r="R374" s="31">
        <v>-0.0159115791</v>
      </c>
      <c r="S374" s="31">
        <v>-0.0198019743</v>
      </c>
      <c r="T374" s="31">
        <v>-0.1000938416</v>
      </c>
      <c r="U374" s="31">
        <v>-0.1772748232</v>
      </c>
      <c r="V374" s="31">
        <v>-0.1208307743</v>
      </c>
      <c r="W374" s="31">
        <v>-0.0631884336</v>
      </c>
      <c r="X374" s="31">
        <v>-0.0305448771</v>
      </c>
      <c r="Y374" s="31">
        <v>-0.0232692957</v>
      </c>
      <c r="Z374" s="35">
        <v>-0.0051552057</v>
      </c>
    </row>
    <row r="375" spans="1:26" s="1" customFormat="1" ht="12.75">
      <c r="A375" s="8">
        <v>24210</v>
      </c>
      <c r="B375" s="54" t="s">
        <v>469</v>
      </c>
      <c r="C375" s="59">
        <v>-0.1114649773</v>
      </c>
      <c r="D375" s="31">
        <v>-0.0714269876</v>
      </c>
      <c r="E375" s="31">
        <v>-0.03738451</v>
      </c>
      <c r="F375" s="31">
        <v>-0.0245412588</v>
      </c>
      <c r="G375" s="31">
        <v>-0.0146034956</v>
      </c>
      <c r="H375" s="31">
        <v>-0.0167219639</v>
      </c>
      <c r="I375" s="31">
        <v>0.0002393126</v>
      </c>
      <c r="J375" s="31">
        <v>-0.008497715</v>
      </c>
      <c r="K375" s="31">
        <v>-0.0143426657</v>
      </c>
      <c r="L375" s="31">
        <v>-0.0955219269</v>
      </c>
      <c r="M375" s="31">
        <v>-0.1751464605</v>
      </c>
      <c r="N375" s="31">
        <v>-0.1398105621</v>
      </c>
      <c r="O375" s="31">
        <v>-0.1079030037</v>
      </c>
      <c r="P375" s="31">
        <v>-0.0386285782</v>
      </c>
      <c r="Q375" s="31">
        <v>-0.0302026272</v>
      </c>
      <c r="R375" s="31">
        <v>-0.0169844627</v>
      </c>
      <c r="S375" s="31">
        <v>-0.0217778683</v>
      </c>
      <c r="T375" s="31">
        <v>-0.1051141024</v>
      </c>
      <c r="U375" s="31">
        <v>-0.1702195406</v>
      </c>
      <c r="V375" s="31">
        <v>-0.1084023714</v>
      </c>
      <c r="W375" s="31">
        <v>-0.0520578623</v>
      </c>
      <c r="X375" s="31">
        <v>-0.0174411535</v>
      </c>
      <c r="Y375" s="31">
        <v>-0.0121299028</v>
      </c>
      <c r="Z375" s="35">
        <v>0.0058948994</v>
      </c>
    </row>
    <row r="376" spans="1:26" s="1" customFormat="1" ht="12.75">
      <c r="A376" s="8">
        <v>24213</v>
      </c>
      <c r="B376" s="54" t="s">
        <v>300</v>
      </c>
      <c r="C376" s="59">
        <v>-0.0984425545</v>
      </c>
      <c r="D376" s="31">
        <v>-0.0757081509</v>
      </c>
      <c r="E376" s="31">
        <v>-0.0481860638</v>
      </c>
      <c r="F376" s="31">
        <v>-0.0347557068</v>
      </c>
      <c r="G376" s="31">
        <v>-0.031244874</v>
      </c>
      <c r="H376" s="31">
        <v>-0.0334051847</v>
      </c>
      <c r="I376" s="31">
        <v>-0.0225251913</v>
      </c>
      <c r="J376" s="31">
        <v>-0.0322903395</v>
      </c>
      <c r="K376" s="31">
        <v>-0.044033289</v>
      </c>
      <c r="L376" s="31">
        <v>-0.0835766792</v>
      </c>
      <c r="M376" s="31">
        <v>-0.1318588257</v>
      </c>
      <c r="N376" s="31">
        <v>-0.1033010483</v>
      </c>
      <c r="O376" s="31">
        <v>-0.0677697659</v>
      </c>
      <c r="P376" s="31">
        <v>-0.0358123779</v>
      </c>
      <c r="Q376" s="31">
        <v>-0.0359714031</v>
      </c>
      <c r="R376" s="31">
        <v>-0.0199911594</v>
      </c>
      <c r="S376" s="31">
        <v>-0.0199863911</v>
      </c>
      <c r="T376" s="31">
        <v>-0.0805873871</v>
      </c>
      <c r="U376" s="31">
        <v>-0.1717672348</v>
      </c>
      <c r="V376" s="31">
        <v>-0.1365017891</v>
      </c>
      <c r="W376" s="31">
        <v>-0.0967627764</v>
      </c>
      <c r="X376" s="31">
        <v>-0.0709905624</v>
      </c>
      <c r="Y376" s="31">
        <v>-0.0627059937</v>
      </c>
      <c r="Z376" s="35">
        <v>-0.0524519682</v>
      </c>
    </row>
    <row r="377" spans="1:26" s="1" customFormat="1" ht="12.75">
      <c r="A377" s="39">
        <v>24215</v>
      </c>
      <c r="B377" s="55" t="s">
        <v>470</v>
      </c>
      <c r="C377" s="60">
        <v>-0.0941284895</v>
      </c>
      <c r="D377" s="37">
        <v>-0.0742681026</v>
      </c>
      <c r="E377" s="37">
        <v>-0.048740387</v>
      </c>
      <c r="F377" s="37">
        <v>-0.0357253551</v>
      </c>
      <c r="G377" s="37">
        <v>-0.030805707</v>
      </c>
      <c r="H377" s="37">
        <v>-0.0359836817</v>
      </c>
      <c r="I377" s="37">
        <v>-0.0297617912</v>
      </c>
      <c r="J377" s="37">
        <v>-0.0387971401</v>
      </c>
      <c r="K377" s="37">
        <v>-0.0488641262</v>
      </c>
      <c r="L377" s="37">
        <v>-0.0944043398</v>
      </c>
      <c r="M377" s="37">
        <v>-0.1493155956</v>
      </c>
      <c r="N377" s="37">
        <v>-0.1243319511</v>
      </c>
      <c r="O377" s="37">
        <v>-0.0969187021</v>
      </c>
      <c r="P377" s="37">
        <v>-0.0538254976</v>
      </c>
      <c r="Q377" s="37">
        <v>-0.0481979847</v>
      </c>
      <c r="R377" s="37">
        <v>-0.0328378677</v>
      </c>
      <c r="S377" s="37">
        <v>-0.0346909761</v>
      </c>
      <c r="T377" s="37">
        <v>-0.0908776522</v>
      </c>
      <c r="U377" s="37">
        <v>-0.1583937407</v>
      </c>
      <c r="V377" s="37">
        <v>-0.115457058</v>
      </c>
      <c r="W377" s="37">
        <v>-0.0678595304</v>
      </c>
      <c r="X377" s="37">
        <v>-0.0378324986</v>
      </c>
      <c r="Y377" s="37">
        <v>-0.03373456</v>
      </c>
      <c r="Z377" s="38">
        <v>-0.024928689</v>
      </c>
    </row>
    <row r="378" spans="1:26" s="1" customFormat="1" ht="12.75">
      <c r="A378" s="8">
        <v>24220</v>
      </c>
      <c r="B378" s="54" t="s">
        <v>301</v>
      </c>
      <c r="C378" s="59">
        <v>-0.0844796896</v>
      </c>
      <c r="D378" s="31">
        <v>-0.0671380758</v>
      </c>
      <c r="E378" s="31">
        <v>-0.0426723957</v>
      </c>
      <c r="F378" s="31">
        <v>-0.0302038193</v>
      </c>
      <c r="G378" s="31">
        <v>-0.0252753496</v>
      </c>
      <c r="H378" s="31">
        <v>-0.0307092667</v>
      </c>
      <c r="I378" s="31">
        <v>-0.0248167515</v>
      </c>
      <c r="J378" s="31">
        <v>-0.0327026844</v>
      </c>
      <c r="K378" s="31">
        <v>-0.0415357351</v>
      </c>
      <c r="L378" s="31">
        <v>-0.0861437321</v>
      </c>
      <c r="M378" s="31">
        <v>-0.1420764923</v>
      </c>
      <c r="N378" s="31">
        <v>-0.116969347</v>
      </c>
      <c r="O378" s="31">
        <v>-0.0899977684</v>
      </c>
      <c r="P378" s="31">
        <v>-0.0445384979</v>
      </c>
      <c r="Q378" s="31">
        <v>-0.0386168957</v>
      </c>
      <c r="R378" s="31">
        <v>-0.0241799355</v>
      </c>
      <c r="S378" s="31">
        <v>-0.026879549</v>
      </c>
      <c r="T378" s="31">
        <v>-0.0833528042</v>
      </c>
      <c r="U378" s="31">
        <v>-0.1474649906</v>
      </c>
      <c r="V378" s="31">
        <v>-0.1032555103</v>
      </c>
      <c r="W378" s="31">
        <v>-0.0547047853</v>
      </c>
      <c r="X378" s="31">
        <v>-0.0257176161</v>
      </c>
      <c r="Y378" s="31">
        <v>-0.0223140717</v>
      </c>
      <c r="Z378" s="35">
        <v>-0.0140832663</v>
      </c>
    </row>
    <row r="379" spans="1:26" s="1" customFormat="1" ht="12.75">
      <c r="A379" s="8">
        <v>24221</v>
      </c>
      <c r="B379" s="54" t="s">
        <v>471</v>
      </c>
      <c r="C379" s="59">
        <v>-0.0842989683</v>
      </c>
      <c r="D379" s="31">
        <v>-0.0456187725</v>
      </c>
      <c r="E379" s="31">
        <v>-0.0154186487</v>
      </c>
      <c r="F379" s="31">
        <v>-0.0015156269</v>
      </c>
      <c r="G379" s="31">
        <v>0.0089635849</v>
      </c>
      <c r="H379" s="31">
        <v>0.0071015358</v>
      </c>
      <c r="I379" s="31">
        <v>0.0211636424</v>
      </c>
      <c r="J379" s="31">
        <v>0.0144882202</v>
      </c>
      <c r="K379" s="31">
        <v>0.0134906173</v>
      </c>
      <c r="L379" s="31">
        <v>-0.0702114105</v>
      </c>
      <c r="M379" s="31">
        <v>-0.1547114849</v>
      </c>
      <c r="N379" s="31">
        <v>-0.1195684671</v>
      </c>
      <c r="O379" s="31">
        <v>-0.0903465748</v>
      </c>
      <c r="P379" s="31">
        <v>-0.0123966932</v>
      </c>
      <c r="Q379" s="31">
        <v>-0.0018439293</v>
      </c>
      <c r="R379" s="31">
        <v>0.0094144344</v>
      </c>
      <c r="S379" s="31">
        <v>0.0042162538</v>
      </c>
      <c r="T379" s="31">
        <v>-0.0806626081</v>
      </c>
      <c r="U379" s="31">
        <v>-0.1356561184</v>
      </c>
      <c r="V379" s="31">
        <v>-0.0723718405</v>
      </c>
      <c r="W379" s="31">
        <v>-0.0188041925</v>
      </c>
      <c r="X379" s="31">
        <v>0.0187949538</v>
      </c>
      <c r="Y379" s="31">
        <v>0.0193011165</v>
      </c>
      <c r="Z379" s="35">
        <v>0.0348966122</v>
      </c>
    </row>
    <row r="380" spans="1:26" s="1" customFormat="1" ht="12.75">
      <c r="A380" s="8">
        <v>24225</v>
      </c>
      <c r="B380" s="54" t="s">
        <v>302</v>
      </c>
      <c r="C380" s="59">
        <v>-0.0871310234</v>
      </c>
      <c r="D380" s="31">
        <v>-0.0679336786</v>
      </c>
      <c r="E380" s="31">
        <v>-0.0433212519</v>
      </c>
      <c r="F380" s="31">
        <v>-0.030667305</v>
      </c>
      <c r="G380" s="31">
        <v>-0.025937438</v>
      </c>
      <c r="H380" s="31">
        <v>-0.030706048</v>
      </c>
      <c r="I380" s="31">
        <v>-0.0246099234</v>
      </c>
      <c r="J380" s="31">
        <v>-0.0333302021</v>
      </c>
      <c r="K380" s="31">
        <v>-0.0426622629</v>
      </c>
      <c r="L380" s="31">
        <v>-0.0874288082</v>
      </c>
      <c r="M380" s="31">
        <v>-0.1395287514</v>
      </c>
      <c r="N380" s="31">
        <v>-0.1148455143</v>
      </c>
      <c r="O380" s="31">
        <v>-0.0877016783</v>
      </c>
      <c r="P380" s="31">
        <v>-0.0458343029</v>
      </c>
      <c r="Q380" s="31">
        <v>-0.0406935215</v>
      </c>
      <c r="R380" s="31">
        <v>-0.0255696774</v>
      </c>
      <c r="S380" s="31">
        <v>-0.0275702477</v>
      </c>
      <c r="T380" s="31">
        <v>-0.082921505</v>
      </c>
      <c r="U380" s="31">
        <v>-0.1501327753</v>
      </c>
      <c r="V380" s="31">
        <v>-0.1079808474</v>
      </c>
      <c r="W380" s="31">
        <v>-0.0609035492</v>
      </c>
      <c r="X380" s="31">
        <v>-0.0321246386</v>
      </c>
      <c r="Y380" s="31">
        <v>-0.0282435417</v>
      </c>
      <c r="Z380" s="35">
        <v>-0.0198540688</v>
      </c>
    </row>
    <row r="381" spans="1:26" s="1" customFormat="1" ht="12.75">
      <c r="A381" s="8">
        <v>24232</v>
      </c>
      <c r="B381" s="54" t="s">
        <v>303</v>
      </c>
      <c r="C381" s="59">
        <v>-0.1164543629</v>
      </c>
      <c r="D381" s="31">
        <v>-0.0814433098</v>
      </c>
      <c r="E381" s="31">
        <v>-0.0430415869</v>
      </c>
      <c r="F381" s="31">
        <v>-0.0301511288</v>
      </c>
      <c r="G381" s="31">
        <v>-0.0208243132</v>
      </c>
      <c r="H381" s="31">
        <v>-0.0222427845</v>
      </c>
      <c r="I381" s="31">
        <v>-0.0041153431</v>
      </c>
      <c r="J381" s="31">
        <v>-0.0143697262</v>
      </c>
      <c r="K381" s="31">
        <v>-0.0221992731</v>
      </c>
      <c r="L381" s="31">
        <v>-0.1027618647</v>
      </c>
      <c r="M381" s="31">
        <v>-0.1806758642</v>
      </c>
      <c r="N381" s="31">
        <v>-0.144462347</v>
      </c>
      <c r="O381" s="31">
        <v>-0.1115065813</v>
      </c>
      <c r="P381" s="31">
        <v>-0.0455746651</v>
      </c>
      <c r="Q381" s="31">
        <v>-0.0381147861</v>
      </c>
      <c r="R381" s="31">
        <v>-0.0248494148</v>
      </c>
      <c r="S381" s="31">
        <v>-0.029411912</v>
      </c>
      <c r="T381" s="31">
        <v>-0.1127616167</v>
      </c>
      <c r="U381" s="31">
        <v>-0.1780750751</v>
      </c>
      <c r="V381" s="31">
        <v>-0.1187200546</v>
      </c>
      <c r="W381" s="31">
        <v>-0.0602900982</v>
      </c>
      <c r="X381" s="31">
        <v>-0.026332736</v>
      </c>
      <c r="Y381" s="31">
        <v>-0.02001369</v>
      </c>
      <c r="Z381" s="35">
        <v>-0.0016224384</v>
      </c>
    </row>
    <row r="382" spans="1:26" s="1" customFormat="1" ht="12.75">
      <c r="A382" s="39">
        <v>24235</v>
      </c>
      <c r="B382" s="55" t="s">
        <v>304</v>
      </c>
      <c r="C382" s="60">
        <v>-0.1176520586</v>
      </c>
      <c r="D382" s="37">
        <v>-0.0766808987</v>
      </c>
      <c r="E382" s="37">
        <v>-0.0409300327</v>
      </c>
      <c r="F382" s="37">
        <v>-0.0277913809</v>
      </c>
      <c r="G382" s="37">
        <v>-0.0177172422</v>
      </c>
      <c r="H382" s="37">
        <v>-0.0198236704</v>
      </c>
      <c r="I382" s="37">
        <v>-0.003189683</v>
      </c>
      <c r="J382" s="37">
        <v>-0.012554884</v>
      </c>
      <c r="K382" s="37">
        <v>-0.0191730261</v>
      </c>
      <c r="L382" s="37">
        <v>-0.1022816896</v>
      </c>
      <c r="M382" s="37">
        <v>-0.1836042404</v>
      </c>
      <c r="N382" s="37">
        <v>-0.1476649046</v>
      </c>
      <c r="O382" s="37">
        <v>-0.1151586771</v>
      </c>
      <c r="P382" s="37">
        <v>-0.0451052189</v>
      </c>
      <c r="Q382" s="37">
        <v>-0.0364654064</v>
      </c>
      <c r="R382" s="37">
        <v>-0.0230277777</v>
      </c>
      <c r="S382" s="37">
        <v>-0.0278656483</v>
      </c>
      <c r="T382" s="37">
        <v>-0.112126112</v>
      </c>
      <c r="U382" s="37">
        <v>-0.1789921522</v>
      </c>
      <c r="V382" s="37">
        <v>-0.1167906523</v>
      </c>
      <c r="W382" s="37">
        <v>-0.0602096319</v>
      </c>
      <c r="X382" s="37">
        <v>-0.0252447128</v>
      </c>
      <c r="Y382" s="37">
        <v>-0.0193117857</v>
      </c>
      <c r="Z382" s="38">
        <v>-0.0005260706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-0.116319418</v>
      </c>
      <c r="D384" s="31">
        <v>-0.0774552822</v>
      </c>
      <c r="E384" s="31">
        <v>-0.0409151316</v>
      </c>
      <c r="F384" s="31">
        <v>-0.0279561281</v>
      </c>
      <c r="G384" s="31">
        <v>-0.0181863308</v>
      </c>
      <c r="H384" s="31">
        <v>-0.0200278759</v>
      </c>
      <c r="I384" s="31">
        <v>-0.0027928352</v>
      </c>
      <c r="J384" s="31">
        <v>-0.0123436451</v>
      </c>
      <c r="K384" s="31">
        <v>-0.0191920996</v>
      </c>
      <c r="L384" s="31">
        <v>-0.1009300947</v>
      </c>
      <c r="M384" s="31">
        <v>-0.1806480885</v>
      </c>
      <c r="N384" s="31">
        <v>-0.1447751522</v>
      </c>
      <c r="O384" s="31">
        <v>-0.1122266054</v>
      </c>
      <c r="P384" s="31">
        <v>-0.0438386202</v>
      </c>
      <c r="Q384" s="31">
        <v>-0.0356657505</v>
      </c>
      <c r="R384" s="31">
        <v>-0.0223258734</v>
      </c>
      <c r="S384" s="31">
        <v>-0.0270630121</v>
      </c>
      <c r="T384" s="31">
        <v>-0.1108222008</v>
      </c>
      <c r="U384" s="31">
        <v>-0.1769260168</v>
      </c>
      <c r="V384" s="31">
        <v>-0.1158047915</v>
      </c>
      <c r="W384" s="31">
        <v>-0.0586154461</v>
      </c>
      <c r="X384" s="31">
        <v>-0.0240933895</v>
      </c>
      <c r="Y384" s="31">
        <v>-0.0181409121</v>
      </c>
      <c r="Z384" s="35">
        <v>0.0003487468</v>
      </c>
    </row>
    <row r="385" spans="1:26" s="1" customFormat="1" ht="12.75">
      <c r="A385" s="8">
        <v>24246</v>
      </c>
      <c r="B385" s="54" t="s">
        <v>473</v>
      </c>
      <c r="C385" s="59">
        <v>-0.0924994946</v>
      </c>
      <c r="D385" s="31">
        <v>-0.0725436211</v>
      </c>
      <c r="E385" s="31">
        <v>-0.0470343828</v>
      </c>
      <c r="F385" s="31">
        <v>-0.0341067314</v>
      </c>
      <c r="G385" s="31">
        <v>-0.0290205479</v>
      </c>
      <c r="H385" s="31">
        <v>-0.0343748331</v>
      </c>
      <c r="I385" s="31">
        <v>-0.0282558203</v>
      </c>
      <c r="J385" s="31">
        <v>-0.036839366</v>
      </c>
      <c r="K385" s="31">
        <v>-0.047264576</v>
      </c>
      <c r="L385" s="31">
        <v>-0.0926611423</v>
      </c>
      <c r="M385" s="31">
        <v>-0.1481347084</v>
      </c>
      <c r="N385" s="31">
        <v>-0.1231045723</v>
      </c>
      <c r="O385" s="31">
        <v>-0.0957216024</v>
      </c>
      <c r="P385" s="31">
        <v>-0.0516455173</v>
      </c>
      <c r="Q385" s="31">
        <v>-0.045971036</v>
      </c>
      <c r="R385" s="31">
        <v>-0.0308072567</v>
      </c>
      <c r="S385" s="31">
        <v>-0.0329469442</v>
      </c>
      <c r="T385" s="31">
        <v>-0.0892254114</v>
      </c>
      <c r="U385" s="31">
        <v>-0.1558468342</v>
      </c>
      <c r="V385" s="31">
        <v>-0.1123564243</v>
      </c>
      <c r="W385" s="31">
        <v>-0.0646464825</v>
      </c>
      <c r="X385" s="31">
        <v>-0.035000205</v>
      </c>
      <c r="Y385" s="31">
        <v>-0.0311739445</v>
      </c>
      <c r="Z385" s="35">
        <v>-0.0223402977</v>
      </c>
    </row>
    <row r="386" spans="1:26" s="1" customFormat="1" ht="12.75">
      <c r="A386" s="8">
        <v>24250</v>
      </c>
      <c r="B386" s="54" t="s">
        <v>306</v>
      </c>
      <c r="C386" s="59">
        <v>-0.0787920952</v>
      </c>
      <c r="D386" s="31">
        <v>-0.0668691397</v>
      </c>
      <c r="E386" s="31">
        <v>-0.0438700914</v>
      </c>
      <c r="F386" s="31">
        <v>-0.0319316387</v>
      </c>
      <c r="G386" s="31">
        <v>-0.027766943</v>
      </c>
      <c r="H386" s="31">
        <v>-0.0325592756</v>
      </c>
      <c r="I386" s="31">
        <v>-0.027923584</v>
      </c>
      <c r="J386" s="31">
        <v>-0.0362716913</v>
      </c>
      <c r="K386" s="31">
        <v>-0.0404052734</v>
      </c>
      <c r="L386" s="31">
        <v>-0.085241437</v>
      </c>
      <c r="M386" s="31">
        <v>-0.1409056187</v>
      </c>
      <c r="N386" s="31">
        <v>-0.1159794331</v>
      </c>
      <c r="O386" s="31">
        <v>-0.0892107487</v>
      </c>
      <c r="P386" s="31">
        <v>-0.0437813997</v>
      </c>
      <c r="Q386" s="31">
        <v>-0.0379521847</v>
      </c>
      <c r="R386" s="31">
        <v>-0.023617506</v>
      </c>
      <c r="S386" s="31">
        <v>-0.0262432098</v>
      </c>
      <c r="T386" s="31">
        <v>-0.0828751326</v>
      </c>
      <c r="U386" s="31">
        <v>-0.1461807489</v>
      </c>
      <c r="V386" s="31">
        <v>-0.101873517</v>
      </c>
      <c r="W386" s="31">
        <v>-0.0517426729</v>
      </c>
      <c r="X386" s="31">
        <v>-0.022993803</v>
      </c>
      <c r="Y386" s="31">
        <v>-0.0206050873</v>
      </c>
      <c r="Z386" s="35">
        <v>-0.0132296085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-0.0760121346</v>
      </c>
      <c r="D391" s="31">
        <v>-0.0581433773</v>
      </c>
      <c r="E391" s="31">
        <v>-0.0362906456</v>
      </c>
      <c r="F391" s="31">
        <v>-0.0241503716</v>
      </c>
      <c r="G391" s="31">
        <v>-0.0200939178</v>
      </c>
      <c r="H391" s="31">
        <v>-0.023856163</v>
      </c>
      <c r="I391" s="31">
        <v>-0.0181964636</v>
      </c>
      <c r="J391" s="31">
        <v>-0.0264949799</v>
      </c>
      <c r="K391" s="31">
        <v>-0.0342823267</v>
      </c>
      <c r="L391" s="31">
        <v>-0.0712832212</v>
      </c>
      <c r="M391" s="31">
        <v>-0.1194380522</v>
      </c>
      <c r="N391" s="31">
        <v>-0.0951720476</v>
      </c>
      <c r="O391" s="31">
        <v>-0.0692577362</v>
      </c>
      <c r="P391" s="31">
        <v>-0.0374550819</v>
      </c>
      <c r="Q391" s="31">
        <v>-0.0336762667</v>
      </c>
      <c r="R391" s="31">
        <v>-0.019138813</v>
      </c>
      <c r="S391" s="31">
        <v>-0.021116972</v>
      </c>
      <c r="T391" s="31">
        <v>-0.0703777075</v>
      </c>
      <c r="U391" s="31">
        <v>-0.1421431303</v>
      </c>
      <c r="V391" s="31">
        <v>-0.1068800688</v>
      </c>
      <c r="W391" s="31">
        <v>-0.0662593842</v>
      </c>
      <c r="X391" s="31">
        <v>-0.0419905186</v>
      </c>
      <c r="Y391" s="31">
        <v>-0.0370295048</v>
      </c>
      <c r="Z391" s="35">
        <v>-0.0297282934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-0.0570884943</v>
      </c>
      <c r="D394" s="31">
        <v>-0.0415154696</v>
      </c>
      <c r="E394" s="31">
        <v>-0.0228191614</v>
      </c>
      <c r="F394" s="31">
        <v>-0.0121043921</v>
      </c>
      <c r="G394" s="31">
        <v>-0.0086669922</v>
      </c>
      <c r="H394" s="31">
        <v>-0.0117870569</v>
      </c>
      <c r="I394" s="31">
        <v>-0.0066198111</v>
      </c>
      <c r="J394" s="31">
        <v>-0.0138683319</v>
      </c>
      <c r="K394" s="31">
        <v>-0.0197526217</v>
      </c>
      <c r="L394" s="31">
        <v>-0.0492364168</v>
      </c>
      <c r="M394" s="31">
        <v>-0.0929783583</v>
      </c>
      <c r="N394" s="31">
        <v>-0.0705516338</v>
      </c>
      <c r="O394" s="31">
        <v>-0.0473763943</v>
      </c>
      <c r="P394" s="31">
        <v>-0.0234965086</v>
      </c>
      <c r="Q394" s="31">
        <v>-0.0207853317</v>
      </c>
      <c r="R394" s="31">
        <v>-0.0079114437</v>
      </c>
      <c r="S394" s="31">
        <v>-0.0099122524</v>
      </c>
      <c r="T394" s="31">
        <v>-0.0513164997</v>
      </c>
      <c r="U394" s="31">
        <v>-0.1206519604</v>
      </c>
      <c r="V394" s="31">
        <v>-0.0947481394</v>
      </c>
      <c r="W394" s="31">
        <v>-0.0592135191</v>
      </c>
      <c r="X394" s="31">
        <v>-0.0380033255</v>
      </c>
      <c r="Y394" s="31">
        <v>-0.0326650143</v>
      </c>
      <c r="Z394" s="35">
        <v>-0.026381731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-0.0880614519</v>
      </c>
      <c r="D396" s="31">
        <v>-0.0689246655</v>
      </c>
      <c r="E396" s="31">
        <v>-0.0440385342</v>
      </c>
      <c r="F396" s="31">
        <v>-0.0313149691</v>
      </c>
      <c r="G396" s="31">
        <v>-0.0264420509</v>
      </c>
      <c r="H396" s="31">
        <v>-0.0315257311</v>
      </c>
      <c r="I396" s="31">
        <v>-0.0245599747</v>
      </c>
      <c r="J396" s="31">
        <v>-0.0333874226</v>
      </c>
      <c r="K396" s="31">
        <v>-0.0428277254</v>
      </c>
      <c r="L396" s="31">
        <v>-0.0876290798</v>
      </c>
      <c r="M396" s="31">
        <v>-0.1416249275</v>
      </c>
      <c r="N396" s="31">
        <v>-0.1165128946</v>
      </c>
      <c r="O396" s="31">
        <v>-0.0894267559</v>
      </c>
      <c r="P396" s="31">
        <v>-0.0467964411</v>
      </c>
      <c r="Q396" s="31">
        <v>-0.0411937237</v>
      </c>
      <c r="R396" s="31">
        <v>-0.0260356665</v>
      </c>
      <c r="S396" s="31">
        <v>-0.0281660557</v>
      </c>
      <c r="T396" s="31">
        <v>-0.0843410492</v>
      </c>
      <c r="U396" s="31">
        <v>-0.151352644</v>
      </c>
      <c r="V396" s="31">
        <v>-0.108707428</v>
      </c>
      <c r="W396" s="31">
        <v>-0.0616722107</v>
      </c>
      <c r="X396" s="31">
        <v>-0.0331022739</v>
      </c>
      <c r="Y396" s="31">
        <v>-0.0289685726</v>
      </c>
      <c r="Z396" s="35">
        <v>-0.0203994513</v>
      </c>
    </row>
    <row r="397" spans="1:26" s="1" customFormat="1" ht="12.75">
      <c r="A397" s="39">
        <v>24305</v>
      </c>
      <c r="B397" s="55" t="s">
        <v>315</v>
      </c>
      <c r="C397" s="60">
        <v>-0.0524277687</v>
      </c>
      <c r="D397" s="37">
        <v>-0.0378597975</v>
      </c>
      <c r="E397" s="37">
        <v>-0.0195541382</v>
      </c>
      <c r="F397" s="37">
        <v>-0.008736968</v>
      </c>
      <c r="G397" s="37">
        <v>-0.0055041313</v>
      </c>
      <c r="H397" s="37">
        <v>-0.0085324049</v>
      </c>
      <c r="I397" s="37">
        <v>-0.0049344301</v>
      </c>
      <c r="J397" s="37">
        <v>-0.0117865801</v>
      </c>
      <c r="K397" s="37">
        <v>-0.0178859234</v>
      </c>
      <c r="L397" s="37">
        <v>-0.0461298227</v>
      </c>
      <c r="M397" s="37">
        <v>-0.0887517929</v>
      </c>
      <c r="N397" s="37">
        <v>-0.0671491623</v>
      </c>
      <c r="O397" s="37">
        <v>-0.0435601473</v>
      </c>
      <c r="P397" s="37">
        <v>-0.0212635994</v>
      </c>
      <c r="Q397" s="37">
        <v>-0.0191015005</v>
      </c>
      <c r="R397" s="37">
        <v>-0.0061666965</v>
      </c>
      <c r="S397" s="37">
        <v>-0.0082031488</v>
      </c>
      <c r="T397" s="37">
        <v>-0.0459660292</v>
      </c>
      <c r="U397" s="37">
        <v>-0.1157730818</v>
      </c>
      <c r="V397" s="37">
        <v>-0.0874561071</v>
      </c>
      <c r="W397" s="37">
        <v>-0.0540688038</v>
      </c>
      <c r="X397" s="37">
        <v>-0.0337920189</v>
      </c>
      <c r="Y397" s="37">
        <v>-0.0297656059</v>
      </c>
      <c r="Z397" s="38">
        <v>-0.0236699581</v>
      </c>
    </row>
    <row r="398" spans="1:26" s="1" customFormat="1" ht="12.75">
      <c r="A398" s="8">
        <v>24310</v>
      </c>
      <c r="B398" s="54" t="s">
        <v>316</v>
      </c>
      <c r="C398" s="59">
        <v>-0.0859581232</v>
      </c>
      <c r="D398" s="31">
        <v>-0.0469925404</v>
      </c>
      <c r="E398" s="31">
        <v>-0.0165590048</v>
      </c>
      <c r="F398" s="31">
        <v>-0.0028508902</v>
      </c>
      <c r="G398" s="31">
        <v>0.0076215267</v>
      </c>
      <c r="H398" s="31">
        <v>0.0055716038</v>
      </c>
      <c r="I398" s="31">
        <v>0.019892633</v>
      </c>
      <c r="J398" s="31">
        <v>0.0131746531</v>
      </c>
      <c r="K398" s="31">
        <v>0.0117566586</v>
      </c>
      <c r="L398" s="31">
        <v>-0.0717189312</v>
      </c>
      <c r="M398" s="31">
        <v>-0.1558452845</v>
      </c>
      <c r="N398" s="31">
        <v>-0.1208224297</v>
      </c>
      <c r="O398" s="31">
        <v>-0.0914587975</v>
      </c>
      <c r="P398" s="31">
        <v>-0.0143172741</v>
      </c>
      <c r="Q398" s="31">
        <v>-0.003915906</v>
      </c>
      <c r="R398" s="31">
        <v>0.0075476766</v>
      </c>
      <c r="S398" s="31">
        <v>0.0024207234</v>
      </c>
      <c r="T398" s="31">
        <v>-0.0820621252</v>
      </c>
      <c r="U398" s="31">
        <v>-0.1378939152</v>
      </c>
      <c r="V398" s="31">
        <v>-0.0747060776</v>
      </c>
      <c r="W398" s="31">
        <v>-0.0212112665</v>
      </c>
      <c r="X398" s="31">
        <v>0.0159237981</v>
      </c>
      <c r="Y398" s="31">
        <v>0.0168559551</v>
      </c>
      <c r="Z398" s="35">
        <v>0.0326938033</v>
      </c>
    </row>
    <row r="399" spans="1:26" s="1" customFormat="1" ht="12.75">
      <c r="A399" s="8">
        <v>24315</v>
      </c>
      <c r="B399" s="54" t="s">
        <v>317</v>
      </c>
      <c r="C399" s="59">
        <v>-0.0871964693</v>
      </c>
      <c r="D399" s="31">
        <v>-0.0480144024</v>
      </c>
      <c r="E399" s="31">
        <v>-0.0174525976</v>
      </c>
      <c r="F399" s="31">
        <v>-0.0035896301</v>
      </c>
      <c r="G399" s="31">
        <v>0.0069619417</v>
      </c>
      <c r="H399" s="31">
        <v>0.0049652457</v>
      </c>
      <c r="I399" s="31">
        <v>0.0191696882</v>
      </c>
      <c r="J399" s="31">
        <v>0.0123172402</v>
      </c>
      <c r="K399" s="31">
        <v>0.0108585358</v>
      </c>
      <c r="L399" s="31">
        <v>-0.0731930733</v>
      </c>
      <c r="M399" s="31">
        <v>-0.1579496861</v>
      </c>
      <c r="N399" s="31">
        <v>-0.1227912903</v>
      </c>
      <c r="O399" s="31">
        <v>-0.0933580399</v>
      </c>
      <c r="P399" s="31">
        <v>-0.0157507658</v>
      </c>
      <c r="Q399" s="31">
        <v>-0.0052759647</v>
      </c>
      <c r="R399" s="31">
        <v>0.0062018037</v>
      </c>
      <c r="S399" s="31">
        <v>0.0010977983</v>
      </c>
      <c r="T399" s="31">
        <v>-0.0837301016</v>
      </c>
      <c r="U399" s="31">
        <v>-0.1394764185</v>
      </c>
      <c r="V399" s="31">
        <v>-0.0761176348</v>
      </c>
      <c r="W399" s="31">
        <v>-0.0225857496</v>
      </c>
      <c r="X399" s="31">
        <v>0.0147529244</v>
      </c>
      <c r="Y399" s="31">
        <v>0.0157001019</v>
      </c>
      <c r="Z399" s="35">
        <v>0.0316499472</v>
      </c>
    </row>
    <row r="400" spans="1:26" s="1" customFormat="1" ht="12.75">
      <c r="A400" s="8">
        <v>24320</v>
      </c>
      <c r="B400" s="54" t="s">
        <v>318</v>
      </c>
      <c r="C400" s="59">
        <v>-0.0792841911</v>
      </c>
      <c r="D400" s="31">
        <v>-0.0678280592</v>
      </c>
      <c r="E400" s="31">
        <v>-0.0445301533</v>
      </c>
      <c r="F400" s="31">
        <v>-0.0324903727</v>
      </c>
      <c r="G400" s="31">
        <v>-0.02821064</v>
      </c>
      <c r="H400" s="31">
        <v>-0.0330996513</v>
      </c>
      <c r="I400" s="31">
        <v>-0.0282648802</v>
      </c>
      <c r="J400" s="31">
        <v>-0.0365669727</v>
      </c>
      <c r="K400" s="31">
        <v>-0.0414311886</v>
      </c>
      <c r="L400" s="31">
        <v>-0.0863374472</v>
      </c>
      <c r="M400" s="31">
        <v>-0.1423060894</v>
      </c>
      <c r="N400" s="31">
        <v>-0.1172623634</v>
      </c>
      <c r="O400" s="31">
        <v>-0.0905077457</v>
      </c>
      <c r="P400" s="31">
        <v>-0.0448925495</v>
      </c>
      <c r="Q400" s="31">
        <v>-0.0390557051</v>
      </c>
      <c r="R400" s="31">
        <v>-0.024553895</v>
      </c>
      <c r="S400" s="31">
        <v>-0.0271787643</v>
      </c>
      <c r="T400" s="31">
        <v>-0.0837533474</v>
      </c>
      <c r="U400" s="31">
        <v>-0.1470698118</v>
      </c>
      <c r="V400" s="31">
        <v>-0.102534771</v>
      </c>
      <c r="W400" s="31">
        <v>-0.0525462627</v>
      </c>
      <c r="X400" s="31">
        <v>-0.023730278</v>
      </c>
      <c r="Y400" s="31">
        <v>-0.0213114023</v>
      </c>
      <c r="Z400" s="35">
        <v>-0.0138549805</v>
      </c>
    </row>
    <row r="401" spans="1:26" s="1" customFormat="1" ht="12.75">
      <c r="A401" s="8">
        <v>24322</v>
      </c>
      <c r="B401" s="54" t="s">
        <v>319</v>
      </c>
      <c r="C401" s="59">
        <v>-0.0872622728</v>
      </c>
      <c r="D401" s="31">
        <v>-0.0680475235</v>
      </c>
      <c r="E401" s="31">
        <v>-0.0434182882</v>
      </c>
      <c r="F401" s="31">
        <v>-0.0307571888</v>
      </c>
      <c r="G401" s="31">
        <v>-0.0260192156</v>
      </c>
      <c r="H401" s="31">
        <v>-0.0308053493</v>
      </c>
      <c r="I401" s="31">
        <v>-0.02470994</v>
      </c>
      <c r="J401" s="31">
        <v>-0.0334194899</v>
      </c>
      <c r="K401" s="31">
        <v>-0.0427772999</v>
      </c>
      <c r="L401" s="31">
        <v>-0.0875394344</v>
      </c>
      <c r="M401" s="31">
        <v>-0.1396896839</v>
      </c>
      <c r="N401" s="31">
        <v>-0.1149978638</v>
      </c>
      <c r="O401" s="31">
        <v>-0.0878517628</v>
      </c>
      <c r="P401" s="31">
        <v>-0.0459524393</v>
      </c>
      <c r="Q401" s="31">
        <v>-0.0408014059</v>
      </c>
      <c r="R401" s="31">
        <v>-0.0256845951</v>
      </c>
      <c r="S401" s="31">
        <v>-0.0276864767</v>
      </c>
      <c r="T401" s="31">
        <v>-0.0830401182</v>
      </c>
      <c r="U401" s="31">
        <v>-0.1502525806</v>
      </c>
      <c r="V401" s="31">
        <v>-0.1080850363</v>
      </c>
      <c r="W401" s="31">
        <v>-0.0610091686</v>
      </c>
      <c r="X401" s="31">
        <v>-0.0322245359</v>
      </c>
      <c r="Y401" s="31">
        <v>-0.0283498764</v>
      </c>
      <c r="Z401" s="35">
        <v>-0.0199532509</v>
      </c>
    </row>
    <row r="402" spans="1:26" s="1" customFormat="1" ht="12.75">
      <c r="A402" s="39">
        <v>24325</v>
      </c>
      <c r="B402" s="55" t="s">
        <v>320</v>
      </c>
      <c r="C402" s="60">
        <v>-0.0903071165</v>
      </c>
      <c r="D402" s="37">
        <v>-0.072432518</v>
      </c>
      <c r="E402" s="37">
        <v>-0.0475747585</v>
      </c>
      <c r="F402" s="37">
        <v>-0.0348241329</v>
      </c>
      <c r="G402" s="37">
        <v>-0.0301047564</v>
      </c>
      <c r="H402" s="37">
        <v>-0.0351104736</v>
      </c>
      <c r="I402" s="37">
        <v>-0.0287063122</v>
      </c>
      <c r="J402" s="37">
        <v>-0.0377476215</v>
      </c>
      <c r="K402" s="37">
        <v>-0.0456887484</v>
      </c>
      <c r="L402" s="37">
        <v>-0.0909307003</v>
      </c>
      <c r="M402" s="37">
        <v>-0.1457015276</v>
      </c>
      <c r="N402" s="37">
        <v>-0.1206293106</v>
      </c>
      <c r="O402" s="37">
        <v>-0.0934745073</v>
      </c>
      <c r="P402" s="37">
        <v>-0.050268054</v>
      </c>
      <c r="Q402" s="37">
        <v>-0.0447341204</v>
      </c>
      <c r="R402" s="37">
        <v>-0.0293869972</v>
      </c>
      <c r="S402" s="37">
        <v>-0.0313998461</v>
      </c>
      <c r="T402" s="37">
        <v>-0.0876717567</v>
      </c>
      <c r="U402" s="37">
        <v>-0.1545598507</v>
      </c>
      <c r="V402" s="37">
        <v>-0.1115151644</v>
      </c>
      <c r="W402" s="37">
        <v>-0.0638028383</v>
      </c>
      <c r="X402" s="37">
        <v>-0.0352299213</v>
      </c>
      <c r="Y402" s="37">
        <v>-0.0312767029</v>
      </c>
      <c r="Z402" s="38">
        <v>-0.0228364468</v>
      </c>
    </row>
    <row r="403" spans="1:26" s="1" customFormat="1" ht="12.75">
      <c r="A403" s="8">
        <v>24331</v>
      </c>
      <c r="B403" s="54" t="s">
        <v>395</v>
      </c>
      <c r="C403" s="59">
        <v>-0.0557597876</v>
      </c>
      <c r="D403" s="31">
        <v>-0.0401875973</v>
      </c>
      <c r="E403" s="31"/>
      <c r="F403" s="31"/>
      <c r="G403" s="31"/>
      <c r="H403" s="31"/>
      <c r="I403" s="31"/>
      <c r="J403" s="31"/>
      <c r="K403" s="31">
        <v>-0.0164774656</v>
      </c>
      <c r="L403" s="31">
        <v>-0.0463787317</v>
      </c>
      <c r="M403" s="31">
        <v>-0.0914022923</v>
      </c>
      <c r="N403" s="31">
        <v>-0.0686466694</v>
      </c>
      <c r="O403" s="31">
        <v>-0.0446509123</v>
      </c>
      <c r="P403" s="31"/>
      <c r="Q403" s="31"/>
      <c r="R403" s="31"/>
      <c r="S403" s="31"/>
      <c r="T403" s="31">
        <v>-0.0484355688</v>
      </c>
      <c r="U403" s="31">
        <v>-0.1201783419</v>
      </c>
      <c r="V403" s="31">
        <v>-0.0904147625</v>
      </c>
      <c r="W403" s="31">
        <v>-0.0549784899</v>
      </c>
      <c r="X403" s="31">
        <v>-0.0340496302</v>
      </c>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v>-0.0558098555</v>
      </c>
      <c r="D405" s="31">
        <v>-0.0401796103</v>
      </c>
      <c r="E405" s="31"/>
      <c r="F405" s="31"/>
      <c r="G405" s="31"/>
      <c r="H405" s="31"/>
      <c r="I405" s="31"/>
      <c r="J405" s="31"/>
      <c r="K405" s="31">
        <v>-0.0164817572</v>
      </c>
      <c r="L405" s="31">
        <v>-0.0464186668</v>
      </c>
      <c r="M405" s="31">
        <v>-0.0914026499</v>
      </c>
      <c r="N405" s="31">
        <v>-0.06856668</v>
      </c>
      <c r="O405" s="31">
        <v>-0.0446715355</v>
      </c>
      <c r="P405" s="31"/>
      <c r="Q405" s="31"/>
      <c r="R405" s="31"/>
      <c r="S405" s="31"/>
      <c r="T405" s="31">
        <v>-0.0484782457</v>
      </c>
      <c r="U405" s="31">
        <v>-0.1202265024</v>
      </c>
      <c r="V405" s="31">
        <v>-0.0903829336</v>
      </c>
      <c r="W405" s="31">
        <v>-0.0549896955</v>
      </c>
      <c r="X405" s="31">
        <v>-0.0340354443</v>
      </c>
      <c r="Y405" s="31">
        <v>-0.0283833742</v>
      </c>
      <c r="Z405" s="35"/>
    </row>
    <row r="406" spans="1:26" s="1" customFormat="1" ht="12.75">
      <c r="A406" s="8">
        <v>24343</v>
      </c>
      <c r="B406" s="54" t="s">
        <v>321</v>
      </c>
      <c r="C406" s="59">
        <v>-0.0942050219</v>
      </c>
      <c r="D406" s="31">
        <v>-0.073830843</v>
      </c>
      <c r="E406" s="31">
        <v>-0.0477901697</v>
      </c>
      <c r="F406" s="31">
        <v>-0.0348787308</v>
      </c>
      <c r="G406" s="31">
        <v>-0.0298091173</v>
      </c>
      <c r="H406" s="31">
        <v>-0.0349231958</v>
      </c>
      <c r="I406" s="31">
        <v>-0.0251660347</v>
      </c>
      <c r="J406" s="31">
        <v>-0.0344955921</v>
      </c>
      <c r="K406" s="31">
        <v>-0.045463562</v>
      </c>
      <c r="L406" s="31">
        <v>-0.0897200108</v>
      </c>
      <c r="M406" s="31">
        <v>-0.1438478231</v>
      </c>
      <c r="N406" s="31">
        <v>-0.1182818413</v>
      </c>
      <c r="O406" s="31">
        <v>-0.0905277729</v>
      </c>
      <c r="P406" s="31">
        <v>-0.0476629734</v>
      </c>
      <c r="Q406" s="31">
        <v>-0.0418783426</v>
      </c>
      <c r="R406" s="31">
        <v>-0.0264052153</v>
      </c>
      <c r="S406" s="31">
        <v>-0.0286067724</v>
      </c>
      <c r="T406" s="31">
        <v>-0.0863198042</v>
      </c>
      <c r="U406" s="31">
        <v>-0.155395627</v>
      </c>
      <c r="V406" s="31">
        <v>-0.1128894091</v>
      </c>
      <c r="W406" s="31">
        <v>-0.0665302277</v>
      </c>
      <c r="X406" s="31">
        <v>-0.0377978086</v>
      </c>
      <c r="Y406" s="31">
        <v>-0.0329861641</v>
      </c>
      <c r="Z406" s="35">
        <v>-0.0240514278</v>
      </c>
    </row>
    <row r="407" spans="1:26" s="1" customFormat="1" ht="12.75">
      <c r="A407" s="39">
        <v>24350</v>
      </c>
      <c r="B407" s="55" t="s">
        <v>322</v>
      </c>
      <c r="C407" s="60">
        <v>-0.0903241634</v>
      </c>
      <c r="D407" s="37">
        <v>-0.0712778568</v>
      </c>
      <c r="E407" s="37">
        <v>-0.0465598106</v>
      </c>
      <c r="F407" s="37">
        <v>-0.033852458</v>
      </c>
      <c r="G407" s="37">
        <v>-0.029153347</v>
      </c>
      <c r="H407" s="37">
        <v>-0.0340988636</v>
      </c>
      <c r="I407" s="37">
        <v>-0.0278277397</v>
      </c>
      <c r="J407" s="37">
        <v>-0.0367879868</v>
      </c>
      <c r="K407" s="37">
        <v>-0.0454683304</v>
      </c>
      <c r="L407" s="37">
        <v>-0.0904675722</v>
      </c>
      <c r="M407" s="37">
        <v>-0.144372344</v>
      </c>
      <c r="N407" s="37">
        <v>-0.1194252968</v>
      </c>
      <c r="O407" s="37">
        <v>-0.0922954082</v>
      </c>
      <c r="P407" s="37">
        <v>-0.0497699976</v>
      </c>
      <c r="Q407" s="37">
        <v>-0.0444561243</v>
      </c>
      <c r="R407" s="37">
        <v>-0.0291235447</v>
      </c>
      <c r="S407" s="37">
        <v>-0.0311019421</v>
      </c>
      <c r="T407" s="37">
        <v>-0.0869551897</v>
      </c>
      <c r="U407" s="37">
        <v>-0.1541926861</v>
      </c>
      <c r="V407" s="37">
        <v>-0.1116503477</v>
      </c>
      <c r="W407" s="37">
        <v>-0.0640721321</v>
      </c>
      <c r="X407" s="37">
        <v>-0.0356833935</v>
      </c>
      <c r="Y407" s="37">
        <v>-0.0316617489</v>
      </c>
      <c r="Z407" s="38">
        <v>-0.0233290195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-0.0905469656</v>
      </c>
      <c r="D409" s="31">
        <v>-0.0714160204</v>
      </c>
      <c r="E409" s="31">
        <v>-0.0464346409</v>
      </c>
      <c r="F409" s="31">
        <v>-0.0336561203</v>
      </c>
      <c r="G409" s="31">
        <v>-0.0288506746</v>
      </c>
      <c r="H409" s="31">
        <v>-0.0338634253</v>
      </c>
      <c r="I409" s="31">
        <v>-0.0271167755</v>
      </c>
      <c r="J409" s="31">
        <v>-0.0361170769</v>
      </c>
      <c r="K409" s="31">
        <v>-0.0451498032</v>
      </c>
      <c r="L409" s="31">
        <v>-0.0901582241</v>
      </c>
      <c r="M409" s="31">
        <v>-0.1442997456</v>
      </c>
      <c r="N409" s="31">
        <v>-0.1192419529</v>
      </c>
      <c r="O409" s="31">
        <v>-0.0920606852</v>
      </c>
      <c r="P409" s="31">
        <v>-0.0494949818</v>
      </c>
      <c r="Q409" s="31">
        <v>-0.0440297127</v>
      </c>
      <c r="R409" s="31">
        <v>-0.0287021399</v>
      </c>
      <c r="S409" s="31">
        <v>-0.0307170153</v>
      </c>
      <c r="T409" s="31">
        <v>-0.0868126154</v>
      </c>
      <c r="U409" s="31">
        <v>-0.1540195942</v>
      </c>
      <c r="V409" s="31">
        <v>-0.1114196777</v>
      </c>
      <c r="W409" s="31">
        <v>-0.0642212629</v>
      </c>
      <c r="X409" s="31">
        <v>-0.0357444286</v>
      </c>
      <c r="Y409" s="31">
        <v>-0.031606555</v>
      </c>
      <c r="Z409" s="35">
        <v>-0.0231002569</v>
      </c>
    </row>
    <row r="410" spans="1:26" s="1" customFormat="1" ht="12.75">
      <c r="A410" s="8">
        <v>24365</v>
      </c>
      <c r="B410" s="54" t="s">
        <v>325</v>
      </c>
      <c r="C410" s="59">
        <v>-0.0849733353</v>
      </c>
      <c r="D410" s="31">
        <v>-0.0661506653</v>
      </c>
      <c r="E410" s="31">
        <v>-0.041940093</v>
      </c>
      <c r="F410" s="31">
        <v>-0.0294284821</v>
      </c>
      <c r="G410" s="31">
        <v>-0.024799943</v>
      </c>
      <c r="H410" s="31">
        <v>-0.0294858217</v>
      </c>
      <c r="I410" s="31">
        <v>-0.0232852697</v>
      </c>
      <c r="J410" s="31">
        <v>-0.0318733454</v>
      </c>
      <c r="K410" s="31">
        <v>-0.0408651829</v>
      </c>
      <c r="L410" s="31">
        <v>-0.0849579573</v>
      </c>
      <c r="M410" s="31">
        <v>-0.1354109049</v>
      </c>
      <c r="N410" s="31">
        <v>-0.1107795238</v>
      </c>
      <c r="O410" s="31">
        <v>-0.0839077234</v>
      </c>
      <c r="P410" s="31">
        <v>-0.0430482626</v>
      </c>
      <c r="Q410" s="31">
        <v>-0.0381672382</v>
      </c>
      <c r="R410" s="31">
        <v>-0.0232944489</v>
      </c>
      <c r="S410" s="31">
        <v>-0.0252929926</v>
      </c>
      <c r="T410" s="31">
        <v>-0.0799880028</v>
      </c>
      <c r="U410" s="31">
        <v>-0.1474992037</v>
      </c>
      <c r="V410" s="31">
        <v>-0.1061142683</v>
      </c>
      <c r="W410" s="31">
        <v>-0.0595500469</v>
      </c>
      <c r="X410" s="31">
        <v>-0.0310479403</v>
      </c>
      <c r="Y410" s="31">
        <v>-0.0271645784</v>
      </c>
      <c r="Z410" s="35">
        <v>-0.0189114809</v>
      </c>
    </row>
    <row r="411" spans="1:26" s="1" customFormat="1" ht="12.75">
      <c r="A411" s="8">
        <v>25002</v>
      </c>
      <c r="B411" s="54" t="s">
        <v>326</v>
      </c>
      <c r="C411" s="59">
        <v>-0.0957334042</v>
      </c>
      <c r="D411" s="31">
        <v>-0.070132494</v>
      </c>
      <c r="E411" s="31">
        <v>-0.0413415432</v>
      </c>
      <c r="F411" s="31">
        <v>-0.0272703171</v>
      </c>
      <c r="G411" s="31">
        <v>-0.0245654583</v>
      </c>
      <c r="H411" s="31">
        <v>-0.0245933533</v>
      </c>
      <c r="I411" s="31">
        <v>-0.0139756203</v>
      </c>
      <c r="J411" s="31">
        <v>-0.0230566263</v>
      </c>
      <c r="K411" s="31">
        <v>-0.0355029106</v>
      </c>
      <c r="L411" s="31">
        <v>-0.0751287937</v>
      </c>
      <c r="M411" s="31">
        <v>-0.1237493753</v>
      </c>
      <c r="N411" s="31">
        <v>-0.0889929533</v>
      </c>
      <c r="O411" s="31">
        <v>-0.0528187752</v>
      </c>
      <c r="P411" s="31">
        <v>-0.0266143084</v>
      </c>
      <c r="Q411" s="31">
        <v>-0.0310032368</v>
      </c>
      <c r="R411" s="31">
        <v>-0.0170350075</v>
      </c>
      <c r="S411" s="31">
        <v>-0.0151281357</v>
      </c>
      <c r="T411" s="31">
        <v>-0.0747828484</v>
      </c>
      <c r="U411" s="31">
        <v>-0.1809968948</v>
      </c>
      <c r="V411" s="31">
        <v>-0.1512852907</v>
      </c>
      <c r="W411" s="31">
        <v>-0.1174132824</v>
      </c>
      <c r="X411" s="31">
        <v>-0.0938609838</v>
      </c>
      <c r="Y411" s="31">
        <v>-0.0823987722</v>
      </c>
      <c r="Z411" s="35">
        <v>-0.0703840256</v>
      </c>
    </row>
    <row r="412" spans="1:26" s="1" customFormat="1" ht="12.75">
      <c r="A412" s="39">
        <v>25005</v>
      </c>
      <c r="B412" s="55" t="s">
        <v>327</v>
      </c>
      <c r="C412" s="60">
        <v>-0.0918285847</v>
      </c>
      <c r="D412" s="37">
        <v>-0.0722346306</v>
      </c>
      <c r="E412" s="37">
        <v>-0.0464667082</v>
      </c>
      <c r="F412" s="37">
        <v>-0.0318028927</v>
      </c>
      <c r="G412" s="37">
        <v>-0.0296868086</v>
      </c>
      <c r="H412" s="37">
        <v>-0.0290266275</v>
      </c>
      <c r="I412" s="37">
        <v>-0.0174884796</v>
      </c>
      <c r="J412" s="37">
        <v>-0.021930337</v>
      </c>
      <c r="K412" s="37">
        <v>-0.0318984985</v>
      </c>
      <c r="L412" s="37">
        <v>-0.0665590763</v>
      </c>
      <c r="M412" s="37">
        <v>-0.1131660938</v>
      </c>
      <c r="N412" s="37">
        <v>-0.0835360289</v>
      </c>
      <c r="O412" s="37">
        <v>-0.0504463911</v>
      </c>
      <c r="P412" s="37">
        <v>-0.030826807</v>
      </c>
      <c r="Q412" s="37">
        <v>-0.0387858152</v>
      </c>
      <c r="R412" s="37">
        <v>-0.02427876</v>
      </c>
      <c r="S412" s="37">
        <v>-0.0225878954</v>
      </c>
      <c r="T412" s="37">
        <v>-0.0747406483</v>
      </c>
      <c r="U412" s="37">
        <v>-0.1818144321</v>
      </c>
      <c r="V412" s="37">
        <v>-0.1552224159</v>
      </c>
      <c r="W412" s="37">
        <v>-0.1256344318</v>
      </c>
      <c r="X412" s="37">
        <v>-0.1082574129</v>
      </c>
      <c r="Y412" s="37">
        <v>-0.0934566259</v>
      </c>
      <c r="Z412" s="38">
        <v>-0.0835212469</v>
      </c>
    </row>
    <row r="413" spans="1:26" s="1" customFormat="1" ht="12.75">
      <c r="A413" s="8">
        <v>25010</v>
      </c>
      <c r="B413" s="54" t="s">
        <v>328</v>
      </c>
      <c r="C413" s="59">
        <v>-0.0750588179</v>
      </c>
      <c r="D413" s="31">
        <v>-0.0534256697</v>
      </c>
      <c r="E413" s="31">
        <v>-0.0242756605</v>
      </c>
      <c r="F413" s="31">
        <v>-0.0111042261</v>
      </c>
      <c r="G413" s="31">
        <v>-0.0119584799</v>
      </c>
      <c r="H413" s="31">
        <v>-0.0086169243</v>
      </c>
      <c r="I413" s="31">
        <v>0.0074014664</v>
      </c>
      <c r="J413" s="31">
        <v>0.004768908</v>
      </c>
      <c r="K413" s="31">
        <v>-0.0029113293</v>
      </c>
      <c r="L413" s="31">
        <v>-0.0409456491</v>
      </c>
      <c r="M413" s="31">
        <v>-0.0872750282</v>
      </c>
      <c r="N413" s="31">
        <v>-0.0584424734</v>
      </c>
      <c r="O413" s="31">
        <v>-0.0244050026</v>
      </c>
      <c r="P413" s="31">
        <v>-0.0080498457</v>
      </c>
      <c r="Q413" s="31">
        <v>-0.0240705013</v>
      </c>
      <c r="R413" s="31">
        <v>-0.0135145187</v>
      </c>
      <c r="S413" s="31">
        <v>-0.0119646788</v>
      </c>
      <c r="T413" s="31">
        <v>-0.0650111437</v>
      </c>
      <c r="U413" s="31">
        <v>-0.1785163879</v>
      </c>
      <c r="V413" s="31">
        <v>-0.1509330273</v>
      </c>
      <c r="W413" s="31">
        <v>-0.1197767258</v>
      </c>
      <c r="X413" s="31">
        <v>-0.0995851755</v>
      </c>
      <c r="Y413" s="31">
        <v>-0.0817545652</v>
      </c>
      <c r="Z413" s="35">
        <v>-0.0691847801</v>
      </c>
    </row>
    <row r="414" spans="1:26" s="1" customFormat="1" ht="12.75">
      <c r="A414" s="8">
        <v>25015</v>
      </c>
      <c r="B414" s="54" t="s">
        <v>329</v>
      </c>
      <c r="C414" s="59">
        <v>-0.0946382284</v>
      </c>
      <c r="D414" s="31">
        <v>-0.0666412115</v>
      </c>
      <c r="E414" s="31">
        <v>-0.0355240107</v>
      </c>
      <c r="F414" s="31">
        <v>-0.0237051249</v>
      </c>
      <c r="G414" s="31">
        <v>-0.0228043795</v>
      </c>
      <c r="H414" s="31">
        <v>-0.0183649063</v>
      </c>
      <c r="I414" s="31">
        <v>-0.0036048889</v>
      </c>
      <c r="J414" s="31">
        <v>-0.0109009743</v>
      </c>
      <c r="K414" s="31">
        <v>-0.0208252668</v>
      </c>
      <c r="L414" s="31">
        <v>-0.0656546354</v>
      </c>
      <c r="M414" s="31">
        <v>-0.1171182394</v>
      </c>
      <c r="N414" s="31">
        <v>-0.0861808062</v>
      </c>
      <c r="O414" s="31">
        <v>-0.0511403084</v>
      </c>
      <c r="P414" s="31">
        <v>-0.0286846161</v>
      </c>
      <c r="Q414" s="31">
        <v>-0.0383930206</v>
      </c>
      <c r="R414" s="31">
        <v>-0.024839282</v>
      </c>
      <c r="S414" s="31">
        <v>-0.0231764317</v>
      </c>
      <c r="T414" s="31">
        <v>-0.0810165405</v>
      </c>
      <c r="U414" s="31">
        <v>-0.1925774813</v>
      </c>
      <c r="V414" s="31">
        <v>-0.1635915041</v>
      </c>
      <c r="W414" s="31">
        <v>-0.1256978512</v>
      </c>
      <c r="X414" s="31">
        <v>-0.1036684513</v>
      </c>
      <c r="Y414" s="31">
        <v>-0.0885443687</v>
      </c>
      <c r="Z414" s="35">
        <v>-0.0735100508</v>
      </c>
    </row>
    <row r="415" spans="1:26" s="1" customFormat="1" ht="12.75">
      <c r="A415" s="8">
        <v>25018</v>
      </c>
      <c r="B415" s="54" t="s">
        <v>475</v>
      </c>
      <c r="C415" s="59">
        <v>-0.0782642365</v>
      </c>
      <c r="D415" s="31">
        <v>-0.0562660694</v>
      </c>
      <c r="E415" s="31">
        <v>-0.0330227613</v>
      </c>
      <c r="F415" s="31">
        <v>-0.0200886726</v>
      </c>
      <c r="G415" s="31">
        <v>-0.0168174505</v>
      </c>
      <c r="H415" s="31">
        <v>-0.0184135437</v>
      </c>
      <c r="I415" s="31">
        <v>-0.0101531744</v>
      </c>
      <c r="J415" s="31">
        <v>-0.0166871548</v>
      </c>
      <c r="K415" s="31">
        <v>-0.0263652802</v>
      </c>
      <c r="L415" s="31">
        <v>-0.0574198961</v>
      </c>
      <c r="M415" s="31">
        <v>-0.0984873772</v>
      </c>
      <c r="N415" s="31">
        <v>-0.0711148977</v>
      </c>
      <c r="O415" s="31">
        <v>-0.0354374647</v>
      </c>
      <c r="P415" s="31">
        <v>-0.0103862286</v>
      </c>
      <c r="Q415" s="31">
        <v>-0.0099790096</v>
      </c>
      <c r="R415" s="31">
        <v>0.005862236</v>
      </c>
      <c r="S415" s="31">
        <v>0.0090307593</v>
      </c>
      <c r="T415" s="31">
        <v>-0.0434194803</v>
      </c>
      <c r="U415" s="31">
        <v>-0.1479175091</v>
      </c>
      <c r="V415" s="31">
        <v>-0.1198633909</v>
      </c>
      <c r="W415" s="31">
        <v>-0.0904990435</v>
      </c>
      <c r="X415" s="31">
        <v>-0.0737706423</v>
      </c>
      <c r="Y415" s="31">
        <v>-0.0634044409</v>
      </c>
      <c r="Z415" s="35">
        <v>-0.054459095</v>
      </c>
    </row>
    <row r="416" spans="1:26" s="1" customFormat="1" ht="12.75">
      <c r="A416" s="8">
        <v>25020</v>
      </c>
      <c r="B416" s="54" t="s">
        <v>330</v>
      </c>
      <c r="C416" s="59">
        <v>-0.0904302597</v>
      </c>
      <c r="D416" s="31">
        <v>-0.065911293</v>
      </c>
      <c r="E416" s="31">
        <v>-0.037709713</v>
      </c>
      <c r="F416" s="31">
        <v>-0.024243474</v>
      </c>
      <c r="G416" s="31">
        <v>-0.0220097303</v>
      </c>
      <c r="H416" s="31">
        <v>-0.0219036341</v>
      </c>
      <c r="I416" s="31">
        <v>-0.0109297037</v>
      </c>
      <c r="J416" s="31">
        <v>-0.0198328495</v>
      </c>
      <c r="K416" s="31">
        <v>-0.0310505629</v>
      </c>
      <c r="L416" s="31">
        <v>-0.0694437027</v>
      </c>
      <c r="M416" s="31">
        <v>-0.1180927753</v>
      </c>
      <c r="N416" s="31">
        <v>-0.0871827602</v>
      </c>
      <c r="O416" s="31">
        <v>-0.0527224541</v>
      </c>
      <c r="P416" s="31">
        <v>-0.0268034935</v>
      </c>
      <c r="Q416" s="31">
        <v>-0.0308295488</v>
      </c>
      <c r="R416" s="31">
        <v>-0.0164400339</v>
      </c>
      <c r="S416" s="31">
        <v>-0.0163636208</v>
      </c>
      <c r="T416" s="31">
        <v>-0.074665904</v>
      </c>
      <c r="U416" s="31">
        <v>-0.1758862734</v>
      </c>
      <c r="V416" s="31">
        <v>-0.1440588236</v>
      </c>
      <c r="W416" s="31">
        <v>-0.1075536013</v>
      </c>
      <c r="X416" s="31">
        <v>-0.0845248699</v>
      </c>
      <c r="Y416" s="31">
        <v>-0.0728111267</v>
      </c>
      <c r="Z416" s="35">
        <v>-0.0612534285</v>
      </c>
    </row>
    <row r="417" spans="1:26" s="1" customFormat="1" ht="12.75">
      <c r="A417" s="39">
        <v>25025</v>
      </c>
      <c r="B417" s="55" t="s">
        <v>331</v>
      </c>
      <c r="C417" s="60">
        <v>-0.1120450497</v>
      </c>
      <c r="D417" s="37">
        <v>-0.0783473253</v>
      </c>
      <c r="E417" s="37">
        <v>-0.0444619656</v>
      </c>
      <c r="F417" s="37">
        <v>-0.0311821699</v>
      </c>
      <c r="G417" s="37">
        <v>-0.0282739401</v>
      </c>
      <c r="H417" s="37">
        <v>-0.0253686905</v>
      </c>
      <c r="I417" s="37">
        <v>-0.0104362965</v>
      </c>
      <c r="J417" s="37">
        <v>-0.0197643042</v>
      </c>
      <c r="K417" s="37">
        <v>-0.0306597948</v>
      </c>
      <c r="L417" s="37">
        <v>-0.0827461481</v>
      </c>
      <c r="M417" s="37">
        <v>-0.1389839649</v>
      </c>
      <c r="N417" s="37">
        <v>-0.1049618721</v>
      </c>
      <c r="O417" s="37">
        <v>-0.0699903965</v>
      </c>
      <c r="P417" s="37">
        <v>-0.0383002758</v>
      </c>
      <c r="Q417" s="37">
        <v>-0.0440969467</v>
      </c>
      <c r="R417" s="37">
        <v>-0.0302251577</v>
      </c>
      <c r="S417" s="37">
        <v>-0.0304831266</v>
      </c>
      <c r="T417" s="37">
        <v>-0.0959951878</v>
      </c>
      <c r="U417" s="37">
        <v>-0.202943325</v>
      </c>
      <c r="V417" s="37">
        <v>-0.1663419008</v>
      </c>
      <c r="W417" s="37">
        <v>-0.1213382483</v>
      </c>
      <c r="X417" s="37">
        <v>-0.095508337</v>
      </c>
      <c r="Y417" s="37">
        <v>-0.0834659338</v>
      </c>
      <c r="Z417" s="38">
        <v>-0.0663532019</v>
      </c>
    </row>
    <row r="418" spans="1:26" s="1" customFormat="1" ht="12.75">
      <c r="A418" s="8">
        <v>25027</v>
      </c>
      <c r="B418" s="54" t="s">
        <v>476</v>
      </c>
      <c r="C418" s="59">
        <v>-0.0719485283</v>
      </c>
      <c r="D418" s="31">
        <v>-0.0508787632</v>
      </c>
      <c r="E418" s="31">
        <v>-0.0285452604</v>
      </c>
      <c r="F418" s="31">
        <v>-0.0160806179</v>
      </c>
      <c r="G418" s="31">
        <v>-0.0130821466</v>
      </c>
      <c r="H418" s="31">
        <v>-0.014595747</v>
      </c>
      <c r="I418" s="31">
        <v>-0.0059759617</v>
      </c>
      <c r="J418" s="31">
        <v>-0.0119096041</v>
      </c>
      <c r="K418" s="31">
        <v>-0.0207587481</v>
      </c>
      <c r="L418" s="31">
        <v>-0.0506383181</v>
      </c>
      <c r="M418" s="31">
        <v>-0.0905423164</v>
      </c>
      <c r="N418" s="31">
        <v>-0.0654895306</v>
      </c>
      <c r="O418" s="31">
        <v>-0.0384092331</v>
      </c>
      <c r="P418" s="31">
        <v>-0.0152772665</v>
      </c>
      <c r="Q418" s="31">
        <v>-0.0165863037</v>
      </c>
      <c r="R418" s="31">
        <v>-0.0028266907</v>
      </c>
      <c r="S418" s="31">
        <v>-0.0025793314</v>
      </c>
      <c r="T418" s="31">
        <v>-0.0514365435</v>
      </c>
      <c r="U418" s="31">
        <v>-0.1431708336</v>
      </c>
      <c r="V418" s="31">
        <v>-0.1121144295</v>
      </c>
      <c r="W418" s="31">
        <v>-0.0837284327</v>
      </c>
      <c r="X418" s="31">
        <v>-0.0671219826</v>
      </c>
      <c r="Y418" s="31">
        <v>-0.0565533638</v>
      </c>
      <c r="Z418" s="35">
        <v>-0.0482645035</v>
      </c>
    </row>
    <row r="419" spans="1:26" s="1" customFormat="1" ht="12.75">
      <c r="A419" s="8">
        <v>25030</v>
      </c>
      <c r="B419" s="54" t="s">
        <v>332</v>
      </c>
      <c r="C419" s="59">
        <v>-0.0754319429</v>
      </c>
      <c r="D419" s="31">
        <v>-0.0542262793</v>
      </c>
      <c r="E419" s="31">
        <v>-0.0250406265</v>
      </c>
      <c r="F419" s="31">
        <v>-0.0116174221</v>
      </c>
      <c r="G419" s="31">
        <v>-0.0125192404</v>
      </c>
      <c r="H419" s="31">
        <v>-0.0091906786</v>
      </c>
      <c r="I419" s="31">
        <v>0.0061826706</v>
      </c>
      <c r="J419" s="31">
        <v>0.0035741329</v>
      </c>
      <c r="K419" s="31">
        <v>-0.0038193464</v>
      </c>
      <c r="L419" s="31">
        <v>-0.0426805019</v>
      </c>
      <c r="M419" s="31">
        <v>-0.0889297724</v>
      </c>
      <c r="N419" s="31">
        <v>-0.0600719452</v>
      </c>
      <c r="O419" s="31">
        <v>-0.0259258747</v>
      </c>
      <c r="P419" s="31">
        <v>-0.0096375942</v>
      </c>
      <c r="Q419" s="31">
        <v>-0.0241951942</v>
      </c>
      <c r="R419" s="31">
        <v>-0.013014555</v>
      </c>
      <c r="S419" s="31">
        <v>-0.011490941</v>
      </c>
      <c r="T419" s="31">
        <v>-0.0644782782</v>
      </c>
      <c r="U419" s="31">
        <v>-0.1779447794</v>
      </c>
      <c r="V419" s="31">
        <v>-0.1503574848</v>
      </c>
      <c r="W419" s="31">
        <v>-0.1192473173</v>
      </c>
      <c r="X419" s="31">
        <v>-0.0989928246</v>
      </c>
      <c r="Y419" s="31">
        <v>-0.0811253786</v>
      </c>
      <c r="Z419" s="35">
        <v>-0.0686063766</v>
      </c>
    </row>
    <row r="420" spans="1:26" s="1" customFormat="1" ht="12.75">
      <c r="A420" s="8">
        <v>25035</v>
      </c>
      <c r="B420" s="54" t="s">
        <v>333</v>
      </c>
      <c r="C420" s="59">
        <v>-0.1225185394</v>
      </c>
      <c r="D420" s="31">
        <v>-0.0818806887</v>
      </c>
      <c r="E420" s="31">
        <v>-0.0452868938</v>
      </c>
      <c r="F420" s="31">
        <v>-0.0321218967</v>
      </c>
      <c r="G420" s="31">
        <v>-0.02655828</v>
      </c>
      <c r="H420" s="31">
        <v>-0.0247597694</v>
      </c>
      <c r="I420" s="31">
        <v>-0.007516861</v>
      </c>
      <c r="J420" s="31">
        <v>-0.0184276104</v>
      </c>
      <c r="K420" s="31">
        <v>-0.028701663</v>
      </c>
      <c r="L420" s="31">
        <v>-0.0938526392</v>
      </c>
      <c r="M420" s="31">
        <v>-0.1580448151</v>
      </c>
      <c r="N420" s="31">
        <v>-0.1217811108</v>
      </c>
      <c r="O420" s="31">
        <v>-0.0878121853</v>
      </c>
      <c r="P420" s="31">
        <v>-0.0414524078</v>
      </c>
      <c r="Q420" s="31">
        <v>-0.0413278341</v>
      </c>
      <c r="R420" s="31">
        <v>-0.0277696848</v>
      </c>
      <c r="S420" s="31">
        <v>-0.029889822</v>
      </c>
      <c r="T420" s="31">
        <v>-0.1055183411</v>
      </c>
      <c r="U420" s="31">
        <v>-0.2003957033</v>
      </c>
      <c r="V420" s="31">
        <v>-0.1526939869</v>
      </c>
      <c r="W420" s="31">
        <v>-0.0968898535</v>
      </c>
      <c r="X420" s="31">
        <v>-0.0664176941</v>
      </c>
      <c r="Y420" s="31">
        <v>-0.056363225</v>
      </c>
      <c r="Z420" s="35">
        <v>-0.0376224518</v>
      </c>
    </row>
    <row r="421" spans="1:26" s="1" customFormat="1" ht="12.75">
      <c r="A421" s="8">
        <v>25040</v>
      </c>
      <c r="B421" s="54" t="s">
        <v>406</v>
      </c>
      <c r="C421" s="59">
        <v>-0.0923025608</v>
      </c>
      <c r="D421" s="31">
        <v>-0.0739154816</v>
      </c>
      <c r="E421" s="31">
        <v>-0.0489969254</v>
      </c>
      <c r="F421" s="31">
        <v>-0.0347181559</v>
      </c>
      <c r="G421" s="31">
        <v>-0.0318573713</v>
      </c>
      <c r="H421" s="31">
        <v>-0.0316969156</v>
      </c>
      <c r="I421" s="31">
        <v>-0.0213295221</v>
      </c>
      <c r="J421" s="31">
        <v>-0.0268058777</v>
      </c>
      <c r="K421" s="31">
        <v>-0.0366613865</v>
      </c>
      <c r="L421" s="31">
        <v>-0.0696130991</v>
      </c>
      <c r="M421" s="31">
        <v>-0.1150057316</v>
      </c>
      <c r="N421" s="31">
        <v>-0.0864590406</v>
      </c>
      <c r="O421" s="31">
        <v>-0.0553481579</v>
      </c>
      <c r="P421" s="31">
        <v>-0.0355126858</v>
      </c>
      <c r="Q421" s="31">
        <v>-0.0417057276</v>
      </c>
      <c r="R421" s="31">
        <v>-0.0268996954</v>
      </c>
      <c r="S421" s="31">
        <v>-0.025367856</v>
      </c>
      <c r="T421" s="31">
        <v>-0.075646162</v>
      </c>
      <c r="U421" s="31">
        <v>-0.1786013842</v>
      </c>
      <c r="V421" s="31">
        <v>-0.1526405811</v>
      </c>
      <c r="W421" s="31">
        <v>-0.1235699654</v>
      </c>
      <c r="X421" s="31">
        <v>-0.1074588299</v>
      </c>
      <c r="Y421" s="31">
        <v>-0.093531847</v>
      </c>
      <c r="Z421" s="35">
        <v>-0.0841047764</v>
      </c>
    </row>
    <row r="422" spans="1:26" s="1" customFormat="1" ht="12.75">
      <c r="A422" s="39">
        <v>25050</v>
      </c>
      <c r="B422" s="55" t="s">
        <v>479</v>
      </c>
      <c r="C422" s="60">
        <v>-0.0981795788</v>
      </c>
      <c r="D422" s="37">
        <v>-0.0768516064</v>
      </c>
      <c r="E422" s="37">
        <v>-0.0482968092</v>
      </c>
      <c r="F422" s="37">
        <v>-0.0331449509</v>
      </c>
      <c r="G422" s="37">
        <v>-0.0327556133</v>
      </c>
      <c r="H422" s="37">
        <v>-0.0303784609</v>
      </c>
      <c r="I422" s="37">
        <v>-0.0169630051</v>
      </c>
      <c r="J422" s="37">
        <v>-0.0214085579</v>
      </c>
      <c r="K422" s="37">
        <v>-0.0317523479</v>
      </c>
      <c r="L422" s="37">
        <v>-0.070704937</v>
      </c>
      <c r="M422" s="37">
        <v>-0.1207469702</v>
      </c>
      <c r="N422" s="37">
        <v>-0.0911015272</v>
      </c>
      <c r="O422" s="37">
        <v>-0.0546777248</v>
      </c>
      <c r="P422" s="37">
        <v>-0.0365145206</v>
      </c>
      <c r="Q422" s="37">
        <v>-0.0491136312</v>
      </c>
      <c r="R422" s="37">
        <v>-0.0338554382</v>
      </c>
      <c r="S422" s="37">
        <v>-0.0309640169</v>
      </c>
      <c r="T422" s="37">
        <v>-0.0853526592</v>
      </c>
      <c r="U422" s="37">
        <v>-0.2019661665</v>
      </c>
      <c r="V422" s="37">
        <v>-0.1772727966</v>
      </c>
      <c r="W422" s="37">
        <v>-0.1477152109</v>
      </c>
      <c r="X422" s="37">
        <v>-0.1303830147</v>
      </c>
      <c r="Y422" s="37">
        <v>-0.112283349</v>
      </c>
      <c r="Z422" s="38">
        <v>-0.0993109941</v>
      </c>
    </row>
    <row r="423" spans="1:26" s="1" customFormat="1" ht="12.75">
      <c r="A423" s="8">
        <v>25053</v>
      </c>
      <c r="B423" s="54" t="s">
        <v>477</v>
      </c>
      <c r="C423" s="59">
        <v>-0.0982043743</v>
      </c>
      <c r="D423" s="31">
        <v>-0.0722833872</v>
      </c>
      <c r="E423" s="31">
        <v>-0.0431317091</v>
      </c>
      <c r="F423" s="31">
        <v>-0.0284239054</v>
      </c>
      <c r="G423" s="31">
        <v>-0.0258363485</v>
      </c>
      <c r="H423" s="31">
        <v>-0.0254542828</v>
      </c>
      <c r="I423" s="31">
        <v>-0.014852047</v>
      </c>
      <c r="J423" s="31">
        <v>-0.0234735012</v>
      </c>
      <c r="K423" s="31">
        <v>-0.0361005068</v>
      </c>
      <c r="L423" s="31">
        <v>-0.0766998529</v>
      </c>
      <c r="M423" s="31">
        <v>-0.124427557</v>
      </c>
      <c r="N423" s="31">
        <v>-0.0872751474</v>
      </c>
      <c r="O423" s="31">
        <v>-0.0494073629</v>
      </c>
      <c r="P423" s="31">
        <v>-0.0248228312</v>
      </c>
      <c r="Q423" s="31">
        <v>-0.0304998159</v>
      </c>
      <c r="R423" s="31">
        <v>-0.0151623487</v>
      </c>
      <c r="S423" s="31">
        <v>-0.0131430626</v>
      </c>
      <c r="T423" s="31">
        <v>-0.0730742216</v>
      </c>
      <c r="U423" s="31">
        <v>-0.184984684</v>
      </c>
      <c r="V423" s="31">
        <v>-0.1581535339</v>
      </c>
      <c r="W423" s="31">
        <v>-0.1250280142</v>
      </c>
      <c r="X423" s="31">
        <v>-0.102865696</v>
      </c>
      <c r="Y423" s="31">
        <v>-0.0903178453</v>
      </c>
      <c r="Z423" s="35">
        <v>-0.07784307</v>
      </c>
    </row>
    <row r="424" spans="1:26" s="1" customFormat="1" ht="12.75">
      <c r="A424" s="8">
        <v>25055</v>
      </c>
      <c r="B424" s="54" t="s">
        <v>334</v>
      </c>
      <c r="C424" s="59">
        <v>-0.0967869759</v>
      </c>
      <c r="D424" s="31">
        <v>-0.0698674917</v>
      </c>
      <c r="E424" s="31">
        <v>-0.038413763</v>
      </c>
      <c r="F424" s="31">
        <v>-0.0253409147</v>
      </c>
      <c r="G424" s="31">
        <v>-0.024925828</v>
      </c>
      <c r="H424" s="31">
        <v>-0.0209087133</v>
      </c>
      <c r="I424" s="31">
        <v>-0.0062485933</v>
      </c>
      <c r="J424" s="31">
        <v>-0.0124479532</v>
      </c>
      <c r="K424" s="31">
        <v>-0.0222764015</v>
      </c>
      <c r="L424" s="31">
        <v>-0.0669757128</v>
      </c>
      <c r="M424" s="31">
        <v>-0.1182336807</v>
      </c>
      <c r="N424" s="31">
        <v>-0.0876071453</v>
      </c>
      <c r="O424" s="31">
        <v>-0.0523416996</v>
      </c>
      <c r="P424" s="31">
        <v>-0.0317889452</v>
      </c>
      <c r="Q424" s="31">
        <v>-0.0431028605</v>
      </c>
      <c r="R424" s="31">
        <v>-0.0297886133</v>
      </c>
      <c r="S424" s="31">
        <v>-0.028003335</v>
      </c>
      <c r="T424" s="31">
        <v>-0.0847113132</v>
      </c>
      <c r="U424" s="31">
        <v>-0.1991714239</v>
      </c>
      <c r="V424" s="31">
        <v>-0.1709321737</v>
      </c>
      <c r="W424" s="31">
        <v>-0.1355375051</v>
      </c>
      <c r="X424" s="31">
        <v>-0.1143106222</v>
      </c>
      <c r="Y424" s="31">
        <v>-0.0974211693</v>
      </c>
      <c r="Z424" s="35">
        <v>-0.082226038</v>
      </c>
    </row>
    <row r="425" spans="1:26" s="1" customFormat="1" ht="12.75">
      <c r="A425" s="8">
        <v>25060</v>
      </c>
      <c r="B425" s="54" t="s">
        <v>335</v>
      </c>
      <c r="C425" s="59">
        <v>-0.0825630426</v>
      </c>
      <c r="D425" s="31">
        <v>-0.0651288033</v>
      </c>
      <c r="E425" s="31">
        <v>-0.0411550999</v>
      </c>
      <c r="F425" s="31">
        <v>-0.0270359516</v>
      </c>
      <c r="G425" s="31">
        <v>-0.0249583721</v>
      </c>
      <c r="H425" s="31">
        <v>-0.0243885517</v>
      </c>
      <c r="I425" s="31">
        <v>-0.0126267672</v>
      </c>
      <c r="J425" s="31">
        <v>-0.0163327456</v>
      </c>
      <c r="K425" s="31">
        <v>-0.0252305269</v>
      </c>
      <c r="L425" s="31">
        <v>-0.0579292774</v>
      </c>
      <c r="M425" s="31">
        <v>-0.1034532785</v>
      </c>
      <c r="N425" s="31">
        <v>-0.0745230913</v>
      </c>
      <c r="O425" s="31">
        <v>-0.0416846275</v>
      </c>
      <c r="P425" s="31">
        <v>-0.0228687525</v>
      </c>
      <c r="Q425" s="31">
        <v>-0.0308169127</v>
      </c>
      <c r="R425" s="31">
        <v>-0.0163617134</v>
      </c>
      <c r="S425" s="31">
        <v>-0.0147836208</v>
      </c>
      <c r="T425" s="31">
        <v>-0.066442132</v>
      </c>
      <c r="U425" s="31">
        <v>-0.1730166674</v>
      </c>
      <c r="V425" s="31">
        <v>-0.1463669538</v>
      </c>
      <c r="W425" s="31">
        <v>-0.1166654825</v>
      </c>
      <c r="X425" s="31">
        <v>-0.098793149</v>
      </c>
      <c r="Y425" s="31">
        <v>-0.0836346149</v>
      </c>
      <c r="Z425" s="35">
        <v>-0.0746712685</v>
      </c>
    </row>
    <row r="426" spans="1:26" s="1" customFormat="1" ht="12.75">
      <c r="A426" s="8">
        <v>25063</v>
      </c>
      <c r="B426" s="54" t="s">
        <v>336</v>
      </c>
      <c r="C426" s="59">
        <v>-0.0887842178</v>
      </c>
      <c r="D426" s="31">
        <v>-0.0661326647</v>
      </c>
      <c r="E426" s="31">
        <v>-0.0391938686</v>
      </c>
      <c r="F426" s="31">
        <v>-0.0260671377</v>
      </c>
      <c r="G426" s="31">
        <v>-0.0233572721</v>
      </c>
      <c r="H426" s="31">
        <v>-0.024232626</v>
      </c>
      <c r="I426" s="31">
        <v>-0.013584137</v>
      </c>
      <c r="J426" s="31">
        <v>-0.0222929716</v>
      </c>
      <c r="K426" s="31">
        <v>-0.0333051682</v>
      </c>
      <c r="L426" s="31">
        <v>-0.0701537132</v>
      </c>
      <c r="M426" s="31">
        <v>-0.1171704531</v>
      </c>
      <c r="N426" s="31">
        <v>-0.0869071484</v>
      </c>
      <c r="O426" s="31">
        <v>-0.0520733595</v>
      </c>
      <c r="P426" s="31">
        <v>-0.0247350931</v>
      </c>
      <c r="Q426" s="31">
        <v>-0.0270043612</v>
      </c>
      <c r="R426" s="31">
        <v>-0.0123457909</v>
      </c>
      <c r="S426" s="31">
        <v>-0.0120238066</v>
      </c>
      <c r="T426" s="31">
        <v>-0.0707991123</v>
      </c>
      <c r="U426" s="31">
        <v>-0.1687586308</v>
      </c>
      <c r="V426" s="31">
        <v>-0.1366425753</v>
      </c>
      <c r="W426" s="31">
        <v>-0.1009194851</v>
      </c>
      <c r="X426" s="31">
        <v>-0.0771917105</v>
      </c>
      <c r="Y426" s="31">
        <v>-0.0668051243</v>
      </c>
      <c r="Z426" s="35">
        <v>-0.0562698841</v>
      </c>
    </row>
    <row r="427" spans="1:26" s="1" customFormat="1" ht="12.75">
      <c r="A427" s="39">
        <v>25065</v>
      </c>
      <c r="B427" s="55" t="s">
        <v>337</v>
      </c>
      <c r="C427" s="60">
        <v>-0.0855592489</v>
      </c>
      <c r="D427" s="37">
        <v>-0.0674579144</v>
      </c>
      <c r="E427" s="37">
        <v>-0.0428897142</v>
      </c>
      <c r="F427" s="37">
        <v>-0.0285867453</v>
      </c>
      <c r="G427" s="37">
        <v>-0.0264977217</v>
      </c>
      <c r="H427" s="37">
        <v>-0.0258761644</v>
      </c>
      <c r="I427" s="37">
        <v>-0.0141631365</v>
      </c>
      <c r="J427" s="37">
        <v>-0.0181086063</v>
      </c>
      <c r="K427" s="37">
        <v>-0.0272661448</v>
      </c>
      <c r="L427" s="37">
        <v>-0.0606023073</v>
      </c>
      <c r="M427" s="37">
        <v>-0.1064842939</v>
      </c>
      <c r="N427" s="37">
        <v>-0.077357769</v>
      </c>
      <c r="O427" s="37">
        <v>-0.04433465</v>
      </c>
      <c r="P427" s="37">
        <v>-0.0253330469</v>
      </c>
      <c r="Q427" s="37">
        <v>-0.0334187746</v>
      </c>
      <c r="R427" s="37">
        <v>-0.0189023018</v>
      </c>
      <c r="S427" s="37">
        <v>-0.0173187256</v>
      </c>
      <c r="T427" s="37">
        <v>-0.0691635609</v>
      </c>
      <c r="U427" s="37">
        <v>-0.1761426926</v>
      </c>
      <c r="V427" s="37">
        <v>-0.1495095491</v>
      </c>
      <c r="W427" s="37">
        <v>-0.1198763847</v>
      </c>
      <c r="X427" s="37">
        <v>-0.1021949053</v>
      </c>
      <c r="Y427" s="37">
        <v>-0.0870914459</v>
      </c>
      <c r="Z427" s="38">
        <v>-0.0777324438</v>
      </c>
    </row>
    <row r="428" spans="1:26" s="1" customFormat="1" ht="12.75">
      <c r="A428" s="8">
        <v>25070</v>
      </c>
      <c r="B428" s="54" t="s">
        <v>338</v>
      </c>
      <c r="C428" s="59">
        <v>-0.0893338919</v>
      </c>
      <c r="D428" s="31">
        <v>-0.0709801912</v>
      </c>
      <c r="E428" s="31">
        <v>-0.0460522175</v>
      </c>
      <c r="F428" s="31">
        <v>-0.0317904949</v>
      </c>
      <c r="G428" s="31">
        <v>-0.0292109251</v>
      </c>
      <c r="H428" s="31">
        <v>-0.0290644169</v>
      </c>
      <c r="I428" s="31">
        <v>-0.0183936357</v>
      </c>
      <c r="J428" s="31">
        <v>-0.0233943462</v>
      </c>
      <c r="K428" s="31">
        <v>-0.0331747532</v>
      </c>
      <c r="L428" s="31">
        <v>-0.0665323734</v>
      </c>
      <c r="M428" s="31">
        <v>-0.1119656563</v>
      </c>
      <c r="N428" s="31">
        <v>-0.083272934</v>
      </c>
      <c r="O428" s="31">
        <v>-0.0516381264</v>
      </c>
      <c r="P428" s="31">
        <v>-0.0317747593</v>
      </c>
      <c r="Q428" s="31">
        <v>-0.0383162498</v>
      </c>
      <c r="R428" s="31">
        <v>-0.0237739086</v>
      </c>
      <c r="S428" s="31">
        <v>-0.0221666098</v>
      </c>
      <c r="T428" s="31">
        <v>-0.0726857185</v>
      </c>
      <c r="U428" s="31">
        <v>-0.1760100126</v>
      </c>
      <c r="V428" s="31">
        <v>-0.1496587992</v>
      </c>
      <c r="W428" s="31">
        <v>-0.1204806566</v>
      </c>
      <c r="X428" s="31">
        <v>-0.1038860083</v>
      </c>
      <c r="Y428" s="31">
        <v>-0.0899455547</v>
      </c>
      <c r="Z428" s="35">
        <v>-0.0806714296</v>
      </c>
    </row>
    <row r="429" spans="1:26" s="1" customFormat="1" ht="12.75">
      <c r="A429" s="8">
        <v>25073</v>
      </c>
      <c r="B429" s="54" t="s">
        <v>339</v>
      </c>
      <c r="C429" s="59">
        <v>-0.1188672781</v>
      </c>
      <c r="D429" s="31">
        <v>-0.0832635164</v>
      </c>
      <c r="E429" s="31">
        <v>-0.048204422</v>
      </c>
      <c r="F429" s="31">
        <v>-0.0347383022</v>
      </c>
      <c r="G429" s="31">
        <v>-0.0314347744</v>
      </c>
      <c r="H429" s="31">
        <v>-0.0284497738</v>
      </c>
      <c r="I429" s="31">
        <v>-0.0132666826</v>
      </c>
      <c r="J429" s="31">
        <v>-0.0231894255</v>
      </c>
      <c r="K429" s="31">
        <v>-0.0342811346</v>
      </c>
      <c r="L429" s="31">
        <v>-0.0890667439</v>
      </c>
      <c r="M429" s="31">
        <v>-0.1471989155</v>
      </c>
      <c r="N429" s="31">
        <v>-0.1127114296</v>
      </c>
      <c r="O429" s="31">
        <v>-0.0775136948</v>
      </c>
      <c r="P429" s="31">
        <v>-0.0441867113</v>
      </c>
      <c r="Q429" s="31">
        <v>-0.0496766567</v>
      </c>
      <c r="R429" s="31">
        <v>-0.0353780985</v>
      </c>
      <c r="S429" s="31">
        <v>-0.0358140469</v>
      </c>
      <c r="T429" s="31">
        <v>-0.1027946472</v>
      </c>
      <c r="U429" s="31">
        <v>-0.2101168633</v>
      </c>
      <c r="V429" s="31">
        <v>-0.1723821163</v>
      </c>
      <c r="W429" s="31">
        <v>-0.1260839701</v>
      </c>
      <c r="X429" s="31">
        <v>-0.0996376276</v>
      </c>
      <c r="Y429" s="31">
        <v>-0.087464571</v>
      </c>
      <c r="Z429" s="35">
        <v>-0.0694726706</v>
      </c>
    </row>
    <row r="430" spans="1:26" s="1" customFormat="1" ht="12.75">
      <c r="A430" s="8">
        <v>25075</v>
      </c>
      <c r="B430" s="54" t="s">
        <v>340</v>
      </c>
      <c r="C430" s="59">
        <v>-0.1113753319</v>
      </c>
      <c r="D430" s="31">
        <v>-0.077472806</v>
      </c>
      <c r="E430" s="31">
        <v>-0.0435321331</v>
      </c>
      <c r="F430" s="31">
        <v>-0.0303881168</v>
      </c>
      <c r="G430" s="31">
        <v>-0.0274113417</v>
      </c>
      <c r="H430" s="31">
        <v>-0.0244655609</v>
      </c>
      <c r="I430" s="31">
        <v>-0.0092045069</v>
      </c>
      <c r="J430" s="31">
        <v>-0.0184454918</v>
      </c>
      <c r="K430" s="31">
        <v>-0.0291026831</v>
      </c>
      <c r="L430" s="31">
        <v>-0.0818754435</v>
      </c>
      <c r="M430" s="31">
        <v>-0.1384174824</v>
      </c>
      <c r="N430" s="31">
        <v>-0.1043080091</v>
      </c>
      <c r="O430" s="31">
        <v>-0.069503665</v>
      </c>
      <c r="P430" s="31">
        <v>-0.0372172594</v>
      </c>
      <c r="Q430" s="31">
        <v>-0.0428638458</v>
      </c>
      <c r="R430" s="31">
        <v>-0.0290545225</v>
      </c>
      <c r="S430" s="31">
        <v>-0.0292791128</v>
      </c>
      <c r="T430" s="31">
        <v>-0.0951099396</v>
      </c>
      <c r="U430" s="31">
        <v>-0.2016860247</v>
      </c>
      <c r="V430" s="31">
        <v>-0.1646989584</v>
      </c>
      <c r="W430" s="31">
        <v>-0.1191045046</v>
      </c>
      <c r="X430" s="31">
        <v>-0.0930049419</v>
      </c>
      <c r="Y430" s="31">
        <v>-0.0808160305</v>
      </c>
      <c r="Z430" s="35">
        <v>-0.0637019873</v>
      </c>
    </row>
    <row r="431" spans="1:26" s="1" customFormat="1" ht="12.75">
      <c r="A431" s="8">
        <v>25080</v>
      </c>
      <c r="B431" s="54" t="s">
        <v>341</v>
      </c>
      <c r="C431" s="59">
        <v>-0.0867233276</v>
      </c>
      <c r="D431" s="31">
        <v>-0.063229084</v>
      </c>
      <c r="E431" s="31">
        <v>-0.0355470181</v>
      </c>
      <c r="F431" s="31">
        <v>-0.0223480463</v>
      </c>
      <c r="G431" s="31">
        <v>-0.0203126669</v>
      </c>
      <c r="H431" s="31">
        <v>-0.0202621222</v>
      </c>
      <c r="I431" s="31">
        <v>-0.0092704296</v>
      </c>
      <c r="J431" s="31">
        <v>-0.0177830458</v>
      </c>
      <c r="K431" s="31">
        <v>-0.0286097527</v>
      </c>
      <c r="L431" s="31">
        <v>-0.0660245419</v>
      </c>
      <c r="M431" s="31">
        <v>-0.1144226789</v>
      </c>
      <c r="N431" s="31">
        <v>-0.0842176676</v>
      </c>
      <c r="O431" s="31">
        <v>-0.0503191948</v>
      </c>
      <c r="P431" s="31">
        <v>-0.0246523619</v>
      </c>
      <c r="Q431" s="31">
        <v>-0.0287091732</v>
      </c>
      <c r="R431" s="31">
        <v>-0.0144249201</v>
      </c>
      <c r="S431" s="31">
        <v>-0.0141533613</v>
      </c>
      <c r="T431" s="31">
        <v>-0.0713331699</v>
      </c>
      <c r="U431" s="31">
        <v>-0.1713747978</v>
      </c>
      <c r="V431" s="31">
        <v>-0.1399769783</v>
      </c>
      <c r="W431" s="31">
        <v>-0.1039092541</v>
      </c>
      <c r="X431" s="31">
        <v>-0.0811032057</v>
      </c>
      <c r="Y431" s="31">
        <v>-0.0694593191</v>
      </c>
      <c r="Z431" s="35">
        <v>-0.0582398176</v>
      </c>
    </row>
    <row r="432" spans="1:26" s="1" customFormat="1" ht="12.75">
      <c r="A432" s="39">
        <v>25085</v>
      </c>
      <c r="B432" s="55" t="s">
        <v>342</v>
      </c>
      <c r="C432" s="60">
        <v>-0.0820020437</v>
      </c>
      <c r="D432" s="37">
        <v>-0.0650697947</v>
      </c>
      <c r="E432" s="37">
        <v>-0.0411083698</v>
      </c>
      <c r="F432" s="37">
        <v>-0.0274059772</v>
      </c>
      <c r="G432" s="37">
        <v>-0.0248475075</v>
      </c>
      <c r="H432" s="37">
        <v>-0.0249414444</v>
      </c>
      <c r="I432" s="37">
        <v>-0.0144819021</v>
      </c>
      <c r="J432" s="37">
        <v>-0.0193107128</v>
      </c>
      <c r="K432" s="37">
        <v>-0.0284740925</v>
      </c>
      <c r="L432" s="37">
        <v>-0.0603491068</v>
      </c>
      <c r="M432" s="37">
        <v>-0.1045900583</v>
      </c>
      <c r="N432" s="37">
        <v>-0.0766634941</v>
      </c>
      <c r="O432" s="37">
        <v>-0.0460753441</v>
      </c>
      <c r="P432" s="37">
        <v>-0.0263193846</v>
      </c>
      <c r="Q432" s="37">
        <v>-0.0321753025</v>
      </c>
      <c r="R432" s="37">
        <v>-0.0180312395</v>
      </c>
      <c r="S432" s="37">
        <v>-0.0168374777</v>
      </c>
      <c r="T432" s="37">
        <v>-0.0663845539</v>
      </c>
      <c r="U432" s="37">
        <v>-0.1670521498</v>
      </c>
      <c r="V432" s="37">
        <v>-0.1406708956</v>
      </c>
      <c r="W432" s="37">
        <v>-0.111515522</v>
      </c>
      <c r="X432" s="37">
        <v>-0.0947118998</v>
      </c>
      <c r="Y432" s="37">
        <v>-0.0812126398</v>
      </c>
      <c r="Z432" s="38">
        <v>-0.0723769665</v>
      </c>
    </row>
    <row r="433" spans="1:26" s="1" customFormat="1" ht="12.75">
      <c r="A433" s="8">
        <v>25090</v>
      </c>
      <c r="B433" s="54" t="s">
        <v>343</v>
      </c>
      <c r="C433" s="59">
        <v>-0.0934921503</v>
      </c>
      <c r="D433" s="31">
        <v>-0.0640245676</v>
      </c>
      <c r="E433" s="31">
        <v>-0.032979846</v>
      </c>
      <c r="F433" s="31">
        <v>-0.023034811</v>
      </c>
      <c r="G433" s="31">
        <v>-0.021764636</v>
      </c>
      <c r="H433" s="31">
        <v>-0.0159816742</v>
      </c>
      <c r="I433" s="31">
        <v>-0.0005309582</v>
      </c>
      <c r="J433" s="31">
        <v>-0.0088231564</v>
      </c>
      <c r="K433" s="31">
        <v>-0.018812418</v>
      </c>
      <c r="L433" s="31">
        <v>-0.0642397404</v>
      </c>
      <c r="M433" s="31">
        <v>-0.116219759</v>
      </c>
      <c r="N433" s="31">
        <v>-0.0851752758</v>
      </c>
      <c r="O433" s="31">
        <v>-0.0500816107</v>
      </c>
      <c r="P433" s="31">
        <v>-0.0269171</v>
      </c>
      <c r="Q433" s="31">
        <v>-0.0361170769</v>
      </c>
      <c r="R433" s="31">
        <v>-0.0224785805</v>
      </c>
      <c r="S433" s="31">
        <v>-0.0204576254</v>
      </c>
      <c r="T433" s="31">
        <v>-0.0788635015</v>
      </c>
      <c r="U433" s="31">
        <v>-0.1894800663</v>
      </c>
      <c r="V433" s="31">
        <v>-0.1611800194</v>
      </c>
      <c r="W433" s="31">
        <v>-0.1213042736</v>
      </c>
      <c r="X433" s="31">
        <v>-0.099055171</v>
      </c>
      <c r="Y433" s="31">
        <v>-0.0851080418</v>
      </c>
      <c r="Z433" s="35">
        <v>-0.0696071386</v>
      </c>
    </row>
    <row r="434" spans="1:26" s="1" customFormat="1" ht="12.75">
      <c r="A434" s="8">
        <v>25100</v>
      </c>
      <c r="B434" s="54" t="s">
        <v>344</v>
      </c>
      <c r="C434" s="59">
        <v>-0.0985167027</v>
      </c>
      <c r="D434" s="31">
        <v>-0.0715098381</v>
      </c>
      <c r="E434" s="31">
        <v>-0.0419861078</v>
      </c>
      <c r="F434" s="31">
        <v>-0.0274288654</v>
      </c>
      <c r="G434" s="31">
        <v>-0.0247203112</v>
      </c>
      <c r="H434" s="31">
        <v>-0.0243624449</v>
      </c>
      <c r="I434" s="31">
        <v>-0.0137509108</v>
      </c>
      <c r="J434" s="31">
        <v>-0.0229910612</v>
      </c>
      <c r="K434" s="31">
        <v>-0.035931468</v>
      </c>
      <c r="L434" s="31">
        <v>-0.0767415762</v>
      </c>
      <c r="M434" s="31">
        <v>-0.1250277758</v>
      </c>
      <c r="N434" s="31">
        <v>-0.0892291069</v>
      </c>
      <c r="O434" s="31">
        <v>-0.0515618324</v>
      </c>
      <c r="P434" s="31">
        <v>-0.0264232159</v>
      </c>
      <c r="Q434" s="31">
        <v>-0.0319933891</v>
      </c>
      <c r="R434" s="31">
        <v>-0.0171792507</v>
      </c>
      <c r="S434" s="31">
        <v>-0.0156116486</v>
      </c>
      <c r="T434" s="31">
        <v>-0.0756182671</v>
      </c>
      <c r="U434" s="31">
        <v>-0.1855094433</v>
      </c>
      <c r="V434" s="31">
        <v>-0.1577949524</v>
      </c>
      <c r="W434" s="31">
        <v>-0.1242156029</v>
      </c>
      <c r="X434" s="31">
        <v>-0.1013572216</v>
      </c>
      <c r="Y434" s="31">
        <v>-0.0891848803</v>
      </c>
      <c r="Z434" s="35">
        <v>-0.0764560699</v>
      </c>
    </row>
    <row r="435" spans="1:26" s="1" customFormat="1" ht="12.75">
      <c r="A435" s="8">
        <v>25102</v>
      </c>
      <c r="B435" s="54" t="s">
        <v>345</v>
      </c>
      <c r="C435" s="59">
        <v>-0.0983085632</v>
      </c>
      <c r="D435" s="31">
        <v>-0.0714178085</v>
      </c>
      <c r="E435" s="31">
        <v>-0.0419598818</v>
      </c>
      <c r="F435" s="31">
        <v>-0.0274343491</v>
      </c>
      <c r="G435" s="31">
        <v>-0.024740696</v>
      </c>
      <c r="H435" s="31">
        <v>-0.0243988037</v>
      </c>
      <c r="I435" s="31">
        <v>-0.0137966871</v>
      </c>
      <c r="J435" s="31">
        <v>-0.0230458975</v>
      </c>
      <c r="K435" s="31">
        <v>-0.0359567404</v>
      </c>
      <c r="L435" s="31">
        <v>-0.0766415596</v>
      </c>
      <c r="M435" s="31">
        <v>-0.1249588728</v>
      </c>
      <c r="N435" s="31">
        <v>-0.0892900229</v>
      </c>
      <c r="O435" s="31">
        <v>-0.0517077446</v>
      </c>
      <c r="P435" s="31">
        <v>-0.0264559984</v>
      </c>
      <c r="Q435" s="31">
        <v>-0.0320111513</v>
      </c>
      <c r="R435" s="31">
        <v>-0.0171278715</v>
      </c>
      <c r="S435" s="31">
        <v>-0.0155972242</v>
      </c>
      <c r="T435" s="31">
        <v>-0.0755711794</v>
      </c>
      <c r="U435" s="31">
        <v>-0.185167551</v>
      </c>
      <c r="V435" s="31">
        <v>-0.1572881937</v>
      </c>
      <c r="W435" s="31">
        <v>-0.1237213612</v>
      </c>
      <c r="X435" s="31">
        <v>-0.1007432938</v>
      </c>
      <c r="Y435" s="31">
        <v>-0.0886553526</v>
      </c>
      <c r="Z435" s="35">
        <v>-0.0759707689</v>
      </c>
    </row>
    <row r="436" spans="1:26" s="1" customFormat="1" ht="12.75">
      <c r="A436" s="8">
        <v>25110</v>
      </c>
      <c r="B436" s="54" t="s">
        <v>346</v>
      </c>
      <c r="C436" s="59">
        <v>-0.0913515091</v>
      </c>
      <c r="D436" s="31">
        <v>-0.0616168976</v>
      </c>
      <c r="E436" s="31">
        <v>-0.0308363438</v>
      </c>
      <c r="F436" s="31">
        <v>-0.0217761993</v>
      </c>
      <c r="G436" s="31">
        <v>-0.0204628706</v>
      </c>
      <c r="H436" s="31">
        <v>-0.0140209198</v>
      </c>
      <c r="I436" s="31">
        <v>0.0018029809</v>
      </c>
      <c r="J436" s="31">
        <v>-0.0066723824</v>
      </c>
      <c r="K436" s="31">
        <v>-0.0165688992</v>
      </c>
      <c r="L436" s="31">
        <v>-0.061866641</v>
      </c>
      <c r="M436" s="31">
        <v>-0.1136054993</v>
      </c>
      <c r="N436" s="31">
        <v>-0.0825890303</v>
      </c>
      <c r="O436" s="31">
        <v>-0.0475006104</v>
      </c>
      <c r="P436" s="31">
        <v>-0.0243411064</v>
      </c>
      <c r="Q436" s="31">
        <v>-0.0334906578</v>
      </c>
      <c r="R436" s="31">
        <v>-0.0200558901</v>
      </c>
      <c r="S436" s="31">
        <v>-0.0178872347</v>
      </c>
      <c r="T436" s="31">
        <v>-0.0763239861</v>
      </c>
      <c r="U436" s="31">
        <v>-0.1866359711</v>
      </c>
      <c r="V436" s="31">
        <v>-0.1588366032</v>
      </c>
      <c r="W436" s="31">
        <v>-0.1182743311</v>
      </c>
      <c r="X436" s="31">
        <v>-0.0959888697</v>
      </c>
      <c r="Y436" s="31">
        <v>-0.0824701786</v>
      </c>
      <c r="Z436" s="35">
        <v>-0.0669733286</v>
      </c>
    </row>
    <row r="437" spans="1:26" s="1" customFormat="1" ht="12.75">
      <c r="A437" s="39">
        <v>25115</v>
      </c>
      <c r="B437" s="55" t="s">
        <v>347</v>
      </c>
      <c r="C437" s="60">
        <v>-0.0703765154</v>
      </c>
      <c r="D437" s="37">
        <v>-0.0503689051</v>
      </c>
      <c r="E437" s="37">
        <v>-0.0278202295</v>
      </c>
      <c r="F437" s="37">
        <v>-0.0152714252</v>
      </c>
      <c r="G437" s="37">
        <v>-0.0120974779</v>
      </c>
      <c r="H437" s="37">
        <v>-0.0138442516</v>
      </c>
      <c r="I437" s="37">
        <v>-0.0056488514</v>
      </c>
      <c r="J437" s="37">
        <v>-0.0120738745</v>
      </c>
      <c r="K437" s="37">
        <v>-0.0211496353</v>
      </c>
      <c r="L437" s="37">
        <v>-0.0515772104</v>
      </c>
      <c r="M437" s="37">
        <v>-0.0936617851</v>
      </c>
      <c r="N437" s="37">
        <v>-0.0678280592</v>
      </c>
      <c r="O437" s="37">
        <v>-0.0379468203</v>
      </c>
      <c r="P437" s="37">
        <v>-0.0131415129</v>
      </c>
      <c r="Q437" s="37">
        <v>-0.0130349398</v>
      </c>
      <c r="R437" s="37">
        <v>0.0010008812</v>
      </c>
      <c r="S437" s="37">
        <v>0.0013830662</v>
      </c>
      <c r="T437" s="37">
        <v>-0.0498335361</v>
      </c>
      <c r="U437" s="37">
        <v>-0.1422095299</v>
      </c>
      <c r="V437" s="37">
        <v>-0.1119960546</v>
      </c>
      <c r="W437" s="37">
        <v>-0.0810394287</v>
      </c>
      <c r="X437" s="37">
        <v>-0.0628194809</v>
      </c>
      <c r="Y437" s="37">
        <v>-0.0530825853</v>
      </c>
      <c r="Z437" s="38">
        <v>-0.0446680784</v>
      </c>
    </row>
    <row r="438" spans="1:26" s="1" customFormat="1" ht="12.75">
      <c r="A438" s="8">
        <v>25125</v>
      </c>
      <c r="B438" s="54" t="s">
        <v>348</v>
      </c>
      <c r="C438" s="59">
        <v>-0.095594883</v>
      </c>
      <c r="D438" s="31">
        <v>-0.0765221119</v>
      </c>
      <c r="E438" s="31">
        <v>-0.051186204</v>
      </c>
      <c r="F438" s="31">
        <v>-0.0367180109</v>
      </c>
      <c r="G438" s="31">
        <v>-0.0336295366</v>
      </c>
      <c r="H438" s="31">
        <v>-0.0334000587</v>
      </c>
      <c r="I438" s="31">
        <v>-0.0230593681</v>
      </c>
      <c r="J438" s="31">
        <v>-0.0288136005</v>
      </c>
      <c r="K438" s="31">
        <v>-0.0389934778</v>
      </c>
      <c r="L438" s="31">
        <v>-0.0723224878</v>
      </c>
      <c r="M438" s="31">
        <v>-0.1181241274</v>
      </c>
      <c r="N438" s="31">
        <v>-0.0891499519</v>
      </c>
      <c r="O438" s="31">
        <v>-0.0576936007</v>
      </c>
      <c r="P438" s="31">
        <v>-0.0378901958</v>
      </c>
      <c r="Q438" s="31">
        <v>-0.0441157818</v>
      </c>
      <c r="R438" s="31">
        <v>-0.0290877819</v>
      </c>
      <c r="S438" s="31">
        <v>-0.0274745226</v>
      </c>
      <c r="T438" s="31">
        <v>-0.077980876</v>
      </c>
      <c r="U438" s="31">
        <v>-0.1817079782</v>
      </c>
      <c r="V438" s="31">
        <v>-0.155721426</v>
      </c>
      <c r="W438" s="31">
        <v>-0.1265345812</v>
      </c>
      <c r="X438" s="31">
        <v>-0.1107238531</v>
      </c>
      <c r="Y438" s="31">
        <v>-0.0967538357</v>
      </c>
      <c r="Z438" s="35">
        <v>-0.087048769</v>
      </c>
    </row>
    <row r="439" spans="1:26" s="1" customFormat="1" ht="12.75">
      <c r="A439" s="8">
        <v>25130</v>
      </c>
      <c r="B439" s="54" t="s">
        <v>349</v>
      </c>
      <c r="C439" s="59">
        <v>-0.0753580332</v>
      </c>
      <c r="D439" s="31">
        <v>-0.054146409</v>
      </c>
      <c r="E439" s="31">
        <v>-0.0249738693</v>
      </c>
      <c r="F439" s="31">
        <v>-0.011567831</v>
      </c>
      <c r="G439" s="31">
        <v>-0.0124502182</v>
      </c>
      <c r="H439" s="31">
        <v>-0.0091177225</v>
      </c>
      <c r="I439" s="31">
        <v>0.0062562823</v>
      </c>
      <c r="J439" s="31">
        <v>0.0036427975</v>
      </c>
      <c r="K439" s="31">
        <v>-0.0037468672</v>
      </c>
      <c r="L439" s="31">
        <v>-0.0425699949</v>
      </c>
      <c r="M439" s="31">
        <v>-0.0888330936</v>
      </c>
      <c r="N439" s="31">
        <v>-0.0599652529</v>
      </c>
      <c r="O439" s="31">
        <v>-0.0258488655</v>
      </c>
      <c r="P439" s="31">
        <v>-0.0095552206</v>
      </c>
      <c r="Q439" s="31">
        <v>-0.0241023302</v>
      </c>
      <c r="R439" s="31">
        <v>-0.0129276514</v>
      </c>
      <c r="S439" s="31">
        <v>-0.011395216</v>
      </c>
      <c r="T439" s="31">
        <v>-0.0643702745</v>
      </c>
      <c r="U439" s="31">
        <v>-0.1778184175</v>
      </c>
      <c r="V439" s="31">
        <v>-0.1502410173</v>
      </c>
      <c r="W439" s="31">
        <v>-0.1191139221</v>
      </c>
      <c r="X439" s="31">
        <v>-0.0988764763</v>
      </c>
      <c r="Y439" s="31">
        <v>-0.0810270309</v>
      </c>
      <c r="Z439" s="35">
        <v>-0.0685213804</v>
      </c>
    </row>
    <row r="440" spans="1:26" s="1" customFormat="1" ht="12.75">
      <c r="A440" s="8">
        <v>25135</v>
      </c>
      <c r="B440" s="54" t="s">
        <v>350</v>
      </c>
      <c r="C440" s="59">
        <v>-0.0903778076</v>
      </c>
      <c r="D440" s="31">
        <v>-0.0687652826</v>
      </c>
      <c r="E440" s="31">
        <v>-0.0398799181</v>
      </c>
      <c r="F440" s="31">
        <v>-0.025074482</v>
      </c>
      <c r="G440" s="31">
        <v>-0.0247613192</v>
      </c>
      <c r="H440" s="31">
        <v>-0.0224188566</v>
      </c>
      <c r="I440" s="31">
        <v>-0.0087596178</v>
      </c>
      <c r="J440" s="31">
        <v>-0.0130591393</v>
      </c>
      <c r="K440" s="31">
        <v>-0.0231823921</v>
      </c>
      <c r="L440" s="31">
        <v>-0.0608922243</v>
      </c>
      <c r="M440" s="31">
        <v>-0.1091576815</v>
      </c>
      <c r="N440" s="31">
        <v>-0.0801217556</v>
      </c>
      <c r="O440" s="31">
        <v>-0.0458714962</v>
      </c>
      <c r="P440" s="31">
        <v>-0.028303504</v>
      </c>
      <c r="Q440" s="31">
        <v>-0.0412349701</v>
      </c>
      <c r="R440" s="31">
        <v>-0.0272870064</v>
      </c>
      <c r="S440" s="31">
        <v>-0.0250986814</v>
      </c>
      <c r="T440" s="31">
        <v>-0.0784041882</v>
      </c>
      <c r="U440" s="31">
        <v>-0.1923387051</v>
      </c>
      <c r="V440" s="31">
        <v>-0.1656538248</v>
      </c>
      <c r="W440" s="31">
        <v>-0.1361709833</v>
      </c>
      <c r="X440" s="31">
        <v>-0.1185719967</v>
      </c>
      <c r="Y440" s="31">
        <v>-0.1011810303</v>
      </c>
      <c r="Z440" s="35">
        <v>-0.088675499</v>
      </c>
    </row>
    <row r="441" spans="1:26" s="1" customFormat="1" ht="12.75">
      <c r="A441" s="8">
        <v>25137</v>
      </c>
      <c r="B441" s="54" t="s">
        <v>351</v>
      </c>
      <c r="C441" s="59">
        <v>-0.0887608528</v>
      </c>
      <c r="D441" s="31">
        <v>-0.0661129951</v>
      </c>
      <c r="E441" s="31">
        <v>-0.0391712189</v>
      </c>
      <c r="F441" s="31">
        <v>-0.026037693</v>
      </c>
      <c r="G441" s="31">
        <v>-0.0233358145</v>
      </c>
      <c r="H441" s="31">
        <v>-0.0242145061</v>
      </c>
      <c r="I441" s="31">
        <v>-0.0135650635</v>
      </c>
      <c r="J441" s="31">
        <v>-0.0222648382</v>
      </c>
      <c r="K441" s="31">
        <v>-0.0332863331</v>
      </c>
      <c r="L441" s="31">
        <v>-0.0703159571</v>
      </c>
      <c r="M441" s="31">
        <v>-0.1177145243</v>
      </c>
      <c r="N441" s="31">
        <v>-0.0875434875</v>
      </c>
      <c r="O441" s="31">
        <v>-0.0529574156</v>
      </c>
      <c r="P441" s="31">
        <v>-0.0256320238</v>
      </c>
      <c r="Q441" s="31">
        <v>-0.0279057026</v>
      </c>
      <c r="R441" s="31">
        <v>-0.0131973028</v>
      </c>
      <c r="S441" s="31">
        <v>-0.0127733946</v>
      </c>
      <c r="T441" s="31">
        <v>-0.0711039305</v>
      </c>
      <c r="U441" s="31">
        <v>-0.1686939001</v>
      </c>
      <c r="V441" s="31">
        <v>-0.1366101503</v>
      </c>
      <c r="W441" s="31">
        <v>-0.1008906364</v>
      </c>
      <c r="X441" s="31">
        <v>-0.0771573782</v>
      </c>
      <c r="Y441" s="31">
        <v>-0.0667717457</v>
      </c>
      <c r="Z441" s="35">
        <v>-0.0562390089</v>
      </c>
    </row>
    <row r="442" spans="1:26" s="1" customFormat="1" ht="12.75">
      <c r="A442" s="39">
        <v>25145</v>
      </c>
      <c r="B442" s="55" t="s">
        <v>352</v>
      </c>
      <c r="C442" s="60">
        <v>-0.0863579512</v>
      </c>
      <c r="D442" s="37">
        <v>-0.0681810379</v>
      </c>
      <c r="E442" s="37">
        <v>-0.0435802937</v>
      </c>
      <c r="F442" s="37">
        <v>-0.0292354822</v>
      </c>
      <c r="G442" s="37">
        <v>-0.0270750523</v>
      </c>
      <c r="H442" s="37">
        <v>-0.0264892578</v>
      </c>
      <c r="I442" s="37">
        <v>-0.0148389339</v>
      </c>
      <c r="J442" s="37">
        <v>-0.0188305378</v>
      </c>
      <c r="K442" s="37">
        <v>-0.0281252861</v>
      </c>
      <c r="L442" s="37">
        <v>-0.0615428686</v>
      </c>
      <c r="M442" s="37">
        <v>-0.1075618267</v>
      </c>
      <c r="N442" s="37">
        <v>-0.0784353018</v>
      </c>
      <c r="O442" s="37">
        <v>-0.0454498529</v>
      </c>
      <c r="P442" s="37">
        <v>-0.0263956785</v>
      </c>
      <c r="Q442" s="37">
        <v>-0.0343959332</v>
      </c>
      <c r="R442" s="37">
        <v>-0.0197894573</v>
      </c>
      <c r="S442" s="37">
        <v>-0.0181440115</v>
      </c>
      <c r="T442" s="37">
        <v>-0.0699003935</v>
      </c>
      <c r="U442" s="37">
        <v>-0.1768468618</v>
      </c>
      <c r="V442" s="37">
        <v>-0.1502178907</v>
      </c>
      <c r="W442" s="37">
        <v>-0.1205978394</v>
      </c>
      <c r="X442" s="37">
        <v>-0.1030125618</v>
      </c>
      <c r="Y442" s="37">
        <v>-0.087949276</v>
      </c>
      <c r="Z442" s="38">
        <v>-0.0786261559</v>
      </c>
    </row>
    <row r="443" spans="1:26" s="1" customFormat="1" ht="12.75">
      <c r="A443" s="8">
        <v>25155</v>
      </c>
      <c r="B443" s="54" t="s">
        <v>353</v>
      </c>
      <c r="C443" s="59">
        <v>-0.0890703201</v>
      </c>
      <c r="D443" s="31">
        <v>-0.0707595348</v>
      </c>
      <c r="E443" s="31">
        <v>-0.0458570719</v>
      </c>
      <c r="F443" s="31">
        <v>-0.0316143036</v>
      </c>
      <c r="G443" s="31">
        <v>-0.0290440321</v>
      </c>
      <c r="H443" s="31">
        <v>-0.0288878679</v>
      </c>
      <c r="I443" s="31">
        <v>-0.01819098</v>
      </c>
      <c r="J443" s="31">
        <v>-0.023165822</v>
      </c>
      <c r="K443" s="31">
        <v>-0.0329364538</v>
      </c>
      <c r="L443" s="31">
        <v>-0.0662708282</v>
      </c>
      <c r="M443" s="31">
        <v>-0.1116502285</v>
      </c>
      <c r="N443" s="31">
        <v>-0.0829131603</v>
      </c>
      <c r="O443" s="31">
        <v>-0.0512285233</v>
      </c>
      <c r="P443" s="31">
        <v>-0.0313670635</v>
      </c>
      <c r="Q443" s="31">
        <v>-0.037910223</v>
      </c>
      <c r="R443" s="31">
        <v>-0.0233927965</v>
      </c>
      <c r="S443" s="31">
        <v>-0.0217944384</v>
      </c>
      <c r="T443" s="31">
        <v>-0.0723822117</v>
      </c>
      <c r="U443" s="31">
        <v>-0.1757280827</v>
      </c>
      <c r="V443" s="31">
        <v>-0.1493952274</v>
      </c>
      <c r="W443" s="31">
        <v>-0.1201913357</v>
      </c>
      <c r="X443" s="31">
        <v>-0.1035174131</v>
      </c>
      <c r="Y443" s="31">
        <v>-0.0895776749</v>
      </c>
      <c r="Z443" s="35">
        <v>-0.0803140402</v>
      </c>
    </row>
    <row r="444" spans="1:26" s="1" customFormat="1" ht="12.75">
      <c r="A444" s="8">
        <v>25160</v>
      </c>
      <c r="B444" s="54" t="s">
        <v>354</v>
      </c>
      <c r="C444" s="59">
        <v>-0.0922750235</v>
      </c>
      <c r="D444" s="31">
        <v>-0.0638258457</v>
      </c>
      <c r="E444" s="50">
        <v>-0.0328075886</v>
      </c>
      <c r="F444" s="48">
        <v>-0.021337986</v>
      </c>
      <c r="G444" s="31">
        <v>-0.0201301575</v>
      </c>
      <c r="H444" s="31">
        <v>-0.0158883333</v>
      </c>
      <c r="I444" s="31">
        <v>-0.0013056993</v>
      </c>
      <c r="J444" s="50">
        <v>-0.0088697672</v>
      </c>
      <c r="K444" s="48">
        <v>-0.0182934999</v>
      </c>
      <c r="L444" s="50">
        <v>-0.063581109</v>
      </c>
      <c r="M444" s="50">
        <v>-0.1151354313</v>
      </c>
      <c r="N444" s="48">
        <v>-0.0840685368</v>
      </c>
      <c r="O444" s="31">
        <v>-0.0493628979</v>
      </c>
      <c r="P444" s="31">
        <v>-0.0255073309</v>
      </c>
      <c r="Q444" s="31">
        <v>-0.034173727</v>
      </c>
      <c r="R444" s="31">
        <v>-0.0207411051</v>
      </c>
      <c r="S444" s="50">
        <v>-0.0193994045</v>
      </c>
      <c r="T444" s="48">
        <v>-0.0782866478</v>
      </c>
      <c r="U444" s="31">
        <v>-0.1876616478</v>
      </c>
      <c r="V444" s="31">
        <v>-0.1573019028</v>
      </c>
      <c r="W444" s="31">
        <v>-0.1177575588</v>
      </c>
      <c r="X444" s="31">
        <v>-0.0948895216</v>
      </c>
      <c r="Y444" s="31">
        <v>-0.0807746649</v>
      </c>
      <c r="Z444" s="35">
        <v>-0.0658091307</v>
      </c>
    </row>
    <row r="445" spans="1:26" s="1" customFormat="1" ht="12.75">
      <c r="A445" s="8">
        <v>25165</v>
      </c>
      <c r="B445" s="54" t="s">
        <v>355</v>
      </c>
      <c r="C445" s="59">
        <v>-0.0911271572</v>
      </c>
      <c r="D445" s="31">
        <v>-0.0729122162</v>
      </c>
      <c r="E445" s="50">
        <v>-0.0480948687</v>
      </c>
      <c r="F445" s="48">
        <v>-0.0338653326</v>
      </c>
      <c r="G445" s="31">
        <v>-0.0310612917</v>
      </c>
      <c r="H445" s="31">
        <v>-0.0309076309</v>
      </c>
      <c r="I445" s="50">
        <v>-0.0205442905</v>
      </c>
      <c r="J445" s="50">
        <v>-0.0259644985</v>
      </c>
      <c r="K445" s="50">
        <v>-0.0357414484</v>
      </c>
      <c r="L445" s="50">
        <v>-0.0685532093</v>
      </c>
      <c r="M445" s="50">
        <v>-0.1138336658</v>
      </c>
      <c r="N445" s="50">
        <v>-0.0853910446</v>
      </c>
      <c r="O445" s="50">
        <v>-0.0543648005</v>
      </c>
      <c r="P445" s="50">
        <v>-0.0345445871</v>
      </c>
      <c r="Q445" s="50">
        <v>-0.0407172441</v>
      </c>
      <c r="R445" s="50">
        <v>-0.0259809494</v>
      </c>
      <c r="S445" s="50">
        <v>-0.0244940519</v>
      </c>
      <c r="T445" s="50">
        <v>-0.0746818781</v>
      </c>
      <c r="U445" s="48">
        <v>-0.1773691177</v>
      </c>
      <c r="V445" s="31">
        <v>-0.1514573097</v>
      </c>
      <c r="W445" s="50">
        <v>-0.122397542</v>
      </c>
      <c r="X445" s="50">
        <v>-0.1062436104</v>
      </c>
      <c r="Y445" s="48">
        <v>-0.0923390388</v>
      </c>
      <c r="Z445" s="35">
        <v>-0.0829728842</v>
      </c>
    </row>
    <row r="446" spans="1:26" s="1" customFormat="1" ht="12.75">
      <c r="A446" s="8">
        <v>25180</v>
      </c>
      <c r="B446" s="54" t="s">
        <v>356</v>
      </c>
      <c r="C446" s="59">
        <v>-0.0910401344</v>
      </c>
      <c r="D446" s="50">
        <v>-0.0673797131</v>
      </c>
      <c r="E446" s="50">
        <v>-0.039830327</v>
      </c>
      <c r="F446" s="50">
        <v>-0.0265049934</v>
      </c>
      <c r="G446" s="50">
        <v>-0.0237481594</v>
      </c>
      <c r="H446" s="50">
        <v>-0.024335742</v>
      </c>
      <c r="I446" s="50">
        <v>-0.0137006044</v>
      </c>
      <c r="J446" s="50">
        <v>-0.0225545168</v>
      </c>
      <c r="K446" s="50">
        <v>-0.0342432261</v>
      </c>
      <c r="L446" s="50">
        <v>-0.0721150637</v>
      </c>
      <c r="M446" s="50">
        <v>-0.1205025911</v>
      </c>
      <c r="N446" s="50">
        <v>-0.088052392</v>
      </c>
      <c r="O446" s="50">
        <v>-0.0540143251</v>
      </c>
      <c r="P446" s="50">
        <v>-0.0263813734</v>
      </c>
      <c r="Q446" s="50">
        <v>-0.0288683176</v>
      </c>
      <c r="R446" s="50">
        <v>-0.0143752098</v>
      </c>
      <c r="S446" s="50">
        <v>-0.0138471127</v>
      </c>
      <c r="T446" s="50">
        <v>-0.0728541613</v>
      </c>
      <c r="U446" s="50">
        <v>-0.173163414</v>
      </c>
      <c r="V446" s="50">
        <v>-0.1411726475</v>
      </c>
      <c r="W446" s="50">
        <v>-0.1065858603</v>
      </c>
      <c r="X446" s="50">
        <v>-0.0823246241</v>
      </c>
      <c r="Y446" s="50">
        <v>-0.0717895031</v>
      </c>
      <c r="Z446" s="52">
        <v>-0.0608348846</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22195</v>
      </c>
      <c r="D450" s="27">
        <v>21063</v>
      </c>
      <c r="E450" s="27">
        <v>13070</v>
      </c>
      <c r="F450" s="27">
        <v>13070</v>
      </c>
      <c r="G450" s="27">
        <v>23240</v>
      </c>
      <c r="H450" s="27">
        <v>23240</v>
      </c>
      <c r="I450" s="27">
        <v>23240</v>
      </c>
      <c r="J450" s="27">
        <v>23240</v>
      </c>
      <c r="K450" s="27">
        <v>23240</v>
      </c>
      <c r="L450" s="27">
        <v>22010</v>
      </c>
      <c r="M450" s="27">
        <v>22195</v>
      </c>
      <c r="N450" s="27">
        <v>22010</v>
      </c>
      <c r="O450" s="27">
        <v>22010</v>
      </c>
      <c r="P450" s="27">
        <v>23040</v>
      </c>
      <c r="Q450" s="27">
        <v>22185</v>
      </c>
      <c r="R450" s="27">
        <v>22185</v>
      </c>
      <c r="S450" s="27">
        <v>22185</v>
      </c>
      <c r="T450" s="27">
        <v>22010</v>
      </c>
      <c r="U450" s="27">
        <v>22195</v>
      </c>
      <c r="V450" s="27">
        <v>22390</v>
      </c>
      <c r="W450" s="27">
        <v>22185</v>
      </c>
      <c r="X450" s="27">
        <v>23240</v>
      </c>
      <c r="Y450" s="27">
        <v>23240</v>
      </c>
      <c r="Z450" s="27">
        <v>23240</v>
      </c>
    </row>
    <row r="451" spans="1:26" s="1" customFormat="1" ht="12.75" hidden="1">
      <c r="A451" s="13"/>
      <c r="B451" s="22" t="s">
        <v>357</v>
      </c>
      <c r="C451" s="24">
        <v>25035</v>
      </c>
      <c r="D451" s="25">
        <v>25073</v>
      </c>
      <c r="E451" s="25">
        <v>25125</v>
      </c>
      <c r="F451" s="25">
        <v>24003</v>
      </c>
      <c r="G451" s="25">
        <v>25125</v>
      </c>
      <c r="H451" s="25">
        <v>24195</v>
      </c>
      <c r="I451" s="25">
        <v>21023</v>
      </c>
      <c r="J451" s="25">
        <v>24195</v>
      </c>
      <c r="K451" s="25">
        <v>24195</v>
      </c>
      <c r="L451" s="25">
        <v>24232</v>
      </c>
      <c r="M451" s="25">
        <v>23115</v>
      </c>
      <c r="N451" s="25">
        <v>23275</v>
      </c>
      <c r="O451" s="25">
        <v>23275</v>
      </c>
      <c r="P451" s="25">
        <v>24215</v>
      </c>
      <c r="Q451" s="25">
        <v>25073</v>
      </c>
      <c r="R451" s="25">
        <v>25073</v>
      </c>
      <c r="S451" s="25">
        <v>25073</v>
      </c>
      <c r="T451" s="25">
        <v>23115</v>
      </c>
      <c r="U451" s="25">
        <v>25073</v>
      </c>
      <c r="V451" s="25">
        <v>25050</v>
      </c>
      <c r="W451" s="25">
        <v>25050</v>
      </c>
      <c r="X451" s="25">
        <v>25050</v>
      </c>
      <c r="Y451" s="25">
        <v>25050</v>
      </c>
      <c r="Z451" s="25">
        <v>25050</v>
      </c>
    </row>
    <row r="452" spans="1:26" s="1" customFormat="1" ht="12.75" hidden="1">
      <c r="A452" s="13"/>
      <c r="B452" s="16" t="s">
        <v>359</v>
      </c>
      <c r="C452" s="28">
        <v>0.0043433309</v>
      </c>
      <c r="D452" s="28">
        <v>0.0082767606</v>
      </c>
      <c r="E452" s="28">
        <v>0.0222289562</v>
      </c>
      <c r="F452" s="28">
        <v>0.0385373831</v>
      </c>
      <c r="G452" s="28">
        <v>0.0502272844</v>
      </c>
      <c r="H452" s="28">
        <v>0.0527314544</v>
      </c>
      <c r="I452" s="28">
        <v>0.0628618598</v>
      </c>
      <c r="J452" s="28">
        <v>0.0563967228</v>
      </c>
      <c r="K452" s="28">
        <v>0.0663557053</v>
      </c>
      <c r="L452" s="28">
        <v>0.0017364025</v>
      </c>
      <c r="M452" s="28">
        <v>0.0017085671</v>
      </c>
      <c r="N452" s="28">
        <v>0.0009229183</v>
      </c>
      <c r="O452" s="28">
        <v>0.0001022816</v>
      </c>
      <c r="P452" s="28">
        <v>0.0420187712</v>
      </c>
      <c r="Q452" s="28">
        <v>0.0593466163</v>
      </c>
      <c r="R452" s="28">
        <v>0.0691162944</v>
      </c>
      <c r="S452" s="28">
        <v>0.0515692234</v>
      </c>
      <c r="T452" s="28">
        <v>0.0002835393</v>
      </c>
      <c r="U452" s="28">
        <v>0.0004886389</v>
      </c>
      <c r="V452" s="28">
        <v>-0.0001738071</v>
      </c>
      <c r="W452" s="28">
        <v>0.0485236049</v>
      </c>
      <c r="X452" s="28">
        <v>0.1056463122</v>
      </c>
      <c r="Y452" s="28">
        <v>0.091345191</v>
      </c>
      <c r="Z452" s="28">
        <v>0.1050545573</v>
      </c>
    </row>
    <row r="453" spans="1:26" s="1" customFormat="1" ht="12.75" hidden="1">
      <c r="A453" s="13"/>
      <c r="B453" s="22" t="s">
        <v>360</v>
      </c>
      <c r="C453" s="23">
        <v>-0.1225185394</v>
      </c>
      <c r="D453" s="23">
        <v>-0.0832635164</v>
      </c>
      <c r="E453" s="23">
        <v>-0.051186204</v>
      </c>
      <c r="F453" s="23">
        <v>-0.036937952</v>
      </c>
      <c r="G453" s="23">
        <v>-0.0336295366</v>
      </c>
      <c r="H453" s="23">
        <v>-0.0397922993</v>
      </c>
      <c r="I453" s="23">
        <v>-0.0425225496</v>
      </c>
      <c r="J453" s="23">
        <v>-0.0413552523</v>
      </c>
      <c r="K453" s="23">
        <v>-0.0515561104</v>
      </c>
      <c r="L453" s="23">
        <v>-0.1027618647</v>
      </c>
      <c r="M453" s="23">
        <v>-0.2135614157</v>
      </c>
      <c r="N453" s="23">
        <v>-0.1609811783</v>
      </c>
      <c r="O453" s="23">
        <v>-0.1246140003</v>
      </c>
      <c r="P453" s="23">
        <v>-0.0538254976</v>
      </c>
      <c r="Q453" s="23">
        <v>-0.0496766567</v>
      </c>
      <c r="R453" s="23">
        <v>-0.0353780985</v>
      </c>
      <c r="S453" s="23">
        <v>-0.0358140469</v>
      </c>
      <c r="T453" s="23">
        <v>-0.1728281975</v>
      </c>
      <c r="U453" s="23">
        <v>-0.2101168633</v>
      </c>
      <c r="V453" s="23">
        <v>-0.1772727966</v>
      </c>
      <c r="W453" s="23">
        <v>-0.1477152109</v>
      </c>
      <c r="X453" s="23">
        <v>-0.1303830147</v>
      </c>
      <c r="Y453" s="23">
        <v>-0.112283349</v>
      </c>
      <c r="Z453" s="23">
        <v>-0.0993109941</v>
      </c>
    </row>
    <row r="454" spans="1:26" s="19" customFormat="1" ht="30" customHeight="1">
      <c r="A454" s="16"/>
      <c r="B454" s="17" t="s">
        <v>362</v>
      </c>
      <c r="C454" s="18" t="s">
        <v>483</v>
      </c>
      <c r="D454" s="18" t="s">
        <v>423</v>
      </c>
      <c r="E454" s="18" t="s">
        <v>484</v>
      </c>
      <c r="F454" s="18" t="s">
        <v>484</v>
      </c>
      <c r="G454" s="18" t="s">
        <v>485</v>
      </c>
      <c r="H454" s="18" t="s">
        <v>485</v>
      </c>
      <c r="I454" s="18" t="s">
        <v>485</v>
      </c>
      <c r="J454" s="18" t="s">
        <v>485</v>
      </c>
      <c r="K454" s="18" t="s">
        <v>485</v>
      </c>
      <c r="L454" s="18" t="s">
        <v>486</v>
      </c>
      <c r="M454" s="18" t="s">
        <v>483</v>
      </c>
      <c r="N454" s="18" t="s">
        <v>486</v>
      </c>
      <c r="O454" s="18" t="s">
        <v>486</v>
      </c>
      <c r="P454" s="18" t="s">
        <v>207</v>
      </c>
      <c r="Q454" s="18" t="s">
        <v>487</v>
      </c>
      <c r="R454" s="18" t="s">
        <v>487</v>
      </c>
      <c r="S454" s="18" t="s">
        <v>487</v>
      </c>
      <c r="T454" s="18" t="s">
        <v>486</v>
      </c>
      <c r="U454" s="18" t="s">
        <v>483</v>
      </c>
      <c r="V454" s="18" t="s">
        <v>488</v>
      </c>
      <c r="W454" s="18" t="s">
        <v>487</v>
      </c>
      <c r="X454" s="18" t="s">
        <v>485</v>
      </c>
      <c r="Y454" s="18" t="s">
        <v>485</v>
      </c>
      <c r="Z454" s="18" t="s">
        <v>485</v>
      </c>
    </row>
    <row r="455" spans="1:26" s="15" customFormat="1" ht="30" customHeight="1">
      <c r="A455" s="14"/>
      <c r="B455" s="20" t="s">
        <v>363</v>
      </c>
      <c r="C455" s="21" t="s">
        <v>489</v>
      </c>
      <c r="D455" s="21" t="s">
        <v>339</v>
      </c>
      <c r="E455" s="21" t="s">
        <v>348</v>
      </c>
      <c r="F455" s="21" t="s">
        <v>259</v>
      </c>
      <c r="G455" s="21" t="s">
        <v>348</v>
      </c>
      <c r="H455" s="21" t="s">
        <v>490</v>
      </c>
      <c r="I455" s="21" t="s">
        <v>88</v>
      </c>
      <c r="J455" s="21" t="s">
        <v>490</v>
      </c>
      <c r="K455" s="21" t="s">
        <v>490</v>
      </c>
      <c r="L455" s="21" t="s">
        <v>303</v>
      </c>
      <c r="M455" s="21" t="s">
        <v>445</v>
      </c>
      <c r="N455" s="21" t="s">
        <v>491</v>
      </c>
      <c r="O455" s="21" t="s">
        <v>491</v>
      </c>
      <c r="P455" s="21" t="s">
        <v>492</v>
      </c>
      <c r="Q455" s="21" t="s">
        <v>339</v>
      </c>
      <c r="R455" s="21" t="s">
        <v>339</v>
      </c>
      <c r="S455" s="21" t="s">
        <v>339</v>
      </c>
      <c r="T455" s="21" t="s">
        <v>445</v>
      </c>
      <c r="U455" s="21" t="s">
        <v>339</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2019-01-08T07:19:46Z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