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<sst xmlns="http://schemas.openxmlformats.org/spreadsheetml/2006/main" count="533" uniqueCount="487">
  <si>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</si>
  <si>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</si>
  <si>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</si>
  <si>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</si>
  <si>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</si>
  <si>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</si>
  <si>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</si>
  <si>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</si>
  <si>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</si>
  <si>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</si>
  <si>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</si>
  <si>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</si>
  <si>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</si>
  <si>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</si>
  <si>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</si>
  <si>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</si>
  <si>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</si>
  <si>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</si>
  <si>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</si>
  <si>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</si>
  <si>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</si>
  <si>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</si>
  <si>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</si>
  <si>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</si>
  <si>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</si>
  <si>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</si>
  <si>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</si>
  <si>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</si>
  <si>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</si>
  <si>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</si>
  <si>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</si>
  <si>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</si>
  <si>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</si>
  <si>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</si>
  <si>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</si>
  <si>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</si>
  <si>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</si>
  <si>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</si>
  <si>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</si>
  <si>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</si>
  <si>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</si>
  <si>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</si>
  <si>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</si>
  <si>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</si>
  <si>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</si>
  <si>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</si>
  <si>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</si>
  <si>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</si>
  <si>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</si>
  <si>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</si>
  <si>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</si>
  <si>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</si>
  <si>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</si>
  <si>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</si>
  <si>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</si>
  <si>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</si>
  <si>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</si>
  <si>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</si>
  <si>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</si>
  <si>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</si>
  <si>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</si>
  <si>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</si>
  <si>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</si>
  <si>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</si>
  <si>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</si>
  <si>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</si>
  <si>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</si>
  <si>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</si>
  <si>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</si>
  <si>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</si>
  <si>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</si>
  <si>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</si>
  <si>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</si>
  <si>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</si>
  <si>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</si>
  <si>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</si>
  <si>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</si>
  <si>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</si>
  <si>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</si>
  <si>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</si>
  <si>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</si>
  <si>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</si>
  <si>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</si>
  <si>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</si>
  <si>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</si>
  <si>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</si>
  <si>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</si>
  <si>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</si>
  <si>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</si>
  <si>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</si>
  <si>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</si>
  <si>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</si>
  <si>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</si>
  <si>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</si>
  <si>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</si>
  <si>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</si>
  <si>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</si>
  <si>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</si>
  <si>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</si>
  <si>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</si>
  <si>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</si>
  <si>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</si>
  <si>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</si>
  <si>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</si>
  <si>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</si>
  <si>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</si>
  <si>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</si>
  <si>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</si>
  <si>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</si>
  <si>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</si>
  <si>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</si>
  <si>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</si>
  <si>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</si>
  <si>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</si>
  <si>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</si>
  <si>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</si>
  <si>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</si>
  <si>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</si>
  <si>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</si>
  <si>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</si>
  <si>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</si>
  <si>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</si>
  <si>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</si>
  <si>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</si>
  <si>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</si>
  <si>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</si>
  <si>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</si>
  <si>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</si>
  <si>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</si>
  <si>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</si>
  <si>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</si>
  <si>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</si>
  <si>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</si>
  <si>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</si>
  <si>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</si>
  <si>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</si>
  <si>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</si>
  <si>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</si>
  <si>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</si>
  <si>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</si>
  <si>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</si>
  <si>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</si>
  <si>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</si>
  <si>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</si>
  <si>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</si>
  <si>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</si>
  <si>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</si>
  <si>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</si>
  <si>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</si>
  <si>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</si>
  <si>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</si>
  <si>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</si>
  <si>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</si>
  <si>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</si>
  <si>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</si>
  <si>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</si>
  <si>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</si>
  <si>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</si>
  <si>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</si>
  <si>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</si>
  <si>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</si>
  <si>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</si>
  <si>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</si>
  <si>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</si>
  <si>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</si>
  <si>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</si>
  <si>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</si>
  <si>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</si>
  <si>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</si>
  <si>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</si>
  <si>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</si>
  <si>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</si>
  <si>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</si>
  <si>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</si>
  <si>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</si>
  <si>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</si>
  <si>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</si>
  <si>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</si>
  <si>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</si>
  <si>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</si>
  <si>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</si>
  <si>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</si>
  <si>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</si>
  <si>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</si>
  <si>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</si>
  <si>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</si>
  <si>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</si>
  <si>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</si>
  <si>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</si>
  <si>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</si>
  <si>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</si>
  <si>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</si>
  <si>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</si>
  <si>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</si>
  <si>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</si>
  <si>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</si>
  <si>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</si>
  <si>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</si>
  <si>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</si>
  <si>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</si>
  <si>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</si>
  <si>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</si>
  <si>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</si>
  <si>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</si>
  <si>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</si>
  <si>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</si>
  <si>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</si>
  <si>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</si>
  <si>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</si>
  <si>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</si>
  <si>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</si>
  <si>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</si>
  <si>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</si>
  <si>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</si>
  <si>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</si>
  <si>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</si>
  <si>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</si>
  <si>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</si>
  <si>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</si>
  <si>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</si>
  <si>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</si>
  <si>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</si>
  <si>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</si>
  <si>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</si>
  <si>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</si>
  <si>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</si>
  <si>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</si>
  <si>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</si>
  <si>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</si>
  <si>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</si>
  <si>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</si>
  <si>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</si>
  <si>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</si>
  <si>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</si>
  <si>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</si>
  <si>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</si>
  <si>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</si>
  <si>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</si>
  <si>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</si>
  <si>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</si>
  <si>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</si>
  <si>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</si>
  <si>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</si>
  <si>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</si>
  <si>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</si>
  <si>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</si>
  <si>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</si>
  <si>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</si>
  <si>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</si>
  <si>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</si>
  <si>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</si>
  <si>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</si>
  <si>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</si>
  <si>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</si>
  <si>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</si>
  <si>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</si>
  <si>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</si>
  <si>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</si>
  <si>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</si>
  <si>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</si>
  <si>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</si>
  <si>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</si>
  <si>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</si>
  <si>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</si>
  <si>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</si>
  <si>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</si>
  <si>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</si>
  <si>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</si>
  <si>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</si>
  <si>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</si>
  <si>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</si>
  <si>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</si>
  <si>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</si>
  <si>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</si>
  <si>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</si>
  <si>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</si>
  <si>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</si>
  <si>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</si>
  <si>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</si>
  <si>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</si>
  <si>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</si>
  <si>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</si>
  <si>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</si>
  <si>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</si>
  <si>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</si>
  <si>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</si>
  <si>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</si>
  <si>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</si>
  <si>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</si>
  <si>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</si>
  <si>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</si>
  <si>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</si>
  <si>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</si>
  <si>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</si>
  <si>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</si>
  <si>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</si>
  <si>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</si>
  <si>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</si>
  <si>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</si>
  <si>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</si>
  <si>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</si>
  <si>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</si>
  <si>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</si>
  <si>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</si>
  <si>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</si>
  <si>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</si>
  <si>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</si>
  <si>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</si>
  <si>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</si>
  <si>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</si>
  <si>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</si>
  <si>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</si>
  <si>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</si>
  <si>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</si>
  <si>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</si>
  <si>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</si>
  <si>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</si>
  <si>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</si>
  <si>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</si>
  <si>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</si>
  <si>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</si>
  <si>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</si>
  <si>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</si>
  <si>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</si>
  <si>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</si>
  <si>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</si>
  <si>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</si>
  <si>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</si>
  <si>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</si>
  <si>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</si>
  <si>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</si>
  <si>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</si>
  <si>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</si>
  <si>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</si>
  <si>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</si>
  <si>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</si>
  <si>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</si>
  <si>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</si>
  <si>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</si>
  <si>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</si>
  <si>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</si>
  <si>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</si>
  <si>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</si>
  <si>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</si>
  <si>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</si>
  <si>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</si>
  <si>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</si>
  <si>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</si>
  <si>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</si>
  <si>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</si>
  <si>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</si>
  <si>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</si>
  <si>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</si>
  <si>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</si>
  <si>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</si>
  <si>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</si>
  <si>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</si>
  <si>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</si>
  <si>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</si>
  <si>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</si>
  <si>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</si>
  <si>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</si>
  <si>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</si>
  <si>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</si>
  <si>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</si>
  <si>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</si>
  <si>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</si>
  <si>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</si>
  <si>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</si>
  <si>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</si>
  <si>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</si>
  <si>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</si>
  <si>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</si>
  <si>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</si>
  <si>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</si>
  <si>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</si>
  <si>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</si>
  <si>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</si>
  <si>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</si>
  <si>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</si>
  <si>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</si>
  <si>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</si>
  <si>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</si>
  <si>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</si>
  <si>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</si>
  <si>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</si>
  <si>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</si>
  <si>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</si>
  <si>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</si>
  <si>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</si>
  <si>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</si>
  <si>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</si>
  <si>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</si>
  <si>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</si>
  <si>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</si>
  <si>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</si>
  <si>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</si>
  <si>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</si>
  <si>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</si>
  <si>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</si>
  <si>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</si>
  <si>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</si>
  <si>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</si>
  <si>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</si>
  <si>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</si>
  <si>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</si>
  <si>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</si>
  <si>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</si>
  <si>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</si>
  <si>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</si>
  <si>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</si>
  <si>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</si>
  <si>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</si>
  <si>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</si>
  <si>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</si>
  <si>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</si>
  <si>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</si>
  <si>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</si>
  <si>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</si>
  <si>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</si>
  <si>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</si>
  <si>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</si>
  <si>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</si>
  <si>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</si>
  <si>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</si>
  <si>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</si>
  <si>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</si>
  <si>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</si>
  <si>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</si>
  <si>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</si>
  <si>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</si>
  <si>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</si>
  <si>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</si>
  <si>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</si>
  <si>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</si>
  <si>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</si>
  <si>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</si>
  <si>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</si>
  <si>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</si>
  <si>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</si>
  <si>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</si>
  <si>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</si>
  <si>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</si>
  <si>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</si>
  <si>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</si>
  <si>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</si>
  <si>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</si>
  <si>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</si>
  <si>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</si>
  <si>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</si>
  <si>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</si>
  <si>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</si>
  <si>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</si>
  <si>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</si>
  <si>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</si>
  <si>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</si>
  <si>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</si>
  <si>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</si>
  <si>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</si>
  <si>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</si>
  <si>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</si>
  <si>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</si>
  <si>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</si>
  <si>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</si>
  <si>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</si>
  <si>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</si>
  <si>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</si>
  <si>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</si>
  <si>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</si>
  <si>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</si>
  <si>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</si>
  <si>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</si>
  <si>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</si>
  <si>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</si>
  <si>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</si>
  <si>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</si>
  <si>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</si>
  <si>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</si>
  <si>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</si>
  <si>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</si>
  <si>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</si>
  <si>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</si>
  <si>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8/1/2019</t>
  </si>
  <si>
    <t>SANGÜES (220 kV)</t>
  </si>
  <si>
    <t>RIBARRO (220 kV)</t>
  </si>
  <si>
    <t>LOURIZÁ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</si>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</sst>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43466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-0.0054311752</v>
      </c>
      <c r="D8" s="33">
        <v>0.0014234185</v>
      </c>
      <c r="E8" s="33">
        <v>0.029135704</v>
      </c>
      <c r="F8" s="33">
        <v>0.0367997289</v>
      </c>
      <c r="G8" s="33">
        <v>0.0353330374</v>
      </c>
      <c r="H8" s="33">
        <v>0.035228312</v>
      </c>
      <c r="I8" s="33">
        <v>0.0313006639</v>
      </c>
      <c r="J8" s="33">
        <v>0.0244240761</v>
      </c>
      <c r="K8" s="33">
        <v>0.0299087167</v>
      </c>
      <c r="L8" s="33">
        <v>0.0351166129</v>
      </c>
      <c r="M8" s="33">
        <v>0.0156069994</v>
      </c>
      <c r="N8" s="33">
        <v>0.016222775</v>
      </c>
      <c r="O8" s="33">
        <v>0.0184472203</v>
      </c>
      <c r="P8" s="33">
        <v>0.0076905489</v>
      </c>
      <c r="Q8" s="33">
        <v>0.0019437075</v>
      </c>
      <c r="R8" s="33">
        <v>0.0100580454</v>
      </c>
      <c r="S8" s="33">
        <v>0.0067706704</v>
      </c>
      <c r="T8" s="33">
        <v>-0.0062839985</v>
      </c>
      <c r="U8" s="33">
        <v>-0.0025937557</v>
      </c>
      <c r="V8" s="33">
        <v>0.0002405643</v>
      </c>
      <c r="W8" s="33">
        <v>-0.0041110516</v>
      </c>
      <c r="X8" s="33">
        <v>-0.0164077282</v>
      </c>
      <c r="Y8" s="33">
        <v>0.0106298327</v>
      </c>
      <c r="Z8" s="34">
        <v>0.0343319178</v>
      </c>
    </row>
    <row r="9" spans="1:26" s="1" customFormat="1" ht="12.75">
      <c r="A9" s="8">
        <v>11005</v>
      </c>
      <c r="B9" s="54" t="s">
        <v>4</v>
      </c>
      <c r="C9" s="59">
        <v>-0.0201848745</v>
      </c>
      <c r="D9" s="31">
        <v>-0.0199693441</v>
      </c>
      <c r="E9" s="31">
        <v>0.0035535693</v>
      </c>
      <c r="F9" s="31">
        <v>0.002479434</v>
      </c>
      <c r="G9" s="31">
        <v>0.0021600723</v>
      </c>
      <c r="H9" s="31">
        <v>0.00159657</v>
      </c>
      <c r="I9" s="31">
        <v>0.0001686215</v>
      </c>
      <c r="J9" s="31">
        <v>-0.0060688257</v>
      </c>
      <c r="K9" s="31">
        <v>-0.0083272457</v>
      </c>
      <c r="L9" s="31">
        <v>-0.0014533997</v>
      </c>
      <c r="M9" s="31">
        <v>-0.0100005865</v>
      </c>
      <c r="N9" s="31">
        <v>-0.010174036</v>
      </c>
      <c r="O9" s="31">
        <v>-0.0069072247</v>
      </c>
      <c r="P9" s="31">
        <v>-0.0138375759</v>
      </c>
      <c r="Q9" s="31">
        <v>-0.0197745562</v>
      </c>
      <c r="R9" s="31">
        <v>-0.0101909637</v>
      </c>
      <c r="S9" s="31">
        <v>-0.0112495422</v>
      </c>
      <c r="T9" s="31">
        <v>-0.0096424818</v>
      </c>
      <c r="U9" s="31">
        <v>0.0033181906</v>
      </c>
      <c r="V9" s="31">
        <v>0.00698632</v>
      </c>
      <c r="W9" s="31">
        <v>0.0009679794</v>
      </c>
      <c r="X9" s="31">
        <v>-0.0064588785</v>
      </c>
      <c r="Y9" s="31">
        <v>0.0092118382</v>
      </c>
      <c r="Z9" s="35">
        <v>0.0093929768</v>
      </c>
    </row>
    <row r="10" spans="1:26" s="1" customFormat="1" ht="12.75">
      <c r="A10" s="8">
        <v>51005</v>
      </c>
      <c r="B10" s="54" t="s">
        <v>5</v>
      </c>
      <c r="C10" s="59">
        <v>-0.0201230049</v>
      </c>
      <c r="D10" s="31">
        <v>-0.0199086666</v>
      </c>
      <c r="E10" s="31">
        <v>0.0036095381</v>
      </c>
      <c r="F10" s="31">
        <v>0.0025355816</v>
      </c>
      <c r="G10" s="31">
        <v>0.0022167563</v>
      </c>
      <c r="H10" s="31">
        <v>0.0016578436</v>
      </c>
      <c r="I10" s="31">
        <v>0.0002292395</v>
      </c>
      <c r="J10" s="31">
        <v>-0.0060096979</v>
      </c>
      <c r="K10" s="31">
        <v>-0.0082682371</v>
      </c>
      <c r="L10" s="31">
        <v>-0.0013958216</v>
      </c>
      <c r="M10" s="31">
        <v>-0.0099494457</v>
      </c>
      <c r="N10" s="31">
        <v>-0.0101195574</v>
      </c>
      <c r="O10" s="31">
        <v>-0.0068540573</v>
      </c>
      <c r="P10" s="31">
        <v>-0.0137780905</v>
      </c>
      <c r="Q10" s="31">
        <v>-0.0197128057</v>
      </c>
      <c r="R10" s="31">
        <v>-0.0101313591</v>
      </c>
      <c r="S10" s="31">
        <v>-0.0111896992</v>
      </c>
      <c r="T10" s="31">
        <v>-0.0095831156</v>
      </c>
      <c r="U10" s="31">
        <v>0.0033757687</v>
      </c>
      <c r="V10" s="31">
        <v>0.0070410967</v>
      </c>
      <c r="W10" s="31">
        <v>0.0010233521</v>
      </c>
      <c r="X10" s="31">
        <v>-0.0064007044</v>
      </c>
      <c r="Y10" s="31">
        <v>0.0092685819</v>
      </c>
      <c r="Z10" s="35">
        <v>0.0094521642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-0.0194221735</v>
      </c>
      <c r="D12" s="31">
        <v>-0.0188291073</v>
      </c>
      <c r="E12" s="31">
        <v>0.0050045252</v>
      </c>
      <c r="F12" s="31">
        <v>0.0041463971</v>
      </c>
      <c r="G12" s="31">
        <v>0.0039510727</v>
      </c>
      <c r="H12" s="31">
        <v>0.0034887791</v>
      </c>
      <c r="I12" s="31">
        <v>0.0018821359</v>
      </c>
      <c r="J12" s="31">
        <v>-0.004385829</v>
      </c>
      <c r="K12" s="31">
        <v>-0.0064462423</v>
      </c>
      <c r="L12" s="31">
        <v>0.0003742576</v>
      </c>
      <c r="M12" s="31">
        <v>-0.0086286068</v>
      </c>
      <c r="N12" s="31">
        <v>-0.0091708899</v>
      </c>
      <c r="O12" s="31">
        <v>-0.0058768988</v>
      </c>
      <c r="P12" s="31">
        <v>-0.012937665</v>
      </c>
      <c r="Q12" s="31">
        <v>-0.018753171</v>
      </c>
      <c r="R12" s="31">
        <v>-0.0091150999</v>
      </c>
      <c r="S12" s="31">
        <v>-0.010132432</v>
      </c>
      <c r="T12" s="31">
        <v>-0.0090649128</v>
      </c>
      <c r="U12" s="31">
        <v>0.0036982298</v>
      </c>
      <c r="V12" s="31">
        <v>0.0076996088</v>
      </c>
      <c r="W12" s="31">
        <v>0.0019614697</v>
      </c>
      <c r="X12" s="31">
        <v>-0.0058312416</v>
      </c>
      <c r="Y12" s="31">
        <v>0.0105874538</v>
      </c>
      <c r="Z12" s="35">
        <v>0.0115862489</v>
      </c>
    </row>
    <row r="13" spans="1:26" s="1" customFormat="1" ht="12.75">
      <c r="A13" s="39">
        <v>11015</v>
      </c>
      <c r="B13" s="55" t="s">
        <v>7</v>
      </c>
      <c r="C13" s="60">
        <v>-0.0157066584</v>
      </c>
      <c r="D13" s="37">
        <v>-0.0163998604</v>
      </c>
      <c r="E13" s="37">
        <v>0.0012529492</v>
      </c>
      <c r="F13" s="37">
        <v>-0.0051509142</v>
      </c>
      <c r="G13" s="37">
        <v>-0.0111006498</v>
      </c>
      <c r="H13" s="37">
        <v>-0.0118370056</v>
      </c>
      <c r="I13" s="37">
        <v>-0.0134773254</v>
      </c>
      <c r="J13" s="37">
        <v>-0.0163537264</v>
      </c>
      <c r="K13" s="37">
        <v>-0.0177043676</v>
      </c>
      <c r="L13" s="37">
        <v>-0.0108604431</v>
      </c>
      <c r="M13" s="37">
        <v>-0.0167948008</v>
      </c>
      <c r="N13" s="37">
        <v>-0.0142695904</v>
      </c>
      <c r="O13" s="37">
        <v>-0.0139930248</v>
      </c>
      <c r="P13" s="37">
        <v>-0.0117397308</v>
      </c>
      <c r="Q13" s="37">
        <v>-0.0164424181</v>
      </c>
      <c r="R13" s="37">
        <v>-0.0108872652</v>
      </c>
      <c r="S13" s="37">
        <v>-0.0113369226</v>
      </c>
      <c r="T13" s="37">
        <v>-0.0064133406</v>
      </c>
      <c r="U13" s="37">
        <v>0.0071356297</v>
      </c>
      <c r="V13" s="37">
        <v>0.0063829422</v>
      </c>
      <c r="W13" s="37">
        <v>0.0044561625</v>
      </c>
      <c r="X13" s="37">
        <v>0.0021625161</v>
      </c>
      <c r="Y13" s="37">
        <v>0.0070111752</v>
      </c>
      <c r="Z13" s="38">
        <v>-0.0040428638</v>
      </c>
    </row>
    <row r="14" spans="1:26" s="1" customFormat="1" ht="12.75">
      <c r="A14" s="8">
        <v>11020</v>
      </c>
      <c r="B14" s="54" t="s">
        <v>8</v>
      </c>
      <c r="C14" s="59">
        <v>-0.0093400478</v>
      </c>
      <c r="D14" s="31">
        <v>-0.0067420006</v>
      </c>
      <c r="E14" s="31">
        <v>0.0149884224</v>
      </c>
      <c r="F14" s="31">
        <v>0.0150273442</v>
      </c>
      <c r="G14" s="31">
        <v>0.0141467452</v>
      </c>
      <c r="H14" s="31">
        <v>0.0132931471</v>
      </c>
      <c r="I14" s="31">
        <v>0.0106489658</v>
      </c>
      <c r="J14" s="31">
        <v>0.0051548481</v>
      </c>
      <c r="K14" s="31">
        <v>0.0049450397</v>
      </c>
      <c r="L14" s="31">
        <v>0.0114119053</v>
      </c>
      <c r="M14" s="31">
        <v>0.0014988184</v>
      </c>
      <c r="N14" s="31">
        <v>0.0018969178</v>
      </c>
      <c r="O14" s="31">
        <v>0.0045718551</v>
      </c>
      <c r="P14" s="31">
        <v>0.0002673268</v>
      </c>
      <c r="Q14" s="31">
        <v>-0.0053179264</v>
      </c>
      <c r="R14" s="31">
        <v>0.00179708</v>
      </c>
      <c r="S14" s="31">
        <v>0.0004555583</v>
      </c>
      <c r="T14" s="31">
        <v>-0.002415657</v>
      </c>
      <c r="U14" s="31">
        <v>0.0063429475</v>
      </c>
      <c r="V14" s="31">
        <v>0.0075725913</v>
      </c>
      <c r="W14" s="31">
        <v>0.0038372874</v>
      </c>
      <c r="X14" s="31">
        <v>-0.0035427809</v>
      </c>
      <c r="Y14" s="31">
        <v>0.0123110414</v>
      </c>
      <c r="Z14" s="35">
        <v>0.0177271962</v>
      </c>
    </row>
    <row r="15" spans="1:26" s="1" customFormat="1" ht="12.75">
      <c r="A15" s="8">
        <v>11025</v>
      </c>
      <c r="B15" s="54" t="s">
        <v>9</v>
      </c>
      <c r="C15" s="59">
        <v>-0.009275198</v>
      </c>
      <c r="D15" s="31">
        <v>-0.0067435503</v>
      </c>
      <c r="E15" s="31">
        <v>0.0148757696</v>
      </c>
      <c r="F15" s="31">
        <v>0.0147795081</v>
      </c>
      <c r="G15" s="31">
        <v>0.0137921572</v>
      </c>
      <c r="H15" s="31">
        <v>0.0129141212</v>
      </c>
      <c r="I15" s="31">
        <v>0.0102708936</v>
      </c>
      <c r="J15" s="31">
        <v>0.0048199296</v>
      </c>
      <c r="K15" s="31">
        <v>0.0045893192</v>
      </c>
      <c r="L15" s="31">
        <v>0.0110850334</v>
      </c>
      <c r="M15" s="31">
        <v>0.0012503862</v>
      </c>
      <c r="N15" s="31">
        <v>0.0017373562</v>
      </c>
      <c r="O15" s="31">
        <v>0.0043957233</v>
      </c>
      <c r="P15" s="31">
        <v>0.0002777576</v>
      </c>
      <c r="Q15" s="31">
        <v>-0.0053597689</v>
      </c>
      <c r="R15" s="31">
        <v>0.0017228127</v>
      </c>
      <c r="S15" s="31">
        <v>0.0004059672</v>
      </c>
      <c r="T15" s="31">
        <v>-0.0023007393</v>
      </c>
      <c r="U15" s="31">
        <v>0.0066071749</v>
      </c>
      <c r="V15" s="31">
        <v>0.0077842474</v>
      </c>
      <c r="W15" s="31">
        <v>0.0040867329</v>
      </c>
      <c r="X15" s="31">
        <v>-0.0032141209</v>
      </c>
      <c r="Y15" s="31">
        <v>0.0124314427</v>
      </c>
      <c r="Z15" s="35">
        <v>0.0175325871</v>
      </c>
    </row>
    <row r="16" spans="1:26" s="1" customFormat="1" ht="12.75">
      <c r="A16" s="8">
        <v>11030</v>
      </c>
      <c r="B16" s="54" t="s">
        <v>10</v>
      </c>
      <c r="C16" s="59">
        <v>-0.0096584558</v>
      </c>
      <c r="D16" s="31">
        <v>-0.0047556162</v>
      </c>
      <c r="E16" s="31">
        <v>0.0192208886</v>
      </c>
      <c r="F16" s="31">
        <v>0.0226111412</v>
      </c>
      <c r="G16" s="31">
        <v>0.0239699483</v>
      </c>
      <c r="H16" s="31">
        <v>0.0237287283</v>
      </c>
      <c r="I16" s="31">
        <v>0.0206339955</v>
      </c>
      <c r="J16" s="31">
        <v>0.0144374371</v>
      </c>
      <c r="K16" s="31">
        <v>0.0152715445</v>
      </c>
      <c r="L16" s="31">
        <v>0.0206571221</v>
      </c>
      <c r="M16" s="31">
        <v>0.0080425739</v>
      </c>
      <c r="N16" s="31">
        <v>0.0063806176</v>
      </c>
      <c r="O16" s="31">
        <v>0.0091694593</v>
      </c>
      <c r="P16" s="31">
        <v>0.0015864372</v>
      </c>
      <c r="Q16" s="31">
        <v>-0.0026470423</v>
      </c>
      <c r="R16" s="31">
        <v>0.0047959089</v>
      </c>
      <c r="S16" s="31">
        <v>0.0028794408</v>
      </c>
      <c r="T16" s="31">
        <v>-0.0051956177</v>
      </c>
      <c r="U16" s="31">
        <v>-0.0015017986</v>
      </c>
      <c r="V16" s="31">
        <v>0.0007683635</v>
      </c>
      <c r="W16" s="31">
        <v>-0.0028579235</v>
      </c>
      <c r="X16" s="31">
        <v>-0.0119230747</v>
      </c>
      <c r="Y16" s="31">
        <v>0.0087918639</v>
      </c>
      <c r="Z16" s="35">
        <v>0.0233139396</v>
      </c>
    </row>
    <row r="17" spans="1:26" s="1" customFormat="1" ht="12.75">
      <c r="A17" s="8">
        <v>11035</v>
      </c>
      <c r="B17" s="54" t="s">
        <v>11</v>
      </c>
      <c r="C17" s="59">
        <v>-0.0162349939</v>
      </c>
      <c r="D17" s="31">
        <v>-0.0114748478</v>
      </c>
      <c r="E17" s="31">
        <v>0.0138908625</v>
      </c>
      <c r="F17" s="31">
        <v>0.0155625343</v>
      </c>
      <c r="G17" s="31">
        <v>0.0187960863</v>
      </c>
      <c r="H17" s="31">
        <v>0.0188100338</v>
      </c>
      <c r="I17" s="31">
        <v>0.0158547163</v>
      </c>
      <c r="J17" s="31">
        <v>0.0089528561</v>
      </c>
      <c r="K17" s="31">
        <v>0.008654654</v>
      </c>
      <c r="L17" s="31">
        <v>0.0147600174</v>
      </c>
      <c r="M17" s="31">
        <v>0.0011758208</v>
      </c>
      <c r="N17" s="31">
        <v>-0.0017718077</v>
      </c>
      <c r="O17" s="31">
        <v>0.0020160675</v>
      </c>
      <c r="P17" s="31">
        <v>-0.005952239</v>
      </c>
      <c r="Q17" s="31">
        <v>-0.0107687712</v>
      </c>
      <c r="R17" s="31">
        <v>-0.0017565489</v>
      </c>
      <c r="S17" s="31">
        <v>-0.003937006</v>
      </c>
      <c r="T17" s="31">
        <v>-0.0123144388</v>
      </c>
      <c r="U17" s="31">
        <v>-0.0093798637</v>
      </c>
      <c r="V17" s="31">
        <v>-0.0057213306</v>
      </c>
      <c r="W17" s="31">
        <v>-0.0096151829</v>
      </c>
      <c r="X17" s="31">
        <v>-0.01965487</v>
      </c>
      <c r="Y17" s="31">
        <v>0.0025878549</v>
      </c>
      <c r="Z17" s="35">
        <v>0.0170381069</v>
      </c>
    </row>
    <row r="18" spans="1:26" s="1" customFormat="1" ht="12.75">
      <c r="A18" s="39">
        <v>11040</v>
      </c>
      <c r="B18" s="55" t="s">
        <v>12</v>
      </c>
      <c r="C18" s="60">
        <v>-0.0187866688</v>
      </c>
      <c r="D18" s="37">
        <v>-0.0190759897</v>
      </c>
      <c r="E18" s="37">
        <v>0.0016871691</v>
      </c>
      <c r="F18" s="37">
        <v>-0.0015472174</v>
      </c>
      <c r="G18" s="37">
        <v>-0.0038905144</v>
      </c>
      <c r="H18" s="37">
        <v>-0.0046699047</v>
      </c>
      <c r="I18" s="37">
        <v>-0.005856514</v>
      </c>
      <c r="J18" s="37">
        <v>-0.0111569166</v>
      </c>
      <c r="K18" s="37">
        <v>-0.0136427879</v>
      </c>
      <c r="L18" s="37">
        <v>-0.0064054728</v>
      </c>
      <c r="M18" s="37">
        <v>-0.0133503675</v>
      </c>
      <c r="N18" s="37">
        <v>-0.0122981071</v>
      </c>
      <c r="O18" s="37">
        <v>-0.009794116</v>
      </c>
      <c r="P18" s="37">
        <v>-0.0128942728</v>
      </c>
      <c r="Q18" s="37">
        <v>-0.0192642212</v>
      </c>
      <c r="R18" s="37">
        <v>-0.0101368427</v>
      </c>
      <c r="S18" s="37">
        <v>-0.0110747814</v>
      </c>
      <c r="T18" s="37">
        <v>-0.0069948435</v>
      </c>
      <c r="U18" s="37">
        <v>0.0064684749</v>
      </c>
      <c r="V18" s="37">
        <v>0.0073323846</v>
      </c>
      <c r="W18" s="37">
        <v>0.0017680526</v>
      </c>
      <c r="X18" s="37">
        <v>-0.0028727055</v>
      </c>
      <c r="Y18" s="37">
        <v>0.0070102811</v>
      </c>
      <c r="Z18" s="38">
        <v>0.0020743012</v>
      </c>
    </row>
    <row r="19" spans="1:26" s="1" customFormat="1" ht="12.75">
      <c r="A19" s="8">
        <v>11045</v>
      </c>
      <c r="B19" s="54" t="s">
        <v>13</v>
      </c>
      <c r="C19" s="59">
        <v>-0.0093713999</v>
      </c>
      <c r="D19" s="31">
        <v>-0.0068708658</v>
      </c>
      <c r="E19" s="31">
        <v>0.0148138404</v>
      </c>
      <c r="F19" s="31">
        <v>0.0147483945</v>
      </c>
      <c r="G19" s="31">
        <v>0.0138148665</v>
      </c>
      <c r="H19" s="31">
        <v>0.0129433274</v>
      </c>
      <c r="I19" s="31">
        <v>0.0103287101</v>
      </c>
      <c r="J19" s="31">
        <v>0.0048418045</v>
      </c>
      <c r="K19" s="31">
        <v>0.0045744181</v>
      </c>
      <c r="L19" s="31">
        <v>0.0110890865</v>
      </c>
      <c r="M19" s="31">
        <v>0.0012850165</v>
      </c>
      <c r="N19" s="31">
        <v>0.0017373562</v>
      </c>
      <c r="O19" s="31">
        <v>0.004425168</v>
      </c>
      <c r="P19" s="31">
        <v>0.0001684427</v>
      </c>
      <c r="Q19" s="31">
        <v>-0.0054605007</v>
      </c>
      <c r="R19" s="31">
        <v>0.0016667247</v>
      </c>
      <c r="S19" s="31">
        <v>0.0003388524</v>
      </c>
      <c r="T19" s="31">
        <v>-0.0023285151</v>
      </c>
      <c r="U19" s="31">
        <v>0.006629169</v>
      </c>
      <c r="V19" s="31">
        <v>0.0078415275</v>
      </c>
      <c r="W19" s="31">
        <v>0.0040650964</v>
      </c>
      <c r="X19" s="31">
        <v>-0.003272295</v>
      </c>
      <c r="Y19" s="31">
        <v>0.0124425292</v>
      </c>
      <c r="Z19" s="35">
        <v>0.0175315142</v>
      </c>
    </row>
    <row r="20" spans="1:26" s="1" customFormat="1" ht="12.75">
      <c r="A20" s="8">
        <v>11050</v>
      </c>
      <c r="B20" s="54" t="s">
        <v>14</v>
      </c>
      <c r="C20" s="59">
        <v>-0.0165213346</v>
      </c>
      <c r="D20" s="31">
        <v>-0.0127090216</v>
      </c>
      <c r="E20" s="31">
        <v>0.0121331811</v>
      </c>
      <c r="F20" s="31">
        <v>0.0120714903</v>
      </c>
      <c r="G20" s="31">
        <v>0.0144904256</v>
      </c>
      <c r="H20" s="31">
        <v>0.0146638751</v>
      </c>
      <c r="I20" s="31">
        <v>0.0120000839</v>
      </c>
      <c r="J20" s="31">
        <v>0.0051118135</v>
      </c>
      <c r="K20" s="31">
        <v>0.0039113164</v>
      </c>
      <c r="L20" s="31">
        <v>0.0102413893</v>
      </c>
      <c r="M20" s="31">
        <v>-0.0019888878</v>
      </c>
      <c r="N20" s="31">
        <v>-0.0050075054</v>
      </c>
      <c r="O20" s="31">
        <v>-0.0012712479</v>
      </c>
      <c r="P20" s="31">
        <v>-0.0091253519</v>
      </c>
      <c r="Q20" s="31">
        <v>-0.014100194</v>
      </c>
      <c r="R20" s="31">
        <v>-0.0044696331</v>
      </c>
      <c r="S20" s="31">
        <v>-0.0062968731</v>
      </c>
      <c r="T20" s="31">
        <v>-0.0118948221</v>
      </c>
      <c r="U20" s="31">
        <v>-0.0058782101</v>
      </c>
      <c r="V20" s="31">
        <v>-0.0017043352</v>
      </c>
      <c r="W20" s="31">
        <v>-0.0058602095</v>
      </c>
      <c r="X20" s="31">
        <v>-0.0155398846</v>
      </c>
      <c r="Y20" s="31">
        <v>0.0058647394</v>
      </c>
      <c r="Z20" s="35">
        <v>0.015675962</v>
      </c>
    </row>
    <row r="21" spans="1:26" s="1" customFormat="1" ht="12.75">
      <c r="A21" s="8">
        <v>11055</v>
      </c>
      <c r="B21" s="54" t="s">
        <v>403</v>
      </c>
      <c r="C21" s="59">
        <v>-0.0134741068</v>
      </c>
      <c r="D21" s="31">
        <v>-0.0144127607</v>
      </c>
      <c r="E21" s="31">
        <v>0.0079129934</v>
      </c>
      <c r="F21" s="31">
        <v>0.0062182546</v>
      </c>
      <c r="G21" s="31">
        <v>0.0055686235</v>
      </c>
      <c r="H21" s="31">
        <v>0.0047280788</v>
      </c>
      <c r="I21" s="31">
        <v>0.0037900805</v>
      </c>
      <c r="J21" s="31">
        <v>-0.0023123026</v>
      </c>
      <c r="K21" s="31">
        <v>-0.0050998926</v>
      </c>
      <c r="L21" s="31">
        <v>0.0019158721</v>
      </c>
      <c r="M21" s="31">
        <v>-0.0050717592</v>
      </c>
      <c r="N21" s="31">
        <v>-0.004065156</v>
      </c>
      <c r="O21" s="31">
        <v>-0.0008867979</v>
      </c>
      <c r="P21" s="31">
        <v>-0.0075353384</v>
      </c>
      <c r="Q21" s="31">
        <v>-0.013748765</v>
      </c>
      <c r="R21" s="31">
        <v>-0.004462719</v>
      </c>
      <c r="S21" s="31">
        <v>-0.0056064129</v>
      </c>
      <c r="T21" s="31">
        <v>-0.002350688</v>
      </c>
      <c r="U21" s="31">
        <v>0.0114557743</v>
      </c>
      <c r="V21" s="31">
        <v>0.0139386654</v>
      </c>
      <c r="W21" s="31">
        <v>0.0070714951</v>
      </c>
      <c r="X21" s="31">
        <v>0.0008360147</v>
      </c>
      <c r="Y21" s="31">
        <v>0.0140500665</v>
      </c>
      <c r="Z21" s="35">
        <v>0.0115865469</v>
      </c>
    </row>
    <row r="22" spans="1:26" s="1" customFormat="1" ht="12.75">
      <c r="A22" s="8">
        <v>11065</v>
      </c>
      <c r="B22" s="54" t="s">
        <v>364</v>
      </c>
      <c r="C22" s="59">
        <v>-0.0162647963</v>
      </c>
      <c r="D22" s="31">
        <v>-0.0115790367</v>
      </c>
      <c r="E22" s="31">
        <v>0.0139819384</v>
      </c>
      <c r="F22" s="31">
        <v>0.0154413581</v>
      </c>
      <c r="G22" s="31">
        <v>0.0188539028</v>
      </c>
      <c r="H22" s="31">
        <v>0.0189074278</v>
      </c>
      <c r="I22" s="31">
        <v>0.015945673</v>
      </c>
      <c r="J22" s="31">
        <v>0.0089688301</v>
      </c>
      <c r="K22" s="31">
        <v>0.0084400773</v>
      </c>
      <c r="L22" s="31">
        <v>0.0146147609</v>
      </c>
      <c r="M22" s="31">
        <v>0.0009845495</v>
      </c>
      <c r="N22" s="31">
        <v>-0.0021281242</v>
      </c>
      <c r="O22" s="31">
        <v>0.0017510056</v>
      </c>
      <c r="P22" s="31">
        <v>-0.0063817501</v>
      </c>
      <c r="Q22" s="31">
        <v>-0.011213541</v>
      </c>
      <c r="R22" s="31">
        <v>-0.0019645691</v>
      </c>
      <c r="S22" s="31">
        <v>-0.0041428804</v>
      </c>
      <c r="T22" s="31">
        <v>-0.0124922991</v>
      </c>
      <c r="U22" s="31">
        <v>-0.0094028711</v>
      </c>
      <c r="V22" s="31">
        <v>-0.0054835081</v>
      </c>
      <c r="W22" s="31">
        <v>-0.0094239712</v>
      </c>
      <c r="X22" s="31">
        <v>-0.0196311474</v>
      </c>
      <c r="Y22" s="31">
        <v>0.0028584003</v>
      </c>
      <c r="Z22" s="35">
        <v>0.0171784163</v>
      </c>
    </row>
    <row r="23" spans="1:26" s="1" customFormat="1" ht="12.75">
      <c r="A23" s="39">
        <v>11070</v>
      </c>
      <c r="B23" s="55" t="s">
        <v>365</v>
      </c>
      <c r="C23" s="60">
        <v>-0.009637475</v>
      </c>
      <c r="D23" s="37">
        <v>-0.0087321997</v>
      </c>
      <c r="E23" s="37">
        <v>0.0100616813</v>
      </c>
      <c r="F23" s="37">
        <v>0.0066887736</v>
      </c>
      <c r="G23" s="37">
        <v>0.0035262704</v>
      </c>
      <c r="H23" s="37">
        <v>0.002466619</v>
      </c>
      <c r="I23" s="37">
        <v>0.0002782345</v>
      </c>
      <c r="J23" s="37">
        <v>-0.004163146</v>
      </c>
      <c r="K23" s="37">
        <v>-0.0047887564</v>
      </c>
      <c r="L23" s="37">
        <v>0.0018907785</v>
      </c>
      <c r="M23" s="37">
        <v>-0.0060689449</v>
      </c>
      <c r="N23" s="37">
        <v>-0.0038075447</v>
      </c>
      <c r="O23" s="37">
        <v>-0.0016502142</v>
      </c>
      <c r="P23" s="37">
        <v>-0.0017017126</v>
      </c>
      <c r="Q23" s="37">
        <v>-0.0079638958</v>
      </c>
      <c r="R23" s="37">
        <v>-0.0016638041</v>
      </c>
      <c r="S23" s="37">
        <v>-0.0025422573</v>
      </c>
      <c r="T23" s="37">
        <v>-0.0013518333</v>
      </c>
      <c r="U23" s="37">
        <v>0.0102651715</v>
      </c>
      <c r="V23" s="37">
        <v>0.0105432868</v>
      </c>
      <c r="W23" s="37">
        <v>0.0076993108</v>
      </c>
      <c r="X23" s="37">
        <v>0.0024974942</v>
      </c>
      <c r="Y23" s="37">
        <v>0.01325804</v>
      </c>
      <c r="Z23" s="38">
        <v>0.0110070705</v>
      </c>
    </row>
    <row r="24" spans="1:26" s="1" customFormat="1" ht="12.75">
      <c r="A24" s="8">
        <v>11075</v>
      </c>
      <c r="B24" s="54" t="s">
        <v>15</v>
      </c>
      <c r="C24" s="59">
        <v>-0.0062184334</v>
      </c>
      <c r="D24" s="31">
        <v>0.0001831651</v>
      </c>
      <c r="E24" s="31">
        <v>0.0266862512</v>
      </c>
      <c r="F24" s="31">
        <v>0.0332240462</v>
      </c>
      <c r="G24" s="31">
        <v>0.0344883204</v>
      </c>
      <c r="H24" s="31">
        <v>0.0343120694</v>
      </c>
      <c r="I24" s="31">
        <v>0.0305075645</v>
      </c>
      <c r="J24" s="31">
        <v>0.024030149</v>
      </c>
      <c r="K24" s="31">
        <v>0.0262579322</v>
      </c>
      <c r="L24" s="31">
        <v>0.0314856768</v>
      </c>
      <c r="M24" s="31">
        <v>0.0159509778</v>
      </c>
      <c r="N24" s="31">
        <v>0.0141209364</v>
      </c>
      <c r="O24" s="31">
        <v>0.0164975524</v>
      </c>
      <c r="P24" s="31">
        <v>0.0066918135</v>
      </c>
      <c r="Q24" s="31">
        <v>0.0024766922</v>
      </c>
      <c r="R24" s="31">
        <v>0.0102943778</v>
      </c>
      <c r="S24" s="31">
        <v>0.0081933141</v>
      </c>
      <c r="T24" s="31">
        <v>-0.0034738779</v>
      </c>
      <c r="U24" s="31">
        <v>-0.0012295246</v>
      </c>
      <c r="V24" s="31">
        <v>0.0010944009</v>
      </c>
      <c r="W24" s="31">
        <v>-0.0026495457</v>
      </c>
      <c r="X24" s="31">
        <v>-0.0133980513</v>
      </c>
      <c r="Y24" s="31">
        <v>0.0108759999</v>
      </c>
      <c r="Z24" s="35">
        <v>0.0319660902</v>
      </c>
    </row>
    <row r="25" spans="1:26" s="1" customFormat="1" ht="12.75">
      <c r="A25" s="8">
        <v>11080</v>
      </c>
      <c r="B25" s="54" t="s">
        <v>16</v>
      </c>
      <c r="C25" s="59">
        <v>-0.0077952147</v>
      </c>
      <c r="D25" s="31">
        <v>-0.0030764341</v>
      </c>
      <c r="E25" s="31">
        <v>0.021460712</v>
      </c>
      <c r="F25" s="31">
        <v>0.0252773166</v>
      </c>
      <c r="G25" s="31">
        <v>0.0258936286</v>
      </c>
      <c r="H25" s="31">
        <v>0.0250522494</v>
      </c>
      <c r="I25" s="31">
        <v>0.0213344097</v>
      </c>
      <c r="J25" s="31">
        <v>0.0153012276</v>
      </c>
      <c r="K25" s="31">
        <v>0.0158179402</v>
      </c>
      <c r="L25" s="31">
        <v>0.0217059255</v>
      </c>
      <c r="M25" s="31">
        <v>0.0092976689</v>
      </c>
      <c r="N25" s="31">
        <v>0.0079678297</v>
      </c>
      <c r="O25" s="31">
        <v>0.0103849769</v>
      </c>
      <c r="P25" s="31">
        <v>0.0031109452</v>
      </c>
      <c r="Q25" s="31">
        <v>-0.0015057325</v>
      </c>
      <c r="R25" s="31">
        <v>0.0061148405</v>
      </c>
      <c r="S25" s="31">
        <v>0.004576385</v>
      </c>
      <c r="T25" s="31">
        <v>-0.0034047365</v>
      </c>
      <c r="U25" s="31">
        <v>0.0013088584</v>
      </c>
      <c r="V25" s="31">
        <v>0.0029245019</v>
      </c>
      <c r="W25" s="31">
        <v>-0.0008313656</v>
      </c>
      <c r="X25" s="31">
        <v>-0.0099474192</v>
      </c>
      <c r="Y25" s="31">
        <v>0.0103325248</v>
      </c>
      <c r="Z25" s="35">
        <v>0.0244497061</v>
      </c>
    </row>
    <row r="26" spans="1:26" s="1" customFormat="1" ht="12.75">
      <c r="A26" s="8">
        <v>12010</v>
      </c>
      <c r="B26" s="54" t="s">
        <v>17</v>
      </c>
      <c r="C26" s="59">
        <v>-0.0024818182</v>
      </c>
      <c r="D26" s="31">
        <v>-0.002858758</v>
      </c>
      <c r="E26" s="31">
        <v>-1.7881E-06</v>
      </c>
      <c r="F26" s="31">
        <v>-0.0006406307</v>
      </c>
      <c r="G26" s="31">
        <v>-0.0014955997</v>
      </c>
      <c r="H26" s="31">
        <v>-0.0013405085</v>
      </c>
      <c r="I26" s="31">
        <v>-0.0010707378</v>
      </c>
      <c r="J26" s="31">
        <v>-0.0015969276</v>
      </c>
      <c r="K26" s="31">
        <v>-0.0014286041</v>
      </c>
      <c r="L26" s="31">
        <v>-0.0011305809</v>
      </c>
      <c r="M26" s="31">
        <v>-0.0014511347</v>
      </c>
      <c r="N26" s="31">
        <v>-0.0014286041</v>
      </c>
      <c r="O26" s="31">
        <v>-0.0016956329</v>
      </c>
      <c r="P26" s="31">
        <v>-0.0017508268</v>
      </c>
      <c r="Q26" s="31">
        <v>-0.0015187263</v>
      </c>
      <c r="R26" s="31">
        <v>-0.0016667843</v>
      </c>
      <c r="S26" s="31">
        <v>-0.0018442869</v>
      </c>
      <c r="T26" s="31">
        <v>-0.0019111633</v>
      </c>
      <c r="U26" s="31">
        <v>-0.0019356012</v>
      </c>
      <c r="V26" s="31">
        <v>-0.0014492273</v>
      </c>
      <c r="W26" s="31">
        <v>-0.0013024807</v>
      </c>
      <c r="X26" s="31">
        <v>-0.0027914047</v>
      </c>
      <c r="Y26" s="31">
        <v>-0.000400424</v>
      </c>
      <c r="Z26" s="35">
        <v>-0.0018010139</v>
      </c>
    </row>
    <row r="27" spans="1:26" s="1" customFormat="1" ht="12.75">
      <c r="A27" s="8">
        <v>12015</v>
      </c>
      <c r="B27" s="54" t="s">
        <v>18</v>
      </c>
      <c r="C27" s="59">
        <v>0.0092383623</v>
      </c>
      <c r="D27" s="31">
        <v>0.022367537</v>
      </c>
      <c r="E27" s="31">
        <v>0.0532593131</v>
      </c>
      <c r="F27" s="31">
        <v>0.0669939518</v>
      </c>
      <c r="G27" s="31">
        <v>0.0732100606</v>
      </c>
      <c r="H27" s="31">
        <v>0.0754955411</v>
      </c>
      <c r="I27" s="31">
        <v>0.0712028742</v>
      </c>
      <c r="J27" s="31">
        <v>0.06271559</v>
      </c>
      <c r="K27" s="31">
        <v>0.0665327311</v>
      </c>
      <c r="L27" s="31">
        <v>0.0667570233</v>
      </c>
      <c r="M27" s="31">
        <v>0.0511844754</v>
      </c>
      <c r="N27" s="31">
        <v>0.0430467129</v>
      </c>
      <c r="O27" s="31">
        <v>0.0470538139</v>
      </c>
      <c r="P27" s="31">
        <v>0.0308259726</v>
      </c>
      <c r="Q27" s="31">
        <v>0.0338171721</v>
      </c>
      <c r="R27" s="31">
        <v>0.0377467871</v>
      </c>
      <c r="S27" s="31">
        <v>0.0353755355</v>
      </c>
      <c r="T27" s="31">
        <v>0.0180146694</v>
      </c>
      <c r="U27" s="31">
        <v>0.0106460452</v>
      </c>
      <c r="V27" s="31">
        <v>0.0141398311</v>
      </c>
      <c r="W27" s="31">
        <v>0.0120959282</v>
      </c>
      <c r="X27" s="31">
        <v>0.003703475</v>
      </c>
      <c r="Y27" s="31">
        <v>0.0365532637</v>
      </c>
      <c r="Z27" s="35">
        <v>0.0743399858</v>
      </c>
    </row>
    <row r="28" spans="1:26" s="1" customFormat="1" ht="12.75">
      <c r="A28" s="39">
        <v>12018</v>
      </c>
      <c r="B28" s="55" t="s">
        <v>19</v>
      </c>
      <c r="C28" s="60">
        <v>0.0176438689</v>
      </c>
      <c r="D28" s="37">
        <v>0.0266280174</v>
      </c>
      <c r="E28" s="37">
        <v>0.059848845</v>
      </c>
      <c r="F28" s="37">
        <v>0.074233532</v>
      </c>
      <c r="G28" s="37">
        <v>0.0789484382</v>
      </c>
      <c r="H28" s="37">
        <v>0.0792219639</v>
      </c>
      <c r="I28" s="37">
        <v>0.0741770864</v>
      </c>
      <c r="J28" s="37">
        <v>0.0665513873</v>
      </c>
      <c r="K28" s="37">
        <v>0.0659378767</v>
      </c>
      <c r="L28" s="37">
        <v>0.0697079897</v>
      </c>
      <c r="M28" s="37">
        <v>0.051258266</v>
      </c>
      <c r="N28" s="37">
        <v>0.043150425</v>
      </c>
      <c r="O28" s="37">
        <v>0.0440511703</v>
      </c>
      <c r="P28" s="37">
        <v>0.0286611915</v>
      </c>
      <c r="Q28" s="37">
        <v>0.0271496177</v>
      </c>
      <c r="R28" s="37">
        <v>0.0377697945</v>
      </c>
      <c r="S28" s="37">
        <v>0.0389526486</v>
      </c>
      <c r="T28" s="37">
        <v>0.0151730776</v>
      </c>
      <c r="U28" s="37">
        <v>0.0143196583</v>
      </c>
      <c r="V28" s="37">
        <v>0.0211619139</v>
      </c>
      <c r="W28" s="37">
        <v>0.0181747079</v>
      </c>
      <c r="X28" s="37">
        <v>-6.5565E-06</v>
      </c>
      <c r="Y28" s="37">
        <v>0.0305447578</v>
      </c>
      <c r="Z28" s="38">
        <v>0.0670142174</v>
      </c>
    </row>
    <row r="29" spans="1:26" s="1" customFormat="1" ht="12.75">
      <c r="A29" s="8">
        <v>12020</v>
      </c>
      <c r="B29" s="54" t="s">
        <v>20</v>
      </c>
      <c r="C29" s="59">
        <v>0.0074437261</v>
      </c>
      <c r="D29" s="31">
        <v>0.0161306262</v>
      </c>
      <c r="E29" s="31">
        <v>0.0470534563</v>
      </c>
      <c r="F29" s="31">
        <v>0.0577600598</v>
      </c>
      <c r="G29" s="31">
        <v>0.063021183</v>
      </c>
      <c r="H29" s="31">
        <v>0.0626803637</v>
      </c>
      <c r="I29" s="31">
        <v>0.0579666495</v>
      </c>
      <c r="J29" s="31">
        <v>0.0510299206</v>
      </c>
      <c r="K29" s="31">
        <v>0.051907897</v>
      </c>
      <c r="L29" s="31">
        <v>0.0565640926</v>
      </c>
      <c r="M29" s="31">
        <v>0.039250493</v>
      </c>
      <c r="N29" s="31">
        <v>0.033212781</v>
      </c>
      <c r="O29" s="31">
        <v>0.0348870754</v>
      </c>
      <c r="P29" s="31">
        <v>0.0210362077</v>
      </c>
      <c r="Q29" s="31">
        <v>0.0186846852</v>
      </c>
      <c r="R29" s="31">
        <v>0.0271359086</v>
      </c>
      <c r="S29" s="31">
        <v>0.0265301466</v>
      </c>
      <c r="T29" s="31">
        <v>0.0090118051</v>
      </c>
      <c r="U29" s="31">
        <v>0.0082650781</v>
      </c>
      <c r="V29" s="31">
        <v>0.0122446418</v>
      </c>
      <c r="W29" s="31">
        <v>0.0095540881</v>
      </c>
      <c r="X29" s="31">
        <v>-0.003489852</v>
      </c>
      <c r="Y29" s="31">
        <v>0.0257099867</v>
      </c>
      <c r="Z29" s="35">
        <v>0.0570924282</v>
      </c>
    </row>
    <row r="30" spans="1:26" s="1" customFormat="1" ht="12.75">
      <c r="A30" s="8">
        <v>12025</v>
      </c>
      <c r="B30" s="54" t="s">
        <v>21</v>
      </c>
      <c r="C30" s="59">
        <v>0.0109603405</v>
      </c>
      <c r="D30" s="31">
        <v>0.0196025968</v>
      </c>
      <c r="E30" s="31">
        <v>0.051561892</v>
      </c>
      <c r="F30" s="31">
        <v>0.0643283129</v>
      </c>
      <c r="G30" s="31">
        <v>0.0690983534</v>
      </c>
      <c r="H30" s="31">
        <v>0.0691034794</v>
      </c>
      <c r="I30" s="31">
        <v>0.0642864704</v>
      </c>
      <c r="J30" s="31">
        <v>0.0570637584</v>
      </c>
      <c r="K30" s="31">
        <v>0.0566099286</v>
      </c>
      <c r="L30" s="31">
        <v>0.0608853698</v>
      </c>
      <c r="M30" s="31">
        <v>0.04285568</v>
      </c>
      <c r="N30" s="31">
        <v>0.0358982086</v>
      </c>
      <c r="O30" s="31">
        <v>0.0370399952</v>
      </c>
      <c r="P30" s="31">
        <v>0.0225081444</v>
      </c>
      <c r="Q30" s="31">
        <v>0.0204811692</v>
      </c>
      <c r="R30" s="31">
        <v>0.0305683613</v>
      </c>
      <c r="S30" s="31">
        <v>0.0311160684</v>
      </c>
      <c r="T30" s="31">
        <v>0.0101908445</v>
      </c>
      <c r="U30" s="31">
        <v>0.0089796185</v>
      </c>
      <c r="V30" s="31">
        <v>0.0145118237</v>
      </c>
      <c r="W30" s="31">
        <v>0.0113380551</v>
      </c>
      <c r="X30" s="31">
        <v>-0.0047088861</v>
      </c>
      <c r="Y30" s="31">
        <v>0.0246896148</v>
      </c>
      <c r="Z30" s="35">
        <v>0.0583230853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0.0065509677</v>
      </c>
      <c r="D32" s="31">
        <v>0.0146861076</v>
      </c>
      <c r="E32" s="31">
        <v>0.0453222394</v>
      </c>
      <c r="F32" s="31">
        <v>0.0564208627</v>
      </c>
      <c r="G32" s="31">
        <v>0.0610707402</v>
      </c>
      <c r="H32" s="31">
        <v>0.0608741045</v>
      </c>
      <c r="I32" s="31">
        <v>0.0562552214</v>
      </c>
      <c r="J32" s="31">
        <v>0.0495263934</v>
      </c>
      <c r="K32" s="31">
        <v>0.0492076874</v>
      </c>
      <c r="L32" s="31">
        <v>0.0538663864</v>
      </c>
      <c r="M32" s="31">
        <v>0.0364842415</v>
      </c>
      <c r="N32" s="31">
        <v>0.0308004618</v>
      </c>
      <c r="O32" s="31">
        <v>0.0322814584</v>
      </c>
      <c r="P32" s="31">
        <v>0.0186094642</v>
      </c>
      <c r="Q32" s="31">
        <v>0.0162142515</v>
      </c>
      <c r="R32" s="31">
        <v>0.0256646276</v>
      </c>
      <c r="S32" s="31">
        <v>0.0255617499</v>
      </c>
      <c r="T32" s="31">
        <v>0.0071923733</v>
      </c>
      <c r="U32" s="31">
        <v>0.0065596104</v>
      </c>
      <c r="V32" s="31">
        <v>0.01113832</v>
      </c>
      <c r="W32" s="31">
        <v>0.007864058</v>
      </c>
      <c r="X32" s="31">
        <v>-0.0064811707</v>
      </c>
      <c r="Y32" s="31">
        <v>0.0218364</v>
      </c>
      <c r="Z32" s="35">
        <v>0.0527467728</v>
      </c>
    </row>
    <row r="33" spans="1:26" s="1" customFormat="1" ht="12.75">
      <c r="A33" s="39">
        <v>12040</v>
      </c>
      <c r="B33" s="55" t="s">
        <v>24</v>
      </c>
      <c r="C33" s="60">
        <v>0.0219483972</v>
      </c>
      <c r="D33" s="37">
        <v>0.0311424136</v>
      </c>
      <c r="E33" s="37">
        <v>0.0649914145</v>
      </c>
      <c r="F33" s="37">
        <v>0.0801945329</v>
      </c>
      <c r="G33" s="37">
        <v>0.084811151</v>
      </c>
      <c r="H33" s="37">
        <v>0.0852460265</v>
      </c>
      <c r="I33" s="37">
        <v>0.0800715089</v>
      </c>
      <c r="J33" s="37">
        <v>0.0722557902</v>
      </c>
      <c r="K33" s="37">
        <v>0.0715668797</v>
      </c>
      <c r="L33" s="37">
        <v>0.0750686526</v>
      </c>
      <c r="M33" s="37">
        <v>0.0564591885</v>
      </c>
      <c r="N33" s="37">
        <v>0.0477930307</v>
      </c>
      <c r="O33" s="37">
        <v>0.0486232638</v>
      </c>
      <c r="P33" s="37">
        <v>0.032802701</v>
      </c>
      <c r="Q33" s="37">
        <v>0.0315418839</v>
      </c>
      <c r="R33" s="37">
        <v>0.0424004793</v>
      </c>
      <c r="S33" s="37">
        <v>0.043915987</v>
      </c>
      <c r="T33" s="37">
        <v>0.0185826421</v>
      </c>
      <c r="U33" s="37">
        <v>0.0180836916</v>
      </c>
      <c r="V33" s="37">
        <v>0.0258207321</v>
      </c>
      <c r="W33" s="37">
        <v>0.0229657888</v>
      </c>
      <c r="X33" s="37">
        <v>0.0034376979</v>
      </c>
      <c r="Y33" s="37">
        <v>0.0345813632</v>
      </c>
      <c r="Z33" s="38">
        <v>0.0725259781</v>
      </c>
    </row>
    <row r="34" spans="1:26" s="1" customFormat="1" ht="12.75">
      <c r="A34" s="8">
        <v>12045</v>
      </c>
      <c r="B34" s="54" t="s">
        <v>25</v>
      </c>
      <c r="C34" s="59">
        <v>-0.0045877695</v>
      </c>
      <c r="D34" s="31">
        <v>0.0024732351</v>
      </c>
      <c r="E34" s="31">
        <v>0.0298589468</v>
      </c>
      <c r="F34" s="31">
        <v>0.037712574</v>
      </c>
      <c r="G34" s="31">
        <v>0.0403869152</v>
      </c>
      <c r="H34" s="31">
        <v>0.0402046442</v>
      </c>
      <c r="I34" s="31">
        <v>0.036036849</v>
      </c>
      <c r="J34" s="31">
        <v>0.0296039581</v>
      </c>
      <c r="K34" s="31">
        <v>0.0309188962</v>
      </c>
      <c r="L34" s="31">
        <v>0.0360488296</v>
      </c>
      <c r="M34" s="31">
        <v>0.0208715796</v>
      </c>
      <c r="N34" s="31">
        <v>0.017600894</v>
      </c>
      <c r="O34" s="31">
        <v>0.0197955966</v>
      </c>
      <c r="P34" s="31">
        <v>0.0091365576</v>
      </c>
      <c r="Q34" s="31">
        <v>0.0057501793</v>
      </c>
      <c r="R34" s="31">
        <v>0.0136436224</v>
      </c>
      <c r="S34" s="31">
        <v>0.0120763183</v>
      </c>
      <c r="T34" s="31">
        <v>-0.0010510683</v>
      </c>
      <c r="U34" s="31">
        <v>-0.0004463196</v>
      </c>
      <c r="V34" s="31">
        <v>0.0016476512</v>
      </c>
      <c r="W34" s="31">
        <v>-0.0018343925</v>
      </c>
      <c r="X34" s="31">
        <v>-0.0128108263</v>
      </c>
      <c r="Y34" s="31">
        <v>0.0121846199</v>
      </c>
      <c r="Z34" s="35">
        <v>0.0359076262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0.0172619224</v>
      </c>
      <c r="D36" s="31">
        <v>0.0263685584</v>
      </c>
      <c r="E36" s="31">
        <v>0.0596115589</v>
      </c>
      <c r="F36" s="31">
        <v>0.0738493204</v>
      </c>
      <c r="G36" s="31">
        <v>0.0788100362</v>
      </c>
      <c r="H36" s="31">
        <v>0.0790486932</v>
      </c>
      <c r="I36" s="31">
        <v>0.0740829706</v>
      </c>
      <c r="J36" s="31">
        <v>0.0664527416</v>
      </c>
      <c r="K36" s="31">
        <v>0.0659868717</v>
      </c>
      <c r="L36" s="31">
        <v>0.069835484</v>
      </c>
      <c r="M36" s="31">
        <v>0.0512546897</v>
      </c>
      <c r="N36" s="31">
        <v>0.0430758595</v>
      </c>
      <c r="O36" s="31">
        <v>0.0439432859</v>
      </c>
      <c r="P36" s="31">
        <v>0.0285210013</v>
      </c>
      <c r="Q36" s="31">
        <v>0.0270011425</v>
      </c>
      <c r="R36" s="31">
        <v>0.0374702215</v>
      </c>
      <c r="S36" s="31">
        <v>0.0386078358</v>
      </c>
      <c r="T36" s="31">
        <v>0.0152089</v>
      </c>
      <c r="U36" s="31">
        <v>0.0126881599</v>
      </c>
      <c r="V36" s="31">
        <v>0.0189044476</v>
      </c>
      <c r="W36" s="31">
        <v>0.0159995556</v>
      </c>
      <c r="X36" s="31">
        <v>-0.0014111996</v>
      </c>
      <c r="Y36" s="31">
        <v>0.0291529894</v>
      </c>
      <c r="Z36" s="35">
        <v>0.0651876926</v>
      </c>
    </row>
    <row r="37" spans="1:26" s="1" customFormat="1" ht="12.75">
      <c r="A37" s="8">
        <v>12060</v>
      </c>
      <c r="B37" s="54" t="s">
        <v>28</v>
      </c>
      <c r="C37" s="59">
        <v>0.0249845982</v>
      </c>
      <c r="D37" s="31">
        <v>0.0380398035</v>
      </c>
      <c r="E37" s="31">
        <v>0.0761537552</v>
      </c>
      <c r="F37" s="31">
        <v>0.0883147717</v>
      </c>
      <c r="G37" s="31">
        <v>0.100220561</v>
      </c>
      <c r="H37" s="31">
        <v>0.1003603339</v>
      </c>
      <c r="I37" s="31">
        <v>0.0949380994</v>
      </c>
      <c r="J37" s="31">
        <v>0.0870497823</v>
      </c>
      <c r="K37" s="31">
        <v>0.0879952908</v>
      </c>
      <c r="L37" s="31">
        <v>0.0916923881</v>
      </c>
      <c r="M37" s="31">
        <v>0.0726896524</v>
      </c>
      <c r="N37" s="31">
        <v>0.0608671308</v>
      </c>
      <c r="O37" s="31">
        <v>0.0633826852</v>
      </c>
      <c r="P37" s="31">
        <v>0.0454067588</v>
      </c>
      <c r="Q37" s="31">
        <v>0.046816349</v>
      </c>
      <c r="R37" s="31">
        <v>0.05250597</v>
      </c>
      <c r="S37" s="31">
        <v>0.0521245599</v>
      </c>
      <c r="T37" s="31">
        <v>0.0303486586</v>
      </c>
      <c r="U37" s="31">
        <v>0.0253179669</v>
      </c>
      <c r="V37" s="31">
        <v>0.0298193097</v>
      </c>
      <c r="W37" s="31">
        <v>0.0296980739</v>
      </c>
      <c r="X37" s="31">
        <v>0.0183461905</v>
      </c>
      <c r="Y37" s="31">
        <v>0.0557122827</v>
      </c>
      <c r="Z37" s="35">
        <v>0.1005486846</v>
      </c>
    </row>
    <row r="38" spans="1:26" s="1" customFormat="1" ht="12.75">
      <c r="A38" s="39">
        <v>12065</v>
      </c>
      <c r="B38" s="55" t="s">
        <v>29</v>
      </c>
      <c r="C38" s="60">
        <v>-0.0210601091</v>
      </c>
      <c r="D38" s="37">
        <v>-0.0117381811</v>
      </c>
      <c r="E38" s="37">
        <v>0.014727354</v>
      </c>
      <c r="F38" s="37">
        <v>0.0233783722</v>
      </c>
      <c r="G38" s="37">
        <v>0.0264219046</v>
      </c>
      <c r="H38" s="37">
        <v>0.0263286233</v>
      </c>
      <c r="I38" s="37">
        <v>0.0221502781</v>
      </c>
      <c r="J38" s="37">
        <v>0.0163151026</v>
      </c>
      <c r="K38" s="37">
        <v>0.0175741911</v>
      </c>
      <c r="L38" s="37">
        <v>0.0225887299</v>
      </c>
      <c r="M38" s="37">
        <v>0.0105789304</v>
      </c>
      <c r="N38" s="37">
        <v>0.0085443854</v>
      </c>
      <c r="O38" s="37">
        <v>0.0118861794</v>
      </c>
      <c r="P38" s="37">
        <v>0.002638638</v>
      </c>
      <c r="Q38" s="37">
        <v>0.0002403855</v>
      </c>
      <c r="R38" s="37">
        <v>0.0064142346</v>
      </c>
      <c r="S38" s="37">
        <v>0.0038064718</v>
      </c>
      <c r="T38" s="37">
        <v>-0.0097335577</v>
      </c>
      <c r="U38" s="37">
        <v>-0.0169658661</v>
      </c>
      <c r="V38" s="37">
        <v>-0.0184963942</v>
      </c>
      <c r="W38" s="37">
        <v>-0.021827817</v>
      </c>
      <c r="X38" s="37">
        <v>-0.0309044123</v>
      </c>
      <c r="Y38" s="37">
        <v>-0.0082598925</v>
      </c>
      <c r="Z38" s="38">
        <v>0.0165535212</v>
      </c>
    </row>
    <row r="39" spans="1:26" s="1" customFormat="1" ht="12.75">
      <c r="A39" s="8">
        <v>12070</v>
      </c>
      <c r="B39" s="54" t="s">
        <v>30</v>
      </c>
      <c r="C39" s="59">
        <v>0.0063453317</v>
      </c>
      <c r="D39" s="31">
        <v>0.0141845942</v>
      </c>
      <c r="E39" s="31">
        <v>0.0444995165</v>
      </c>
      <c r="F39" s="31">
        <v>0.0551784039</v>
      </c>
      <c r="G39" s="31">
        <v>0.0597717762</v>
      </c>
      <c r="H39" s="31">
        <v>0.0595277548</v>
      </c>
      <c r="I39" s="31">
        <v>0.0549892187</v>
      </c>
      <c r="J39" s="31">
        <v>0.0485214591</v>
      </c>
      <c r="K39" s="31">
        <v>0.0478586555</v>
      </c>
      <c r="L39" s="31">
        <v>0.0525862575</v>
      </c>
      <c r="M39" s="31">
        <v>0.0353299975</v>
      </c>
      <c r="N39" s="31">
        <v>0.0301376581</v>
      </c>
      <c r="O39" s="31">
        <v>0.0317124128</v>
      </c>
      <c r="P39" s="31">
        <v>0.0181717277</v>
      </c>
      <c r="Q39" s="31">
        <v>0.0157393217</v>
      </c>
      <c r="R39" s="31">
        <v>0.0251850486</v>
      </c>
      <c r="S39" s="31">
        <v>0.0250239968</v>
      </c>
      <c r="T39" s="31">
        <v>0.0070311427</v>
      </c>
      <c r="U39" s="31">
        <v>0.0066259503</v>
      </c>
      <c r="V39" s="31">
        <v>0.0111859441</v>
      </c>
      <c r="W39" s="31">
        <v>0.00783813</v>
      </c>
      <c r="X39" s="31">
        <v>-0.0063458681</v>
      </c>
      <c r="Y39" s="31">
        <v>0.0216146708</v>
      </c>
      <c r="Z39" s="35">
        <v>0.0518097878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-0.0019153357</v>
      </c>
      <c r="D41" s="31">
        <v>0.0027005076</v>
      </c>
      <c r="E41" s="31">
        <v>0.0182266831</v>
      </c>
      <c r="F41" s="31">
        <v>0.0222049356</v>
      </c>
      <c r="G41" s="31">
        <v>0.0239539146</v>
      </c>
      <c r="H41" s="31">
        <v>0.0244309306</v>
      </c>
      <c r="I41" s="31">
        <v>0.0227796435</v>
      </c>
      <c r="J41" s="31">
        <v>0.0182973146</v>
      </c>
      <c r="K41" s="31">
        <v>0.0195689201</v>
      </c>
      <c r="L41" s="31">
        <v>0.0212436914</v>
      </c>
      <c r="M41" s="31">
        <v>0.0136482716</v>
      </c>
      <c r="N41" s="31">
        <v>0.0112675428</v>
      </c>
      <c r="O41" s="31">
        <v>0.01308918</v>
      </c>
      <c r="P41" s="31">
        <v>0.0065667629</v>
      </c>
      <c r="Q41" s="31">
        <v>0.0060840249</v>
      </c>
      <c r="R41" s="31">
        <v>0.0094761848</v>
      </c>
      <c r="S41" s="31">
        <v>0.0079401731</v>
      </c>
      <c r="T41" s="31">
        <v>0.0013802052</v>
      </c>
      <c r="U41" s="31">
        <v>0.0003104806</v>
      </c>
      <c r="V41" s="31">
        <v>0.0024703741</v>
      </c>
      <c r="W41" s="31">
        <v>0.0003276467</v>
      </c>
      <c r="X41" s="31">
        <v>-0.0050472021</v>
      </c>
      <c r="Y41" s="31">
        <v>0.0104104877</v>
      </c>
      <c r="Z41" s="35">
        <v>0.023421526</v>
      </c>
    </row>
    <row r="42" spans="1:26" s="1" customFormat="1" ht="12.75">
      <c r="A42" s="8">
        <v>12085</v>
      </c>
      <c r="B42" s="54" t="s">
        <v>33</v>
      </c>
      <c r="C42" s="59">
        <v>-0.0020661354</v>
      </c>
      <c r="D42" s="31">
        <v>-0.0018891096</v>
      </c>
      <c r="E42" s="31">
        <v>0.0011564493</v>
      </c>
      <c r="F42" s="31">
        <v>0.0008251071</v>
      </c>
      <c r="G42" s="31">
        <v>0.0007019043</v>
      </c>
      <c r="H42" s="31">
        <v>0.000836134</v>
      </c>
      <c r="I42" s="31">
        <v>0.0014566183</v>
      </c>
      <c r="J42" s="31">
        <v>0.0005432367</v>
      </c>
      <c r="K42" s="31">
        <v>0.0008447766</v>
      </c>
      <c r="L42" s="31">
        <v>0.0007622838</v>
      </c>
      <c r="M42" s="31">
        <v>2.15173E-05</v>
      </c>
      <c r="N42" s="31">
        <v>-6.90222E-05</v>
      </c>
      <c r="O42" s="31">
        <v>2.92063E-05</v>
      </c>
      <c r="P42" s="31">
        <v>-0.0008099079</v>
      </c>
      <c r="Q42" s="31">
        <v>-0.0006703138</v>
      </c>
      <c r="R42" s="31">
        <v>-0.0004322529</v>
      </c>
      <c r="S42" s="31">
        <v>-0.0007243156</v>
      </c>
      <c r="T42" s="31">
        <v>-0.0014139414</v>
      </c>
      <c r="U42" s="31">
        <v>-0.0016577244</v>
      </c>
      <c r="V42" s="31">
        <v>-0.0013401508</v>
      </c>
      <c r="W42" s="31">
        <v>-0.0014256239</v>
      </c>
      <c r="X42" s="31">
        <v>-0.0033086538</v>
      </c>
      <c r="Y42" s="31">
        <v>0.0003746748</v>
      </c>
      <c r="Z42" s="35">
        <v>0.0008941889</v>
      </c>
    </row>
    <row r="43" spans="1:26" s="1" customFormat="1" ht="12.75">
      <c r="A43" s="39">
        <v>12090</v>
      </c>
      <c r="B43" s="55" t="s">
        <v>34</v>
      </c>
      <c r="C43" s="60">
        <v>0.0157179832</v>
      </c>
      <c r="D43" s="37">
        <v>0.0248740315</v>
      </c>
      <c r="E43" s="37">
        <v>0.0578383803</v>
      </c>
      <c r="F43" s="37">
        <v>0.0718410015</v>
      </c>
      <c r="G43" s="37">
        <v>0.076860249</v>
      </c>
      <c r="H43" s="37">
        <v>0.0769777894</v>
      </c>
      <c r="I43" s="37">
        <v>0.0721140504</v>
      </c>
      <c r="J43" s="37">
        <v>0.0645179152</v>
      </c>
      <c r="K43" s="37">
        <v>0.0642309189</v>
      </c>
      <c r="L43" s="37">
        <v>0.0682294965</v>
      </c>
      <c r="M43" s="37">
        <v>0.0496311188</v>
      </c>
      <c r="N43" s="37">
        <v>0.0416554213</v>
      </c>
      <c r="O43" s="37">
        <v>0.042503655</v>
      </c>
      <c r="P43" s="37">
        <v>0.0272337794</v>
      </c>
      <c r="Q43" s="37">
        <v>0.0255571604</v>
      </c>
      <c r="R43" s="37">
        <v>0.035928905</v>
      </c>
      <c r="S43" s="37">
        <v>0.0369335413</v>
      </c>
      <c r="T43" s="37">
        <v>0.0141598582</v>
      </c>
      <c r="U43" s="37">
        <v>0.0088044405</v>
      </c>
      <c r="V43" s="37">
        <v>0.0138922334</v>
      </c>
      <c r="W43" s="37">
        <v>0.0109341145</v>
      </c>
      <c r="X43" s="37">
        <v>-0.0052558184</v>
      </c>
      <c r="Y43" s="37">
        <v>0.0247829556</v>
      </c>
      <c r="Z43" s="38">
        <v>0.0594217777</v>
      </c>
    </row>
    <row r="44" spans="1:26" s="1" customFormat="1" ht="12.75">
      <c r="A44" s="8">
        <v>13000</v>
      </c>
      <c r="B44" s="54" t="s">
        <v>35</v>
      </c>
      <c r="C44" s="59">
        <v>0.0169639587</v>
      </c>
      <c r="D44" s="31">
        <v>0.0410733223</v>
      </c>
      <c r="E44" s="31">
        <v>0.0826463699</v>
      </c>
      <c r="F44" s="31">
        <v>0.1050300002</v>
      </c>
      <c r="G44" s="31">
        <v>0.115465045</v>
      </c>
      <c r="H44" s="31">
        <v>0.1197301745</v>
      </c>
      <c r="I44" s="31">
        <v>0.1130703688</v>
      </c>
      <c r="J44" s="31">
        <v>0.1011814475</v>
      </c>
      <c r="K44" s="31">
        <v>0.1078161597</v>
      </c>
      <c r="L44" s="31">
        <v>0.1054005623</v>
      </c>
      <c r="M44" s="31">
        <v>0.087161541</v>
      </c>
      <c r="N44" s="31">
        <v>0.0751963854</v>
      </c>
      <c r="O44" s="31">
        <v>0.0823019743</v>
      </c>
      <c r="P44" s="31">
        <v>0.0554619431</v>
      </c>
      <c r="Q44" s="31">
        <v>0.0643866062</v>
      </c>
      <c r="R44" s="31">
        <v>0.0676803589</v>
      </c>
      <c r="S44" s="31">
        <v>0.0651054382</v>
      </c>
      <c r="T44" s="31">
        <v>0.0383780003</v>
      </c>
      <c r="U44" s="31">
        <v>0.0177636743</v>
      </c>
      <c r="V44" s="31">
        <v>0.0200738907</v>
      </c>
      <c r="W44" s="31">
        <v>0.0140630007</v>
      </c>
      <c r="X44" s="31">
        <v>0.0012723207</v>
      </c>
      <c r="Y44" s="31">
        <v>0.0494174957</v>
      </c>
      <c r="Z44" s="35">
        <v>0.1091248989</v>
      </c>
    </row>
    <row r="45" spans="1:26" s="1" customFormat="1" ht="12.75">
      <c r="A45" s="8">
        <v>13005</v>
      </c>
      <c r="B45" s="54" t="s">
        <v>36</v>
      </c>
      <c r="C45" s="59">
        <v>0.0286142826</v>
      </c>
      <c r="D45" s="31">
        <v>0.051379025</v>
      </c>
      <c r="E45" s="31">
        <v>0.0933182836</v>
      </c>
      <c r="F45" s="31">
        <v>0.116571784</v>
      </c>
      <c r="G45" s="31">
        <v>0.1270524859</v>
      </c>
      <c r="H45" s="31">
        <v>0.1319293976</v>
      </c>
      <c r="I45" s="31">
        <v>0.125639677</v>
      </c>
      <c r="J45" s="31">
        <v>0.1139018536</v>
      </c>
      <c r="K45" s="31">
        <v>0.11952281</v>
      </c>
      <c r="L45" s="31">
        <v>0.1161577702</v>
      </c>
      <c r="M45" s="31">
        <v>0.0975157022</v>
      </c>
      <c r="N45" s="31">
        <v>0.085005939</v>
      </c>
      <c r="O45" s="31">
        <v>0.0915045738</v>
      </c>
      <c r="P45" s="31">
        <v>0.0645352006</v>
      </c>
      <c r="Q45" s="31">
        <v>0.0732092857</v>
      </c>
      <c r="R45" s="31">
        <v>0.0773363709</v>
      </c>
      <c r="S45" s="31">
        <v>0.0755473375</v>
      </c>
      <c r="T45" s="31">
        <v>0.0470970273</v>
      </c>
      <c r="U45" s="31">
        <v>0.0313988328</v>
      </c>
      <c r="V45" s="31">
        <v>0.0363186598</v>
      </c>
      <c r="W45" s="31">
        <v>0.0294248462</v>
      </c>
      <c r="X45" s="31">
        <v>0.0135664344</v>
      </c>
      <c r="Y45" s="31">
        <v>0.0609869957</v>
      </c>
      <c r="Z45" s="35">
        <v>0.1210435629</v>
      </c>
    </row>
    <row r="46" spans="1:26" s="1" customFormat="1" ht="12.75">
      <c r="A46" s="8">
        <v>13010</v>
      </c>
      <c r="B46" s="54" t="s">
        <v>37</v>
      </c>
      <c r="C46" s="59">
        <v>0.0171938539</v>
      </c>
      <c r="D46" s="31">
        <v>0.0387227535</v>
      </c>
      <c r="E46" s="31">
        <v>0.0822173953</v>
      </c>
      <c r="F46" s="31">
        <v>0.1064600348</v>
      </c>
      <c r="G46" s="31">
        <v>0.1172175407</v>
      </c>
      <c r="H46" s="31">
        <v>0.1231665611</v>
      </c>
      <c r="I46" s="31">
        <v>0.1174352169</v>
      </c>
      <c r="J46" s="31">
        <v>0.1051425934</v>
      </c>
      <c r="K46" s="31">
        <v>0.1098475456</v>
      </c>
      <c r="L46" s="31">
        <v>0.1053325534</v>
      </c>
      <c r="M46" s="31">
        <v>0.0857183933</v>
      </c>
      <c r="N46" s="31">
        <v>0.0706709623</v>
      </c>
      <c r="O46" s="31">
        <v>0.0761065483</v>
      </c>
      <c r="P46" s="31">
        <v>0.0478105545</v>
      </c>
      <c r="Q46" s="31">
        <v>0.0551599264</v>
      </c>
      <c r="R46" s="31">
        <v>0.0600779653</v>
      </c>
      <c r="S46" s="31">
        <v>0.0601926446</v>
      </c>
      <c r="T46" s="31">
        <v>0.0280527472</v>
      </c>
      <c r="U46" s="31">
        <v>0.0206161737</v>
      </c>
      <c r="V46" s="31">
        <v>0.0285497308</v>
      </c>
      <c r="W46" s="31">
        <v>0.0200330615</v>
      </c>
      <c r="X46" s="31">
        <v>-0.0001858473</v>
      </c>
      <c r="Y46" s="31">
        <v>0.0488430262</v>
      </c>
      <c r="Z46" s="35">
        <v>0.1113270521</v>
      </c>
    </row>
    <row r="47" spans="1:26" s="1" customFormat="1" ht="12.75">
      <c r="A47" s="8">
        <v>13015</v>
      </c>
      <c r="B47" s="54" t="s">
        <v>38</v>
      </c>
      <c r="C47" s="59">
        <v>0.0202302337</v>
      </c>
      <c r="D47" s="31">
        <v>0.0409604907</v>
      </c>
      <c r="E47" s="31">
        <v>0.0840038061</v>
      </c>
      <c r="F47" s="31">
        <v>0.1076314449</v>
      </c>
      <c r="G47" s="31">
        <v>0.1189935803</v>
      </c>
      <c r="H47" s="31">
        <v>0.1249219179</v>
      </c>
      <c r="I47" s="31">
        <v>0.1194226742</v>
      </c>
      <c r="J47" s="31">
        <v>0.1075758934</v>
      </c>
      <c r="K47" s="31">
        <v>0.1120196581</v>
      </c>
      <c r="L47" s="31">
        <v>0.1075074673</v>
      </c>
      <c r="M47" s="31">
        <v>0.0873605609</v>
      </c>
      <c r="N47" s="31">
        <v>0.0727028847</v>
      </c>
      <c r="O47" s="31">
        <v>0.0776934624</v>
      </c>
      <c r="P47" s="31">
        <v>0.0499030352</v>
      </c>
      <c r="Q47" s="31">
        <v>0.0564608574</v>
      </c>
      <c r="R47" s="31">
        <v>0.0617983341</v>
      </c>
      <c r="S47" s="31">
        <v>0.0615952015</v>
      </c>
      <c r="T47" s="31">
        <v>0.0277373791</v>
      </c>
      <c r="U47" s="31">
        <v>0.023164928</v>
      </c>
      <c r="V47" s="31">
        <v>0.0332283974</v>
      </c>
      <c r="W47" s="31">
        <v>0.0247328281</v>
      </c>
      <c r="X47" s="31">
        <v>0.0007212162</v>
      </c>
      <c r="Y47" s="31">
        <v>0.0488709211</v>
      </c>
      <c r="Z47" s="35">
        <v>0.1113645434</v>
      </c>
    </row>
    <row r="48" spans="1:26" s="1" customFormat="1" ht="12.75">
      <c r="A48" s="39">
        <v>13018</v>
      </c>
      <c r="B48" s="55" t="s">
        <v>39</v>
      </c>
      <c r="C48" s="60">
        <v>0.019536078</v>
      </c>
      <c r="D48" s="37">
        <v>0.0403131843</v>
      </c>
      <c r="E48" s="37">
        <v>0.0833958387</v>
      </c>
      <c r="F48" s="37">
        <v>0.1070557833</v>
      </c>
      <c r="G48" s="37">
        <v>0.118455112</v>
      </c>
      <c r="H48" s="37">
        <v>0.1243733168</v>
      </c>
      <c r="I48" s="37">
        <v>0.1188564897</v>
      </c>
      <c r="J48" s="37">
        <v>0.1069957614</v>
      </c>
      <c r="K48" s="37">
        <v>0.1114545465</v>
      </c>
      <c r="L48" s="37">
        <v>0.1069193482</v>
      </c>
      <c r="M48" s="37">
        <v>0.0868080258</v>
      </c>
      <c r="N48" s="37">
        <v>0.0721271634</v>
      </c>
      <c r="O48" s="37">
        <v>0.0771406293</v>
      </c>
      <c r="P48" s="37">
        <v>0.0492858291</v>
      </c>
      <c r="Q48" s="37">
        <v>0.0559016466</v>
      </c>
      <c r="R48" s="37">
        <v>0.0612903833</v>
      </c>
      <c r="S48" s="37">
        <v>0.0610277653</v>
      </c>
      <c r="T48" s="37">
        <v>0.027101934</v>
      </c>
      <c r="U48" s="37">
        <v>0.0224706531</v>
      </c>
      <c r="V48" s="37">
        <v>0.0325468183</v>
      </c>
      <c r="W48" s="37">
        <v>0.0240226984</v>
      </c>
      <c r="X48" s="37">
        <v>9.1791E-06</v>
      </c>
      <c r="Y48" s="37">
        <v>0.0481317639</v>
      </c>
      <c r="Z48" s="38">
        <v>0.1105835438</v>
      </c>
    </row>
    <row r="49" spans="1:26" s="1" customFormat="1" ht="12.75">
      <c r="A49" s="8">
        <v>13020</v>
      </c>
      <c r="B49" s="54" t="s">
        <v>40</v>
      </c>
      <c r="C49" s="59">
        <v>0.0194467902</v>
      </c>
      <c r="D49" s="31">
        <v>0.0400928855</v>
      </c>
      <c r="E49" s="31">
        <v>0.0800193548</v>
      </c>
      <c r="F49" s="31">
        <v>0.1008911133</v>
      </c>
      <c r="G49" s="31">
        <v>0.1106667519</v>
      </c>
      <c r="H49" s="31">
        <v>0.1147780418</v>
      </c>
      <c r="I49" s="31">
        <v>0.1086601615</v>
      </c>
      <c r="J49" s="31">
        <v>0.097602427</v>
      </c>
      <c r="K49" s="31">
        <v>0.1027677655</v>
      </c>
      <c r="L49" s="31">
        <v>0.1009563208</v>
      </c>
      <c r="M49" s="31">
        <v>0.0824432373</v>
      </c>
      <c r="N49" s="31">
        <v>0.0704910755</v>
      </c>
      <c r="O49" s="31">
        <v>0.0766660571</v>
      </c>
      <c r="P49" s="31">
        <v>0.0525007248</v>
      </c>
      <c r="Q49" s="31">
        <v>0.0594867468</v>
      </c>
      <c r="R49" s="31">
        <v>0.0634996295</v>
      </c>
      <c r="S49" s="31">
        <v>0.0611896515</v>
      </c>
      <c r="T49" s="31">
        <v>0.0349802971</v>
      </c>
      <c r="U49" s="31">
        <v>0.0202307701</v>
      </c>
      <c r="V49" s="31">
        <v>0.0247378945</v>
      </c>
      <c r="W49" s="31">
        <v>0.0204364061</v>
      </c>
      <c r="X49" s="31">
        <v>0.0077748299</v>
      </c>
      <c r="Y49" s="31">
        <v>0.0520614386</v>
      </c>
      <c r="Z49" s="35">
        <v>0.1080493927</v>
      </c>
    </row>
    <row r="50" spans="1:26" s="1" customFormat="1" ht="12.75">
      <c r="A50" s="8">
        <v>13028</v>
      </c>
      <c r="B50" s="54" t="s">
        <v>408</v>
      </c>
      <c r="C50" s="59">
        <v>0.0187764764</v>
      </c>
      <c r="D50" s="31">
        <v>0.0369603038</v>
      </c>
      <c r="E50" s="31">
        <v>0.0764943957</v>
      </c>
      <c r="F50" s="31">
        <v>0.0934360027</v>
      </c>
      <c r="G50" s="31">
        <v>0.1044050455</v>
      </c>
      <c r="H50" s="31">
        <v>0.1061918736</v>
      </c>
      <c r="I50" s="31">
        <v>0.0996927619</v>
      </c>
      <c r="J50" s="31">
        <v>0.0903676152</v>
      </c>
      <c r="K50" s="31">
        <v>0.0933173895</v>
      </c>
      <c r="L50" s="31">
        <v>0.0948671103</v>
      </c>
      <c r="M50" s="31">
        <v>0.0756706595</v>
      </c>
      <c r="N50" s="31">
        <v>0.0643136501</v>
      </c>
      <c r="O50" s="31">
        <v>0.0688118339</v>
      </c>
      <c r="P50" s="31">
        <v>0.0483040214</v>
      </c>
      <c r="Q50" s="31">
        <v>0.0521617532</v>
      </c>
      <c r="R50" s="31">
        <v>0.0563861728</v>
      </c>
      <c r="S50" s="31">
        <v>0.0541994572</v>
      </c>
      <c r="T50" s="31">
        <v>0.0304584503</v>
      </c>
      <c r="U50" s="31">
        <v>0.0168113708</v>
      </c>
      <c r="V50" s="31">
        <v>0.0202804804</v>
      </c>
      <c r="W50" s="31">
        <v>0.0197415948</v>
      </c>
      <c r="X50" s="31">
        <v>0.0088017583</v>
      </c>
      <c r="Y50" s="31">
        <v>0.0497562289</v>
      </c>
      <c r="Z50" s="35">
        <v>0.100816071</v>
      </c>
    </row>
    <row r="51" spans="1:26" s="1" customFormat="1" ht="12.75">
      <c r="A51" s="8">
        <v>13029</v>
      </c>
      <c r="B51" s="54" t="s">
        <v>409</v>
      </c>
      <c r="C51" s="59">
        <v>-0.00372684</v>
      </c>
      <c r="D51" s="31">
        <v>0.0199019909</v>
      </c>
      <c r="E51" s="31">
        <v>0.0615954995</v>
      </c>
      <c r="F51" s="31">
        <v>0.0806443095</v>
      </c>
      <c r="G51" s="31">
        <v>0.0918556452</v>
      </c>
      <c r="H51" s="31">
        <v>0.0943256617</v>
      </c>
      <c r="I51" s="31">
        <v>0.0871896744</v>
      </c>
      <c r="J51" s="31">
        <v>0.0783706903</v>
      </c>
      <c r="K51" s="31">
        <v>0.0828654766</v>
      </c>
      <c r="L51" s="31">
        <v>0.0859009624</v>
      </c>
      <c r="M51" s="31">
        <v>0.0675381422</v>
      </c>
      <c r="N51" s="31">
        <v>0.0600667</v>
      </c>
      <c r="O51" s="31">
        <v>0.0665418506</v>
      </c>
      <c r="P51" s="31">
        <v>0.0480921268</v>
      </c>
      <c r="Q51" s="31">
        <v>0.0527636409</v>
      </c>
      <c r="R51" s="31">
        <v>0.0560777187</v>
      </c>
      <c r="S51" s="31">
        <v>0.0509060621</v>
      </c>
      <c r="T51" s="31">
        <v>0.0256916285</v>
      </c>
      <c r="U51" s="31">
        <v>-0.0038383007</v>
      </c>
      <c r="V51" s="31">
        <v>-0.0077826977</v>
      </c>
      <c r="W51" s="31">
        <v>-0.0104321241</v>
      </c>
      <c r="X51" s="31">
        <v>-0.0188145638</v>
      </c>
      <c r="Y51" s="31">
        <v>0.0209017396</v>
      </c>
      <c r="Z51" s="35">
        <v>0.0717951059</v>
      </c>
    </row>
    <row r="52" spans="1:26" s="1" customFormat="1" ht="12.75">
      <c r="A52" s="8">
        <v>13030</v>
      </c>
      <c r="B52" s="54" t="s">
        <v>41</v>
      </c>
      <c r="C52" s="59">
        <v>0.0201920271</v>
      </c>
      <c r="D52" s="31">
        <v>0.044424057</v>
      </c>
      <c r="E52" s="31">
        <v>0.0855284929</v>
      </c>
      <c r="F52" s="31">
        <v>0.1077670455</v>
      </c>
      <c r="G52" s="31">
        <v>0.1175943017</v>
      </c>
      <c r="H52" s="31">
        <v>0.1220086217</v>
      </c>
      <c r="I52" s="31">
        <v>0.115642488</v>
      </c>
      <c r="J52" s="31">
        <v>0.1032580733</v>
      </c>
      <c r="K52" s="31">
        <v>0.110539794</v>
      </c>
      <c r="L52" s="31">
        <v>0.1077766418</v>
      </c>
      <c r="M52" s="31">
        <v>0.0902605653</v>
      </c>
      <c r="N52" s="31">
        <v>0.078540206</v>
      </c>
      <c r="O52" s="31">
        <v>0.0861529708</v>
      </c>
      <c r="P52" s="31">
        <v>0.0578896999</v>
      </c>
      <c r="Q52" s="31">
        <v>0.0675243139</v>
      </c>
      <c r="R52" s="31">
        <v>0.0708431005</v>
      </c>
      <c r="S52" s="31">
        <v>0.069062233</v>
      </c>
      <c r="T52" s="31">
        <v>0.0427483916</v>
      </c>
      <c r="U52" s="31">
        <v>0.021902144</v>
      </c>
      <c r="V52" s="31">
        <v>0.0261327624</v>
      </c>
      <c r="W52" s="31">
        <v>0.0196319818</v>
      </c>
      <c r="X52" s="31">
        <v>0.0048953295</v>
      </c>
      <c r="Y52" s="31">
        <v>0.0527535081</v>
      </c>
      <c r="Z52" s="35">
        <v>0.1137140989</v>
      </c>
    </row>
    <row r="53" spans="1:26" s="1" customFormat="1" ht="12.75">
      <c r="A53" s="39">
        <v>13035</v>
      </c>
      <c r="B53" s="55" t="s">
        <v>42</v>
      </c>
      <c r="C53" s="60">
        <v>0.0159403086</v>
      </c>
      <c r="D53" s="37">
        <v>0.0371112823</v>
      </c>
      <c r="E53" s="37">
        <v>0.0776616335</v>
      </c>
      <c r="F53" s="37">
        <v>0.0977137089</v>
      </c>
      <c r="G53" s="37">
        <v>0.1080855727</v>
      </c>
      <c r="H53" s="37">
        <v>0.1114830971</v>
      </c>
      <c r="I53" s="37">
        <v>0.1049800515</v>
      </c>
      <c r="J53" s="37">
        <v>0.0941688418</v>
      </c>
      <c r="K53" s="37">
        <v>0.099229157</v>
      </c>
      <c r="L53" s="37">
        <v>0.0985152721</v>
      </c>
      <c r="M53" s="37">
        <v>0.0796169639</v>
      </c>
      <c r="N53" s="37">
        <v>0.0676876307</v>
      </c>
      <c r="O53" s="37">
        <v>0.0736121535</v>
      </c>
      <c r="P53" s="37">
        <v>0.0498128533</v>
      </c>
      <c r="Q53" s="37">
        <v>0.056293726</v>
      </c>
      <c r="R53" s="37">
        <v>0.0603491664</v>
      </c>
      <c r="S53" s="37">
        <v>0.0578025579</v>
      </c>
      <c r="T53" s="37">
        <v>0.0320584774</v>
      </c>
      <c r="U53" s="37">
        <v>0.0151283145</v>
      </c>
      <c r="V53" s="37">
        <v>0.0185629129</v>
      </c>
      <c r="W53" s="37">
        <v>0.015353024</v>
      </c>
      <c r="X53" s="37">
        <v>0.0034686923</v>
      </c>
      <c r="Y53" s="37">
        <v>0.0484997034</v>
      </c>
      <c r="Z53" s="38">
        <v>0.1046776772</v>
      </c>
    </row>
    <row r="54" spans="1:26" s="1" customFormat="1" ht="12.75">
      <c r="A54" s="8">
        <v>13045</v>
      </c>
      <c r="B54" s="54" t="s">
        <v>43</v>
      </c>
      <c r="C54" s="59">
        <v>0.0202482343</v>
      </c>
      <c r="D54" s="31">
        <v>0.0410983562</v>
      </c>
      <c r="E54" s="31">
        <v>0.0842357278</v>
      </c>
      <c r="F54" s="31">
        <v>0.1080176234</v>
      </c>
      <c r="G54" s="31">
        <v>0.1191262603</v>
      </c>
      <c r="H54" s="31">
        <v>0.1250411272</v>
      </c>
      <c r="I54" s="31">
        <v>0.119499743</v>
      </c>
      <c r="J54" s="31">
        <v>0.1074790359</v>
      </c>
      <c r="K54" s="31">
        <v>0.1119514108</v>
      </c>
      <c r="L54" s="31">
        <v>0.1074822545</v>
      </c>
      <c r="M54" s="31">
        <v>0.0875686407</v>
      </c>
      <c r="N54" s="31">
        <v>0.0727855563</v>
      </c>
      <c r="O54" s="31">
        <v>0.0779238343</v>
      </c>
      <c r="P54" s="31">
        <v>0.0500086546</v>
      </c>
      <c r="Q54" s="31">
        <v>0.056743741</v>
      </c>
      <c r="R54" s="31">
        <v>0.0619239211</v>
      </c>
      <c r="S54" s="31">
        <v>0.0618909001</v>
      </c>
      <c r="T54" s="31">
        <v>0.0285493135</v>
      </c>
      <c r="U54" s="31">
        <v>0.0240059495</v>
      </c>
      <c r="V54" s="31">
        <v>0.0331801176</v>
      </c>
      <c r="W54" s="31">
        <v>0.0248186588</v>
      </c>
      <c r="X54" s="31">
        <v>0.0024536848</v>
      </c>
      <c r="Y54" s="31">
        <v>0.050701201</v>
      </c>
      <c r="Z54" s="35">
        <v>0.1129950285</v>
      </c>
    </row>
    <row r="55" spans="1:26" s="1" customFormat="1" ht="12.75">
      <c r="A55" s="8">
        <v>13050</v>
      </c>
      <c r="B55" s="54" t="s">
        <v>410</v>
      </c>
      <c r="C55" s="59">
        <v>0.0154028535</v>
      </c>
      <c r="D55" s="31">
        <v>0.0372096896</v>
      </c>
      <c r="E55" s="31">
        <v>0.0808719993</v>
      </c>
      <c r="F55" s="31">
        <v>0.1053728461</v>
      </c>
      <c r="G55" s="31">
        <v>0.1160874963</v>
      </c>
      <c r="H55" s="31">
        <v>0.1221446991</v>
      </c>
      <c r="I55" s="31">
        <v>0.1163089871</v>
      </c>
      <c r="J55" s="31">
        <v>0.1038184762</v>
      </c>
      <c r="K55" s="31">
        <v>0.1085832715</v>
      </c>
      <c r="L55" s="31">
        <v>0.1040220857</v>
      </c>
      <c r="M55" s="31">
        <v>0.0845013261</v>
      </c>
      <c r="N55" s="31">
        <v>0.0693793297</v>
      </c>
      <c r="O55" s="31">
        <v>0.0748704076</v>
      </c>
      <c r="P55" s="31">
        <v>0.0463035107</v>
      </c>
      <c r="Q55" s="31">
        <v>0.0538676381</v>
      </c>
      <c r="R55" s="31">
        <v>0.0587891936</v>
      </c>
      <c r="S55" s="31">
        <v>0.0589501858</v>
      </c>
      <c r="T55" s="31">
        <v>0.0271762013</v>
      </c>
      <c r="U55" s="31">
        <v>0.0189743638</v>
      </c>
      <c r="V55" s="31">
        <v>0.0263282657</v>
      </c>
      <c r="W55" s="31">
        <v>0.0177444816</v>
      </c>
      <c r="X55" s="31">
        <v>-0.0016525984</v>
      </c>
      <c r="Y55" s="31">
        <v>0.0476239324</v>
      </c>
      <c r="Z55" s="35">
        <v>0.1102120876</v>
      </c>
    </row>
    <row r="56" spans="1:26" s="1" customFormat="1" ht="12.75">
      <c r="A56" s="8">
        <v>13055</v>
      </c>
      <c r="B56" s="54" t="s">
        <v>411</v>
      </c>
      <c r="C56" s="59">
        <v>0.0153425336</v>
      </c>
      <c r="D56" s="31">
        <v>0.0371428728</v>
      </c>
      <c r="E56" s="31">
        <v>0.0808112621</v>
      </c>
      <c r="F56" s="31">
        <v>0.1053148508</v>
      </c>
      <c r="G56" s="31">
        <v>0.1160321832</v>
      </c>
      <c r="H56" s="31">
        <v>0.1220964193</v>
      </c>
      <c r="I56" s="31">
        <v>0.1162618995</v>
      </c>
      <c r="J56" s="31">
        <v>0.1037678123</v>
      </c>
      <c r="K56" s="31">
        <v>0.1085270047</v>
      </c>
      <c r="L56" s="31">
        <v>0.1039607525</v>
      </c>
      <c r="M56" s="31">
        <v>0.0844314694</v>
      </c>
      <c r="N56" s="31">
        <v>0.0692945123</v>
      </c>
      <c r="O56" s="31">
        <v>0.074776113</v>
      </c>
      <c r="P56" s="31">
        <v>0.0462033749</v>
      </c>
      <c r="Q56" s="31">
        <v>0.0537559986</v>
      </c>
      <c r="R56" s="31">
        <v>0.0586844087</v>
      </c>
      <c r="S56" s="31">
        <v>0.0588566065</v>
      </c>
      <c r="T56" s="31">
        <v>0.0270658731</v>
      </c>
      <c r="U56" s="31">
        <v>0.0188951492</v>
      </c>
      <c r="V56" s="31">
        <v>0.0262778401</v>
      </c>
      <c r="W56" s="31">
        <v>0.0176784992</v>
      </c>
      <c r="X56" s="31">
        <v>-0.0017594099</v>
      </c>
      <c r="Y56" s="31">
        <v>0.0475263</v>
      </c>
      <c r="Z56" s="35">
        <v>0.1101328731</v>
      </c>
    </row>
    <row r="57" spans="1:26" s="1" customFormat="1" ht="12.75">
      <c r="A57" s="8">
        <v>13056</v>
      </c>
      <c r="B57" s="54" t="s">
        <v>412</v>
      </c>
      <c r="C57" s="59">
        <v>0.015335083</v>
      </c>
      <c r="D57" s="31">
        <v>0.0343214273</v>
      </c>
      <c r="E57" s="31">
        <v>0.074290812</v>
      </c>
      <c r="F57" s="31">
        <v>0.0915606022</v>
      </c>
      <c r="G57" s="31">
        <v>0.1025895476</v>
      </c>
      <c r="H57" s="31">
        <v>0.104501605</v>
      </c>
      <c r="I57" s="31">
        <v>0.0978850722</v>
      </c>
      <c r="J57" s="31">
        <v>0.0885849595</v>
      </c>
      <c r="K57" s="31">
        <v>0.0918539762</v>
      </c>
      <c r="L57" s="31">
        <v>0.0936502218</v>
      </c>
      <c r="M57" s="31">
        <v>0.0745185018</v>
      </c>
      <c r="N57" s="31">
        <v>0.0637684464</v>
      </c>
      <c r="O57" s="31">
        <v>0.0686402321</v>
      </c>
      <c r="P57" s="31">
        <v>0.0484365225</v>
      </c>
      <c r="Q57" s="31">
        <v>0.0524361134</v>
      </c>
      <c r="R57" s="31">
        <v>0.0564992428</v>
      </c>
      <c r="S57" s="31">
        <v>0.0538213253</v>
      </c>
      <c r="T57" s="31">
        <v>0.029825151</v>
      </c>
      <c r="U57" s="31">
        <v>0.013631165</v>
      </c>
      <c r="V57" s="31">
        <v>0.0160217285</v>
      </c>
      <c r="W57" s="31">
        <v>0.0151768923</v>
      </c>
      <c r="X57" s="31">
        <v>0.0046322942</v>
      </c>
      <c r="Y57" s="31">
        <v>0.0453761816</v>
      </c>
      <c r="Z57" s="35">
        <v>0.0964260697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0.0205689669</v>
      </c>
      <c r="D59" s="31">
        <v>0.0412734747</v>
      </c>
      <c r="E59" s="31">
        <v>0.0842830539</v>
      </c>
      <c r="F59" s="31">
        <v>0.1078746915</v>
      </c>
      <c r="G59" s="31">
        <v>0.119235456</v>
      </c>
      <c r="H59" s="31">
        <v>0.1251549125</v>
      </c>
      <c r="I59" s="31">
        <v>0.1196659207</v>
      </c>
      <c r="J59" s="31">
        <v>0.1078147888</v>
      </c>
      <c r="K59" s="31">
        <v>0.112251997</v>
      </c>
      <c r="L59" s="31">
        <v>0.1077558994</v>
      </c>
      <c r="M59" s="31">
        <v>0.087624073</v>
      </c>
      <c r="N59" s="31">
        <v>0.0730116963</v>
      </c>
      <c r="O59" s="31">
        <v>0.0780161619</v>
      </c>
      <c r="P59" s="31">
        <v>0.0502564311</v>
      </c>
      <c r="Q59" s="31">
        <v>0.056804359</v>
      </c>
      <c r="R59" s="31">
        <v>0.0621277094</v>
      </c>
      <c r="S59" s="31">
        <v>0.0619089007</v>
      </c>
      <c r="T59" s="31">
        <v>0.0280455351</v>
      </c>
      <c r="U59" s="31">
        <v>0.0235471129</v>
      </c>
      <c r="V59" s="31">
        <v>0.0336480737</v>
      </c>
      <c r="W59" s="31">
        <v>0.0251694918</v>
      </c>
      <c r="X59" s="31">
        <v>0.001126647</v>
      </c>
      <c r="Y59" s="31">
        <v>0.0492146015</v>
      </c>
      <c r="Z59" s="35">
        <v>0.1116625071</v>
      </c>
    </row>
    <row r="60" spans="1:26" s="1" customFormat="1" ht="12.75">
      <c r="A60" s="8">
        <v>13063</v>
      </c>
      <c r="B60" s="54" t="s">
        <v>413</v>
      </c>
      <c r="C60" s="59">
        <v>0.018687427</v>
      </c>
      <c r="D60" s="31">
        <v>0.0369358063</v>
      </c>
      <c r="E60" s="31">
        <v>0.0764229298</v>
      </c>
      <c r="F60" s="31">
        <v>0.0933885574</v>
      </c>
      <c r="G60" s="31">
        <v>0.1043013334</v>
      </c>
      <c r="H60" s="31">
        <v>0.1060731411</v>
      </c>
      <c r="I60" s="31">
        <v>0.0995956659</v>
      </c>
      <c r="J60" s="31">
        <v>0.0902953148</v>
      </c>
      <c r="K60" s="31">
        <v>0.0929678679</v>
      </c>
      <c r="L60" s="31">
        <v>0.0947697759</v>
      </c>
      <c r="M60" s="31">
        <v>0.075561285</v>
      </c>
      <c r="N60" s="31">
        <v>0.0642278194</v>
      </c>
      <c r="O60" s="31">
        <v>0.0683743954</v>
      </c>
      <c r="P60" s="31">
        <v>0.048139751</v>
      </c>
      <c r="Q60" s="31">
        <v>0.0520797372</v>
      </c>
      <c r="R60" s="31">
        <v>0.0560063124</v>
      </c>
      <c r="S60" s="31">
        <v>0.0540983677</v>
      </c>
      <c r="T60" s="31">
        <v>0.0302241445</v>
      </c>
      <c r="U60" s="31">
        <v>0.0165617466</v>
      </c>
      <c r="V60" s="31">
        <v>0.0201959014</v>
      </c>
      <c r="W60" s="31">
        <v>0.019798696</v>
      </c>
      <c r="X60" s="31">
        <v>0.0084704161</v>
      </c>
      <c r="Y60" s="31">
        <v>0.0495966077</v>
      </c>
      <c r="Z60" s="35">
        <v>0.1007266641</v>
      </c>
    </row>
    <row r="61" spans="1:26" s="1" customFormat="1" ht="12.75">
      <c r="A61" s="8">
        <v>13065</v>
      </c>
      <c r="B61" s="54" t="s">
        <v>46</v>
      </c>
      <c r="C61" s="59">
        <v>0.0145024061</v>
      </c>
      <c r="D61" s="31">
        <v>0.0393047929</v>
      </c>
      <c r="E61" s="31">
        <v>0.0810873508</v>
      </c>
      <c r="F61" s="31">
        <v>0.103741467</v>
      </c>
      <c r="G61" s="31">
        <v>0.1143000126</v>
      </c>
      <c r="H61" s="31">
        <v>0.1185945272</v>
      </c>
      <c r="I61" s="31">
        <v>0.1117806435</v>
      </c>
      <c r="J61" s="31">
        <v>0.0997877717</v>
      </c>
      <c r="K61" s="31">
        <v>0.1067209244</v>
      </c>
      <c r="L61" s="31">
        <v>0.1042509675</v>
      </c>
      <c r="M61" s="31">
        <v>0.0860311389</v>
      </c>
      <c r="N61" s="31">
        <v>0.074103117</v>
      </c>
      <c r="O61" s="31">
        <v>0.081384182</v>
      </c>
      <c r="P61" s="31">
        <v>0.0544038415</v>
      </c>
      <c r="Q61" s="31">
        <v>0.0635907054</v>
      </c>
      <c r="R61" s="31">
        <v>0.066649437</v>
      </c>
      <c r="S61" s="31">
        <v>0.0637460947</v>
      </c>
      <c r="T61" s="31">
        <v>0.0370847583</v>
      </c>
      <c r="U61" s="31">
        <v>0.0150644779</v>
      </c>
      <c r="V61" s="31">
        <v>0.0163607001</v>
      </c>
      <c r="W61" s="31">
        <v>0.0101420283</v>
      </c>
      <c r="X61" s="31">
        <v>-0.0018845797</v>
      </c>
      <c r="Y61" s="31">
        <v>0.0469558239</v>
      </c>
      <c r="Z61" s="35">
        <v>0.1068981886</v>
      </c>
    </row>
    <row r="62" spans="1:26" s="1" customFormat="1" ht="12.75">
      <c r="A62" s="8">
        <v>13070</v>
      </c>
      <c r="B62" s="54" t="s">
        <v>47</v>
      </c>
      <c r="C62" s="59">
        <v>0.0205328465</v>
      </c>
      <c r="D62" s="31">
        <v>0.0443803072</v>
      </c>
      <c r="E62" s="31">
        <v>0.0873303413</v>
      </c>
      <c r="F62" s="31">
        <v>0.1118710637</v>
      </c>
      <c r="G62" s="31">
        <v>0.1226258874</v>
      </c>
      <c r="H62" s="31">
        <v>0.1276550889</v>
      </c>
      <c r="I62" s="31">
        <v>0.1211873889</v>
      </c>
      <c r="J62" s="31">
        <v>0.109077394</v>
      </c>
      <c r="K62" s="31">
        <v>0.1150343418</v>
      </c>
      <c r="L62" s="31">
        <v>0.1112935543</v>
      </c>
      <c r="M62" s="31">
        <v>0.0926240683</v>
      </c>
      <c r="N62" s="31">
        <v>0.080535233</v>
      </c>
      <c r="O62" s="31">
        <v>0.0873330832</v>
      </c>
      <c r="P62" s="31">
        <v>0.059455514</v>
      </c>
      <c r="Q62" s="31">
        <v>0.0691686273</v>
      </c>
      <c r="R62" s="31">
        <v>0.0734601617</v>
      </c>
      <c r="S62" s="31">
        <v>0.0714023709</v>
      </c>
      <c r="T62" s="31">
        <v>0.0428336859</v>
      </c>
      <c r="U62" s="31">
        <v>0.0257666707</v>
      </c>
      <c r="V62" s="31">
        <v>0.0293943882</v>
      </c>
      <c r="W62" s="31">
        <v>0.021920979</v>
      </c>
      <c r="X62" s="31">
        <v>0.0068631768</v>
      </c>
      <c r="Y62" s="31">
        <v>0.0553344488</v>
      </c>
      <c r="Z62" s="35">
        <v>0.1163706183</v>
      </c>
    </row>
    <row r="63" spans="1:26" s="1" customFormat="1" ht="12.75">
      <c r="A63" s="39">
        <v>13075</v>
      </c>
      <c r="B63" s="55" t="s">
        <v>48</v>
      </c>
      <c r="C63" s="60">
        <v>0.0315082669</v>
      </c>
      <c r="D63" s="37">
        <v>0.05001086</v>
      </c>
      <c r="E63" s="37">
        <v>0.0919011235</v>
      </c>
      <c r="F63" s="37">
        <v>0.114064455</v>
      </c>
      <c r="G63" s="37">
        <v>0.126052022</v>
      </c>
      <c r="H63" s="37">
        <v>0.1317754388</v>
      </c>
      <c r="I63" s="37">
        <v>0.1270536184</v>
      </c>
      <c r="J63" s="37">
        <v>0.1159566045</v>
      </c>
      <c r="K63" s="37">
        <v>0.1197154522</v>
      </c>
      <c r="L63" s="37">
        <v>0.1154331565</v>
      </c>
      <c r="M63" s="37">
        <v>0.0946869254</v>
      </c>
      <c r="N63" s="37">
        <v>0.0811510086</v>
      </c>
      <c r="O63" s="37">
        <v>0.0854533315</v>
      </c>
      <c r="P63" s="37">
        <v>0.0592265129</v>
      </c>
      <c r="Q63" s="37">
        <v>0.0641315579</v>
      </c>
      <c r="R63" s="37">
        <v>0.0697001219</v>
      </c>
      <c r="S63" s="37">
        <v>0.0691894889</v>
      </c>
      <c r="T63" s="37">
        <v>0.0321016908</v>
      </c>
      <c r="U63" s="37">
        <v>0.0345153213</v>
      </c>
      <c r="V63" s="37">
        <v>0.0485030413</v>
      </c>
      <c r="W63" s="37">
        <v>0.0404726863</v>
      </c>
      <c r="X63" s="37">
        <v>0.0097896457</v>
      </c>
      <c r="Y63" s="37">
        <v>0.0560168028</v>
      </c>
      <c r="Z63" s="38">
        <v>0.1177957654</v>
      </c>
    </row>
    <row r="64" spans="1:26" s="1" customFormat="1" ht="12.75">
      <c r="A64" s="8">
        <v>14000</v>
      </c>
      <c r="B64" s="54" t="s">
        <v>49</v>
      </c>
      <c r="C64" s="59">
        <v>-0.0449593067</v>
      </c>
      <c r="D64" s="31">
        <v>-0.0216811895</v>
      </c>
      <c r="E64" s="31">
        <v>0.0237237811</v>
      </c>
      <c r="F64" s="31">
        <v>0.0380046368</v>
      </c>
      <c r="G64" s="31">
        <v>0.0436455011</v>
      </c>
      <c r="H64" s="31">
        <v>0.0449652672</v>
      </c>
      <c r="I64" s="31">
        <v>0.0383961201</v>
      </c>
      <c r="J64" s="31">
        <v>0.0354913473</v>
      </c>
      <c r="K64" s="31">
        <v>0.035005331</v>
      </c>
      <c r="L64" s="31">
        <v>0.0454114079</v>
      </c>
      <c r="M64" s="31">
        <v>0.0355456471</v>
      </c>
      <c r="N64" s="31">
        <v>0.0391964912</v>
      </c>
      <c r="O64" s="31">
        <v>0.0454421043</v>
      </c>
      <c r="P64" s="31">
        <v>0.0369613767</v>
      </c>
      <c r="Q64" s="31">
        <v>0.0386540294</v>
      </c>
      <c r="R64" s="31">
        <v>0.0401777029</v>
      </c>
      <c r="S64" s="31">
        <v>0.0343654156</v>
      </c>
      <c r="T64" s="31">
        <v>0.0071938038</v>
      </c>
      <c r="U64" s="31">
        <v>-0.0460746288</v>
      </c>
      <c r="V64" s="31">
        <v>-0.0660308599</v>
      </c>
      <c r="W64" s="31">
        <v>-0.0702280998</v>
      </c>
      <c r="X64" s="31">
        <v>-0.0812046528</v>
      </c>
      <c r="Y64" s="31">
        <v>-0.0589659214</v>
      </c>
      <c r="Z64" s="35">
        <v>-0.0212646723</v>
      </c>
    </row>
    <row r="65" spans="1:26" s="1" customFormat="1" ht="12.75">
      <c r="A65" s="8">
        <v>14001</v>
      </c>
      <c r="B65" s="54" t="s">
        <v>414</v>
      </c>
      <c r="C65" s="59">
        <v>-0.066932559</v>
      </c>
      <c r="D65" s="31">
        <v>-0.0406785011</v>
      </c>
      <c r="E65" s="31">
        <v>0.002289772</v>
      </c>
      <c r="F65" s="31">
        <v>0.0211389661</v>
      </c>
      <c r="G65" s="31">
        <v>0.0291662812</v>
      </c>
      <c r="H65" s="31">
        <v>0.0312227011</v>
      </c>
      <c r="I65" s="31">
        <v>0.0240358114</v>
      </c>
      <c r="J65" s="31">
        <v>0.0174763799</v>
      </c>
      <c r="K65" s="31">
        <v>0.0199073553</v>
      </c>
      <c r="L65" s="31">
        <v>0.0266097784</v>
      </c>
      <c r="M65" s="31">
        <v>0.0126366019</v>
      </c>
      <c r="N65" s="31">
        <v>0.0107842684</v>
      </c>
      <c r="O65" s="31">
        <v>0.0185471177</v>
      </c>
      <c r="P65" s="31">
        <v>0.0049099326</v>
      </c>
      <c r="Q65" s="31">
        <v>0.0070525408</v>
      </c>
      <c r="R65" s="31">
        <v>0.0112056136</v>
      </c>
      <c r="S65" s="31">
        <v>0.0052044392</v>
      </c>
      <c r="T65" s="31">
        <v>-0.021440506</v>
      </c>
      <c r="U65" s="31">
        <v>-0.0675557852</v>
      </c>
      <c r="V65" s="31">
        <v>-0.0823714733</v>
      </c>
      <c r="W65" s="31">
        <v>-0.0870348215</v>
      </c>
      <c r="X65" s="31">
        <v>-0.0935389996</v>
      </c>
      <c r="Y65" s="31">
        <v>-0.0649166107</v>
      </c>
      <c r="Z65" s="35">
        <v>-0.0201722383</v>
      </c>
    </row>
    <row r="66" spans="1:26" s="1" customFormat="1" ht="12.75">
      <c r="A66" s="8">
        <v>14002</v>
      </c>
      <c r="B66" s="54" t="s">
        <v>50</v>
      </c>
      <c r="C66" s="59">
        <v>-0.0414419174</v>
      </c>
      <c r="D66" s="31">
        <v>-0.0081907511</v>
      </c>
      <c r="E66" s="31">
        <v>0.0405630469</v>
      </c>
      <c r="F66" s="31">
        <v>0.065681994</v>
      </c>
      <c r="G66" s="31">
        <v>0.0791861415</v>
      </c>
      <c r="H66" s="31">
        <v>0.0839303136</v>
      </c>
      <c r="I66" s="31">
        <v>0.0765541792</v>
      </c>
      <c r="J66" s="31">
        <v>0.0655575395</v>
      </c>
      <c r="K66" s="31">
        <v>0.073356092</v>
      </c>
      <c r="L66" s="31">
        <v>0.0758878589</v>
      </c>
      <c r="M66" s="31">
        <v>0.0563854575</v>
      </c>
      <c r="N66" s="31">
        <v>0.0505124927</v>
      </c>
      <c r="O66" s="31">
        <v>0.0588484406</v>
      </c>
      <c r="P66" s="31">
        <v>0.0403445959</v>
      </c>
      <c r="Q66" s="31">
        <v>0.0484613776</v>
      </c>
      <c r="R66" s="31">
        <v>0.0498585701</v>
      </c>
      <c r="S66" s="31">
        <v>0.039029181</v>
      </c>
      <c r="T66" s="31">
        <v>0.0096935034</v>
      </c>
      <c r="U66" s="31">
        <v>-0.0339782238</v>
      </c>
      <c r="V66" s="31">
        <v>-0.0437635183</v>
      </c>
      <c r="W66" s="31">
        <v>-0.0492646694</v>
      </c>
      <c r="X66" s="31">
        <v>-0.0541260242</v>
      </c>
      <c r="Y66" s="31">
        <v>-0.0055239201</v>
      </c>
      <c r="Z66" s="35">
        <v>0.0539509058</v>
      </c>
    </row>
    <row r="67" spans="1:26" s="1" customFormat="1" ht="12.75">
      <c r="A67" s="8">
        <v>14005</v>
      </c>
      <c r="B67" s="54" t="s">
        <v>51</v>
      </c>
      <c r="C67" s="59">
        <v>-0.0611592531</v>
      </c>
      <c r="D67" s="31">
        <v>-0.0207322836</v>
      </c>
      <c r="E67" s="31">
        <v>0.0331593156</v>
      </c>
      <c r="F67" s="31">
        <v>0.0654999018</v>
      </c>
      <c r="G67" s="31">
        <v>0.0738779902</v>
      </c>
      <c r="H67" s="31">
        <v>0.0791485906</v>
      </c>
      <c r="I67" s="31">
        <v>0.0680086017</v>
      </c>
      <c r="J67" s="31">
        <v>0.0561839938</v>
      </c>
      <c r="K67" s="31">
        <v>0.0636188984</v>
      </c>
      <c r="L67" s="31">
        <v>0.0689150691</v>
      </c>
      <c r="M67" s="31">
        <v>0.0410537124</v>
      </c>
      <c r="N67" s="31">
        <v>0.0407790542</v>
      </c>
      <c r="O67" s="31">
        <v>0.0482395291</v>
      </c>
      <c r="P67" s="31">
        <v>0.0286757946</v>
      </c>
      <c r="Q67" s="31">
        <v>0.0370883942</v>
      </c>
      <c r="R67" s="31">
        <v>0.0366510749</v>
      </c>
      <c r="S67" s="31">
        <v>0.0238855481</v>
      </c>
      <c r="T67" s="31">
        <v>-0.0112137794</v>
      </c>
      <c r="U67" s="31">
        <v>-0.0799494982</v>
      </c>
      <c r="V67" s="31">
        <v>-0.1038609743</v>
      </c>
      <c r="W67" s="31">
        <v>-0.115780592</v>
      </c>
      <c r="X67" s="31">
        <v>-0.1121515036</v>
      </c>
      <c r="Y67" s="31">
        <v>-0.0626358986</v>
      </c>
      <c r="Z67" s="35">
        <v>0.0033544898</v>
      </c>
    </row>
    <row r="68" spans="1:26" s="1" customFormat="1" ht="12.75">
      <c r="A68" s="39">
        <v>14007</v>
      </c>
      <c r="B68" s="55" t="s">
        <v>52</v>
      </c>
      <c r="C68" s="60">
        <v>-0.0653452873</v>
      </c>
      <c r="D68" s="37">
        <v>-0.0415457487</v>
      </c>
      <c r="E68" s="37">
        <v>0.000731051</v>
      </c>
      <c r="F68" s="37">
        <v>0.016680181</v>
      </c>
      <c r="G68" s="37">
        <v>0.0220191479</v>
      </c>
      <c r="H68" s="37">
        <v>0.0235697627</v>
      </c>
      <c r="I68" s="37">
        <v>0.0164048076</v>
      </c>
      <c r="J68" s="37">
        <v>0.0132418871</v>
      </c>
      <c r="K68" s="37">
        <v>0.0134571195</v>
      </c>
      <c r="L68" s="37">
        <v>0.0244967937</v>
      </c>
      <c r="M68" s="37">
        <v>0.0128484964</v>
      </c>
      <c r="N68" s="37">
        <v>0.0182592273</v>
      </c>
      <c r="O68" s="37">
        <v>0.0244442225</v>
      </c>
      <c r="P68" s="37">
        <v>0.0151379704</v>
      </c>
      <c r="Q68" s="37">
        <v>0.0171771049</v>
      </c>
      <c r="R68" s="37">
        <v>0.0191480517</v>
      </c>
      <c r="S68" s="37">
        <v>0.0143121481</v>
      </c>
      <c r="T68" s="37">
        <v>-0.0153144598</v>
      </c>
      <c r="U68" s="37">
        <v>-0.0745742321</v>
      </c>
      <c r="V68" s="37">
        <v>-0.0977042913</v>
      </c>
      <c r="W68" s="37">
        <v>-0.1026293039</v>
      </c>
      <c r="X68" s="37">
        <v>-0.1022503376</v>
      </c>
      <c r="Y68" s="37">
        <v>-0.0788424015</v>
      </c>
      <c r="Z68" s="38">
        <v>-0.039847374</v>
      </c>
    </row>
    <row r="69" spans="1:26" s="1" customFormat="1" ht="12.75">
      <c r="A69" s="8">
        <v>14010</v>
      </c>
      <c r="B69" s="54" t="s">
        <v>53</v>
      </c>
      <c r="C69" s="59">
        <v>-0.040630579</v>
      </c>
      <c r="D69" s="31">
        <v>-0.0045877695</v>
      </c>
      <c r="E69" s="31">
        <v>0.0450864434</v>
      </c>
      <c r="F69" s="31">
        <v>0.0698023438</v>
      </c>
      <c r="G69" s="31">
        <v>0.0821115375</v>
      </c>
      <c r="H69" s="31">
        <v>0.0875025392</v>
      </c>
      <c r="I69" s="31">
        <v>0.0785260797</v>
      </c>
      <c r="J69" s="31">
        <v>0.0659160614</v>
      </c>
      <c r="K69" s="31">
        <v>0.0778953433</v>
      </c>
      <c r="L69" s="31">
        <v>0.0779672861</v>
      </c>
      <c r="M69" s="31">
        <v>0.0564467311</v>
      </c>
      <c r="N69" s="31">
        <v>0.0496014953</v>
      </c>
      <c r="O69" s="31">
        <v>0.0577893257</v>
      </c>
      <c r="P69" s="31">
        <v>0.0350199342</v>
      </c>
      <c r="Q69" s="31">
        <v>0.0446248651</v>
      </c>
      <c r="R69" s="31">
        <v>0.0455623865</v>
      </c>
      <c r="S69" s="31">
        <v>0.03591609</v>
      </c>
      <c r="T69" s="31">
        <v>0.0053884983</v>
      </c>
      <c r="U69" s="31">
        <v>-0.0461398363</v>
      </c>
      <c r="V69" s="31">
        <v>-0.0603370667</v>
      </c>
      <c r="W69" s="31">
        <v>-0.0691336393</v>
      </c>
      <c r="X69" s="31">
        <v>-0.0707523823</v>
      </c>
      <c r="Y69" s="31">
        <v>-0.0181769133</v>
      </c>
      <c r="Z69" s="35">
        <v>0.0462527871</v>
      </c>
    </row>
    <row r="70" spans="1:26" s="1" customFormat="1" ht="12.75">
      <c r="A70" s="8">
        <v>14025</v>
      </c>
      <c r="B70" s="54" t="s">
        <v>54</v>
      </c>
      <c r="C70" s="59">
        <v>-0.0318117142</v>
      </c>
      <c r="D70" s="31">
        <v>0.0030171275</v>
      </c>
      <c r="E70" s="31">
        <v>0.0511649847</v>
      </c>
      <c r="F70" s="31">
        <v>0.0748851299</v>
      </c>
      <c r="G70" s="31">
        <v>0.0872294307</v>
      </c>
      <c r="H70" s="31">
        <v>0.0923472643</v>
      </c>
      <c r="I70" s="31">
        <v>0.0835596919</v>
      </c>
      <c r="J70" s="31">
        <v>0.070740819</v>
      </c>
      <c r="K70" s="31">
        <v>0.0829941034</v>
      </c>
      <c r="L70" s="31">
        <v>0.081889689</v>
      </c>
      <c r="M70" s="31">
        <v>0.0617141128</v>
      </c>
      <c r="N70" s="31">
        <v>0.0532205701</v>
      </c>
      <c r="O70" s="31">
        <v>0.0617402792</v>
      </c>
      <c r="P70" s="31">
        <v>0.0375727415</v>
      </c>
      <c r="Q70" s="31">
        <v>0.047708869</v>
      </c>
      <c r="R70" s="31">
        <v>0.0487273932</v>
      </c>
      <c r="S70" s="31">
        <v>0.0403724313</v>
      </c>
      <c r="T70" s="31">
        <v>0.0115410686</v>
      </c>
      <c r="U70" s="31">
        <v>-0.0352782011</v>
      </c>
      <c r="V70" s="31">
        <v>-0.0476412773</v>
      </c>
      <c r="W70" s="31">
        <v>-0.0562993288</v>
      </c>
      <c r="X70" s="31">
        <v>-0.0593067408</v>
      </c>
      <c r="Y70" s="31">
        <v>-0.0063126087</v>
      </c>
      <c r="Z70" s="35">
        <v>0.0569694638</v>
      </c>
    </row>
    <row r="71" spans="1:26" s="1" customFormat="1" ht="12.75">
      <c r="A71" s="8">
        <v>14030</v>
      </c>
      <c r="B71" s="54" t="s">
        <v>55</v>
      </c>
      <c r="C71" s="59">
        <v>-0.0472955704</v>
      </c>
      <c r="D71" s="31">
        <v>-0.0367746353</v>
      </c>
      <c r="E71" s="31">
        <v>-0.0043729544</v>
      </c>
      <c r="F71" s="31">
        <v>0.0064329505</v>
      </c>
      <c r="G71" s="31">
        <v>0.0069258213</v>
      </c>
      <c r="H71" s="31">
        <v>0.0071314573</v>
      </c>
      <c r="I71" s="31">
        <v>0.002839148</v>
      </c>
      <c r="J71" s="31">
        <v>0.003151834</v>
      </c>
      <c r="K71" s="31">
        <v>0.003177464</v>
      </c>
      <c r="L71" s="31">
        <v>0.0138671398</v>
      </c>
      <c r="M71" s="31">
        <v>0.0062698126</v>
      </c>
      <c r="N71" s="31">
        <v>0.0095816851</v>
      </c>
      <c r="O71" s="31">
        <v>0.0094646811</v>
      </c>
      <c r="P71" s="31">
        <v>0.0070941448</v>
      </c>
      <c r="Q71" s="31">
        <v>0.0081257224</v>
      </c>
      <c r="R71" s="31">
        <v>0.0090331435</v>
      </c>
      <c r="S71" s="31">
        <v>0.0048744678</v>
      </c>
      <c r="T71" s="31">
        <v>-0.0119081736</v>
      </c>
      <c r="U71" s="31">
        <v>-0.0497186184</v>
      </c>
      <c r="V71" s="31">
        <v>-0.0655926466</v>
      </c>
      <c r="W71" s="31">
        <v>-0.0616565943</v>
      </c>
      <c r="X71" s="31">
        <v>-0.0641084909</v>
      </c>
      <c r="Y71" s="31">
        <v>-0.0532393456</v>
      </c>
      <c r="Z71" s="35">
        <v>-0.034804225</v>
      </c>
    </row>
    <row r="72" spans="1:26" s="1" customFormat="1" ht="12.75">
      <c r="A72" s="8">
        <v>14035</v>
      </c>
      <c r="B72" s="54" t="s">
        <v>56</v>
      </c>
      <c r="C72" s="59">
        <v>-0.0276712179</v>
      </c>
      <c r="D72" s="31">
        <v>0.0069723129</v>
      </c>
      <c r="E72" s="31">
        <v>0.0549495816</v>
      </c>
      <c r="F72" s="31">
        <v>0.0769961476</v>
      </c>
      <c r="G72" s="31">
        <v>0.0894367099</v>
      </c>
      <c r="H72" s="31">
        <v>0.094479382</v>
      </c>
      <c r="I72" s="31">
        <v>0.0857482553</v>
      </c>
      <c r="J72" s="31">
        <v>0.0732790232</v>
      </c>
      <c r="K72" s="31">
        <v>0.0865332484</v>
      </c>
      <c r="L72" s="31">
        <v>0.0860998034</v>
      </c>
      <c r="M72" s="31">
        <v>0.0658415556</v>
      </c>
      <c r="N72" s="31">
        <v>0.0579993725</v>
      </c>
      <c r="O72" s="31">
        <v>0.0662634969</v>
      </c>
      <c r="P72" s="31">
        <v>0.0431062579</v>
      </c>
      <c r="Q72" s="31">
        <v>0.0527505875</v>
      </c>
      <c r="R72" s="31">
        <v>0.0538634062</v>
      </c>
      <c r="S72" s="31">
        <v>0.0451181531</v>
      </c>
      <c r="T72" s="31">
        <v>0.0162198544</v>
      </c>
      <c r="U72" s="31">
        <v>-0.0310096741</v>
      </c>
      <c r="V72" s="31">
        <v>-0.0434597731</v>
      </c>
      <c r="W72" s="31">
        <v>-0.0515271425</v>
      </c>
      <c r="X72" s="31">
        <v>-0.0540331602</v>
      </c>
      <c r="Y72" s="31">
        <v>-0.0021070242</v>
      </c>
      <c r="Z72" s="35">
        <v>0.0602980852</v>
      </c>
    </row>
    <row r="73" spans="1:26" s="1" customFormat="1" ht="12.75">
      <c r="A73" s="39">
        <v>14045</v>
      </c>
      <c r="B73" s="55" t="s">
        <v>57</v>
      </c>
      <c r="C73" s="60">
        <v>-0.0234150887</v>
      </c>
      <c r="D73" s="37">
        <v>0.0102009773</v>
      </c>
      <c r="E73" s="37">
        <v>0.0566676259</v>
      </c>
      <c r="F73" s="37">
        <v>0.0819197893</v>
      </c>
      <c r="G73" s="37">
        <v>0.0939078927</v>
      </c>
      <c r="H73" s="37">
        <v>0.0987847447</v>
      </c>
      <c r="I73" s="37">
        <v>0.0901194215</v>
      </c>
      <c r="J73" s="37">
        <v>0.0769485235</v>
      </c>
      <c r="K73" s="37">
        <v>0.0873630047</v>
      </c>
      <c r="L73" s="37">
        <v>0.0851580501</v>
      </c>
      <c r="M73" s="37">
        <v>0.0663407445</v>
      </c>
      <c r="N73" s="37">
        <v>0.0563628674</v>
      </c>
      <c r="O73" s="37">
        <v>0.0653219223</v>
      </c>
      <c r="P73" s="37">
        <v>0.0393583179</v>
      </c>
      <c r="Q73" s="37">
        <v>0.0503123999</v>
      </c>
      <c r="R73" s="37">
        <v>0.051199615</v>
      </c>
      <c r="S73" s="37">
        <v>0.0442337394</v>
      </c>
      <c r="T73" s="37">
        <v>0.0170940161</v>
      </c>
      <c r="U73" s="37">
        <v>-0.0245281458</v>
      </c>
      <c r="V73" s="37">
        <v>-0.0348340273</v>
      </c>
      <c r="W73" s="37">
        <v>-0.0437312126</v>
      </c>
      <c r="X73" s="37">
        <v>-0.0480530262</v>
      </c>
      <c r="Y73" s="37">
        <v>0.0055593252</v>
      </c>
      <c r="Z73" s="38">
        <v>0.0679380894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-0.0712893009</v>
      </c>
      <c r="D75" s="31">
        <v>-0.0479420424</v>
      </c>
      <c r="E75" s="31">
        <v>-0.0063000917</v>
      </c>
      <c r="F75" s="31">
        <v>0.0109880567</v>
      </c>
      <c r="G75" s="31">
        <v>0.0180858374</v>
      </c>
      <c r="H75" s="31">
        <v>0.0197528005</v>
      </c>
      <c r="I75" s="31">
        <v>0.0130665302</v>
      </c>
      <c r="J75" s="31">
        <v>0.0063883066</v>
      </c>
      <c r="K75" s="31">
        <v>0.008055985</v>
      </c>
      <c r="L75" s="31">
        <v>0.0150488615</v>
      </c>
      <c r="M75" s="31">
        <v>0.0009614229</v>
      </c>
      <c r="N75" s="31">
        <v>-0.0008876324</v>
      </c>
      <c r="O75" s="31">
        <v>0.0059222579</v>
      </c>
      <c r="P75" s="31">
        <v>-0.0065960884</v>
      </c>
      <c r="Q75" s="31">
        <v>-0.0059950352</v>
      </c>
      <c r="R75" s="31">
        <v>-0.0005750656</v>
      </c>
      <c r="S75" s="31">
        <v>-0.0057533979</v>
      </c>
      <c r="T75" s="31">
        <v>-0.0302815437</v>
      </c>
      <c r="U75" s="31">
        <v>-0.0720813274</v>
      </c>
      <c r="V75" s="31">
        <v>-0.0847864151</v>
      </c>
      <c r="W75" s="31">
        <v>-0.0896395445</v>
      </c>
      <c r="X75" s="31">
        <v>-0.096357584</v>
      </c>
      <c r="Y75" s="31">
        <v>-0.0684665442</v>
      </c>
      <c r="Z75" s="35">
        <v>-0.0247224569</v>
      </c>
    </row>
    <row r="76" spans="1:26" s="1" customFormat="1" ht="12.75">
      <c r="A76" s="8">
        <v>14053</v>
      </c>
      <c r="B76" s="54" t="s">
        <v>416</v>
      </c>
      <c r="C76" s="59">
        <v>-0.0401742458</v>
      </c>
      <c r="D76" s="31">
        <v>-0.0137445927</v>
      </c>
      <c r="E76" s="31">
        <v>0.0288006067</v>
      </c>
      <c r="F76" s="31">
        <v>0.0483798981</v>
      </c>
      <c r="G76" s="31">
        <v>0.0583911538</v>
      </c>
      <c r="H76" s="31">
        <v>0.0607172847</v>
      </c>
      <c r="I76" s="31">
        <v>0.053198278</v>
      </c>
      <c r="J76" s="31">
        <v>0.0456103086</v>
      </c>
      <c r="K76" s="31">
        <v>0.0495925546</v>
      </c>
      <c r="L76" s="31">
        <v>0.0546307564</v>
      </c>
      <c r="M76" s="31">
        <v>0.0380759835</v>
      </c>
      <c r="N76" s="31">
        <v>0.0339159369</v>
      </c>
      <c r="O76" s="31">
        <v>0.0416029692</v>
      </c>
      <c r="P76" s="31">
        <v>0.0258960724</v>
      </c>
      <c r="Q76" s="31">
        <v>0.0291811228</v>
      </c>
      <c r="R76" s="31">
        <v>0.0328509808</v>
      </c>
      <c r="S76" s="31">
        <v>0.0265873671</v>
      </c>
      <c r="T76" s="31">
        <v>0.0002928376</v>
      </c>
      <c r="U76" s="31">
        <v>-0.0404052734</v>
      </c>
      <c r="V76" s="31">
        <v>-0.050634861</v>
      </c>
      <c r="W76" s="31">
        <v>-0.0541907549</v>
      </c>
      <c r="X76" s="31">
        <v>-0.0610980988</v>
      </c>
      <c r="Y76" s="31">
        <v>-0.0273417234</v>
      </c>
      <c r="Z76" s="35">
        <v>0.0204023123</v>
      </c>
    </row>
    <row r="77" spans="1:26" s="1" customFormat="1" ht="12.75">
      <c r="A77" s="8">
        <v>14055</v>
      </c>
      <c r="B77" s="54" t="s">
        <v>59</v>
      </c>
      <c r="C77" s="59">
        <v>-0.0512794256</v>
      </c>
      <c r="D77" s="31">
        <v>-0.0343437195</v>
      </c>
      <c r="E77" s="31">
        <v>0.0038793087</v>
      </c>
      <c r="F77" s="31">
        <v>0.0168453455</v>
      </c>
      <c r="G77" s="31">
        <v>0.0198844075</v>
      </c>
      <c r="H77" s="31">
        <v>0.0207110047</v>
      </c>
      <c r="I77" s="31">
        <v>0.0151100755</v>
      </c>
      <c r="J77" s="31">
        <v>0.0137215257</v>
      </c>
      <c r="K77" s="31">
        <v>0.0136323571</v>
      </c>
      <c r="L77" s="31">
        <v>0.0243751407</v>
      </c>
      <c r="M77" s="31">
        <v>0.0152937174</v>
      </c>
      <c r="N77" s="31">
        <v>0.0192027688</v>
      </c>
      <c r="O77" s="31">
        <v>0.0222560763</v>
      </c>
      <c r="P77" s="31">
        <v>0.0166099072</v>
      </c>
      <c r="Q77" s="31">
        <v>0.0180425644</v>
      </c>
      <c r="R77" s="31">
        <v>0.0194196701</v>
      </c>
      <c r="S77" s="31">
        <v>0.0146065354</v>
      </c>
      <c r="T77" s="31">
        <v>-0.0080887079</v>
      </c>
      <c r="U77" s="31">
        <v>-0.0550100803</v>
      </c>
      <c r="V77" s="31">
        <v>-0.073471427</v>
      </c>
      <c r="W77" s="31">
        <v>-0.0736858845</v>
      </c>
      <c r="X77" s="31">
        <v>-0.0778446198</v>
      </c>
      <c r="Y77" s="31">
        <v>-0.0610538721</v>
      </c>
      <c r="Z77" s="35">
        <v>-0.0328297615</v>
      </c>
    </row>
    <row r="78" spans="1:26" s="1" customFormat="1" ht="12.75">
      <c r="A78" s="39">
        <v>14060</v>
      </c>
      <c r="B78" s="55" t="s">
        <v>60</v>
      </c>
      <c r="C78" s="60">
        <v>-0.0105895996</v>
      </c>
      <c r="D78" s="37">
        <v>0.0213634968</v>
      </c>
      <c r="E78" s="37">
        <v>0.0655432343</v>
      </c>
      <c r="F78" s="37">
        <v>0.0908033848</v>
      </c>
      <c r="G78" s="37">
        <v>0.1029496789</v>
      </c>
      <c r="H78" s="37">
        <v>0.1077332497</v>
      </c>
      <c r="I78" s="37">
        <v>0.0995616317</v>
      </c>
      <c r="J78" s="37">
        <v>0.0864623785</v>
      </c>
      <c r="K78" s="37">
        <v>0.0956809521</v>
      </c>
      <c r="L78" s="37">
        <v>0.0925045013</v>
      </c>
      <c r="M78" s="37">
        <v>0.0749658346</v>
      </c>
      <c r="N78" s="37">
        <v>0.0637928843</v>
      </c>
      <c r="O78" s="37">
        <v>0.0727418661</v>
      </c>
      <c r="P78" s="37">
        <v>0.0449814796</v>
      </c>
      <c r="Q78" s="37">
        <v>0.0567965508</v>
      </c>
      <c r="R78" s="37">
        <v>0.0579850078</v>
      </c>
      <c r="S78" s="37">
        <v>0.0519518256</v>
      </c>
      <c r="T78" s="37">
        <v>0.0258723497</v>
      </c>
      <c r="U78" s="37">
        <v>-0.0093063116</v>
      </c>
      <c r="V78" s="37">
        <v>-0.0175937414</v>
      </c>
      <c r="W78" s="37">
        <v>-0.0261454582</v>
      </c>
      <c r="X78" s="37">
        <v>-0.0318694115</v>
      </c>
      <c r="Y78" s="37">
        <v>0.0211299658</v>
      </c>
      <c r="Z78" s="38">
        <v>0.0830647945</v>
      </c>
    </row>
    <row r="79" spans="1:26" s="1" customFormat="1" ht="12.75">
      <c r="A79" s="8">
        <v>14063</v>
      </c>
      <c r="B79" s="54" t="s">
        <v>61</v>
      </c>
      <c r="C79" s="59">
        <v>-0.0687522888</v>
      </c>
      <c r="D79" s="31">
        <v>-0.0457005501</v>
      </c>
      <c r="E79" s="31">
        <v>-0.0041154623</v>
      </c>
      <c r="F79" s="31">
        <v>0.0129005909</v>
      </c>
      <c r="G79" s="31">
        <v>0.0199585557</v>
      </c>
      <c r="H79" s="31">
        <v>0.0216470361</v>
      </c>
      <c r="I79" s="31">
        <v>0.0151184201</v>
      </c>
      <c r="J79" s="31">
        <v>0.0087013841</v>
      </c>
      <c r="K79" s="31">
        <v>0.0103384852</v>
      </c>
      <c r="L79" s="31">
        <v>0.017454803</v>
      </c>
      <c r="M79" s="31">
        <v>0.0036940575</v>
      </c>
      <c r="N79" s="31">
        <v>0.0020756125</v>
      </c>
      <c r="O79" s="31">
        <v>0.0088714957</v>
      </c>
      <c r="P79" s="31">
        <v>-0.0034760237</v>
      </c>
      <c r="Q79" s="31">
        <v>-0.0027965307</v>
      </c>
      <c r="R79" s="31">
        <v>0.0023254752</v>
      </c>
      <c r="S79" s="31">
        <v>-0.002928853</v>
      </c>
      <c r="T79" s="31">
        <v>-0.0275410414</v>
      </c>
      <c r="U79" s="31">
        <v>-0.0693240166</v>
      </c>
      <c r="V79" s="31">
        <v>-0.0823600292</v>
      </c>
      <c r="W79" s="31">
        <v>-0.087198019</v>
      </c>
      <c r="X79" s="31">
        <v>-0.0940623283</v>
      </c>
      <c r="Y79" s="31">
        <v>-0.066604495</v>
      </c>
      <c r="Z79" s="35">
        <v>-0.0238150358</v>
      </c>
    </row>
    <row r="80" spans="1:26" s="1" customFormat="1" ht="12.75">
      <c r="A80" s="8">
        <v>14065</v>
      </c>
      <c r="B80" s="54" t="s">
        <v>62</v>
      </c>
      <c r="C80" s="59">
        <v>-0.061455369</v>
      </c>
      <c r="D80" s="31">
        <v>-0.0410228968</v>
      </c>
      <c r="E80" s="31">
        <v>-0.0019235611</v>
      </c>
      <c r="F80" s="31">
        <v>0.0135952234</v>
      </c>
      <c r="G80" s="31">
        <v>0.0200707912</v>
      </c>
      <c r="H80" s="31">
        <v>0.0215392709</v>
      </c>
      <c r="I80" s="31">
        <v>0.0156593323</v>
      </c>
      <c r="J80" s="31">
        <v>0.0095558167</v>
      </c>
      <c r="K80" s="31">
        <v>0.0110237002</v>
      </c>
      <c r="L80" s="31">
        <v>0.0179408193</v>
      </c>
      <c r="M80" s="31">
        <v>0.0046134591</v>
      </c>
      <c r="N80" s="31">
        <v>0.002866745</v>
      </c>
      <c r="O80" s="31">
        <v>0.0092451572</v>
      </c>
      <c r="P80" s="31">
        <v>-0.0026533604</v>
      </c>
      <c r="Q80" s="31">
        <v>-0.0025641918</v>
      </c>
      <c r="R80" s="31">
        <v>0.0026754141</v>
      </c>
      <c r="S80" s="31">
        <v>-0.0023850203</v>
      </c>
      <c r="T80" s="31">
        <v>-0.0251772404</v>
      </c>
      <c r="U80" s="31">
        <v>-0.0606887341</v>
      </c>
      <c r="V80" s="31">
        <v>-0.0713760853</v>
      </c>
      <c r="W80" s="31">
        <v>-0.0758209229</v>
      </c>
      <c r="X80" s="31">
        <v>-0.0827684402</v>
      </c>
      <c r="Y80" s="31">
        <v>-0.0560170412</v>
      </c>
      <c r="Z80" s="35">
        <v>-0.0162665844</v>
      </c>
    </row>
    <row r="81" spans="1:26" s="1" customFormat="1" ht="12.75">
      <c r="A81" s="8">
        <v>14070</v>
      </c>
      <c r="B81" s="54" t="s">
        <v>63</v>
      </c>
      <c r="C81" s="59">
        <v>-0.0667712688</v>
      </c>
      <c r="D81" s="31">
        <v>-0.0407072306</v>
      </c>
      <c r="E81" s="31">
        <v>0.0023993254</v>
      </c>
      <c r="F81" s="31">
        <v>0.0210811496</v>
      </c>
      <c r="G81" s="31">
        <v>0.0291026235</v>
      </c>
      <c r="H81" s="31">
        <v>0.0311670899</v>
      </c>
      <c r="I81" s="31">
        <v>0.024045527</v>
      </c>
      <c r="J81" s="31">
        <v>0.0174257159</v>
      </c>
      <c r="K81" s="31">
        <v>0.0198495984</v>
      </c>
      <c r="L81" s="31">
        <v>0.026550293</v>
      </c>
      <c r="M81" s="31">
        <v>0.0124410391</v>
      </c>
      <c r="N81" s="31">
        <v>0.0107306242</v>
      </c>
      <c r="O81" s="31">
        <v>0.0185105801</v>
      </c>
      <c r="P81" s="31">
        <v>0.0050176382</v>
      </c>
      <c r="Q81" s="31">
        <v>0.007008791</v>
      </c>
      <c r="R81" s="31">
        <v>0.0111914277</v>
      </c>
      <c r="S81" s="31">
        <v>0.0051885247</v>
      </c>
      <c r="T81" s="31">
        <v>-0.0214551687</v>
      </c>
      <c r="U81" s="31">
        <v>-0.0674898624</v>
      </c>
      <c r="V81" s="31">
        <v>-0.0823205709</v>
      </c>
      <c r="W81" s="31">
        <v>-0.0870398283</v>
      </c>
      <c r="X81" s="31">
        <v>-0.0935382843</v>
      </c>
      <c r="Y81" s="31">
        <v>-0.0649142265</v>
      </c>
      <c r="Z81" s="35">
        <v>-0.0201895237</v>
      </c>
    </row>
    <row r="82" spans="1:26" s="1" customFormat="1" ht="12.75">
      <c r="A82" s="8">
        <v>14075</v>
      </c>
      <c r="B82" s="54" t="s">
        <v>64</v>
      </c>
      <c r="C82" s="59">
        <v>-0.0283048153</v>
      </c>
      <c r="D82" s="31">
        <v>0.0063661933</v>
      </c>
      <c r="E82" s="31">
        <v>0.0543684959</v>
      </c>
      <c r="F82" s="31">
        <v>0.0761553645</v>
      </c>
      <c r="G82" s="31">
        <v>0.0885899067</v>
      </c>
      <c r="H82" s="31">
        <v>0.0936470628</v>
      </c>
      <c r="I82" s="31">
        <v>0.0848873854</v>
      </c>
      <c r="J82" s="31">
        <v>0.0723557472</v>
      </c>
      <c r="K82" s="31">
        <v>0.08598876</v>
      </c>
      <c r="L82" s="31">
        <v>0.0854519606</v>
      </c>
      <c r="M82" s="31">
        <v>0.0652079582</v>
      </c>
      <c r="N82" s="31">
        <v>0.0572655797</v>
      </c>
      <c r="O82" s="31">
        <v>0.0655713677</v>
      </c>
      <c r="P82" s="31">
        <v>0.0422593951</v>
      </c>
      <c r="Q82" s="31">
        <v>0.0519794226</v>
      </c>
      <c r="R82" s="31">
        <v>0.0530765057</v>
      </c>
      <c r="S82" s="31">
        <v>0.0443900228</v>
      </c>
      <c r="T82" s="31">
        <v>0.0155033469</v>
      </c>
      <c r="U82" s="31">
        <v>-0.0316618681</v>
      </c>
      <c r="V82" s="31">
        <v>-0.0440981388</v>
      </c>
      <c r="W82" s="31">
        <v>-0.0522555113</v>
      </c>
      <c r="X82" s="31">
        <v>-0.0548381805</v>
      </c>
      <c r="Y82" s="31">
        <v>-0.0027502775</v>
      </c>
      <c r="Z82" s="35">
        <v>0.0597877502</v>
      </c>
    </row>
    <row r="83" spans="1:26" s="1" customFormat="1" ht="13.5" thickBot="1">
      <c r="A83" s="40">
        <v>14080</v>
      </c>
      <c r="B83" s="56" t="s">
        <v>65</v>
      </c>
      <c r="C83" s="61">
        <v>-0.0706731081</v>
      </c>
      <c r="D83" s="41">
        <v>-0.0459988117</v>
      </c>
      <c r="E83" s="41">
        <v>-0.0027196407</v>
      </c>
      <c r="F83" s="41">
        <v>0.0150915384</v>
      </c>
      <c r="G83" s="41">
        <v>0.0225167274</v>
      </c>
      <c r="H83" s="41">
        <v>0.0243876576</v>
      </c>
      <c r="I83" s="41">
        <v>0.0175418854</v>
      </c>
      <c r="J83" s="41">
        <v>0.011169374</v>
      </c>
      <c r="K83" s="41">
        <v>0.0129297376</v>
      </c>
      <c r="L83" s="41">
        <v>0.0202814341</v>
      </c>
      <c r="M83" s="41">
        <v>0.0065459013</v>
      </c>
      <c r="N83" s="41">
        <v>0.0052796006</v>
      </c>
      <c r="O83" s="41">
        <v>0.0123844147</v>
      </c>
      <c r="P83" s="41">
        <v>-0.0001373291</v>
      </c>
      <c r="Q83" s="41">
        <v>0.0010893941</v>
      </c>
      <c r="R83" s="41">
        <v>0.0057734847</v>
      </c>
      <c r="S83" s="41">
        <v>0.0002702475</v>
      </c>
      <c r="T83" s="41">
        <v>-0.0257556438</v>
      </c>
      <c r="U83" s="41">
        <v>-0.0719668865</v>
      </c>
      <c r="V83" s="41">
        <v>-0.0870138407</v>
      </c>
      <c r="W83" s="41">
        <v>-0.0920850039</v>
      </c>
      <c r="X83" s="41">
        <v>-0.0990027189</v>
      </c>
      <c r="Y83" s="41">
        <v>-0.0714406967</v>
      </c>
      <c r="Z83" s="42">
        <v>-0.0274022818</v>
      </c>
    </row>
    <row r="84" spans="1:26" s="1" customFormat="1" ht="13.5" thickTop="1">
      <c r="A84" s="6">
        <v>14085</v>
      </c>
      <c r="B84" s="53" t="s">
        <v>66</v>
      </c>
      <c r="C84" s="58">
        <v>-0.0660175085</v>
      </c>
      <c r="D84" s="33">
        <v>-0.0403478146</v>
      </c>
      <c r="E84" s="33">
        <v>0.0032024384</v>
      </c>
      <c r="F84" s="33">
        <v>0.0215146542</v>
      </c>
      <c r="G84" s="33">
        <v>0.0292333364</v>
      </c>
      <c r="H84" s="33">
        <v>0.0313005447</v>
      </c>
      <c r="I84" s="33">
        <v>0.0242660046</v>
      </c>
      <c r="J84" s="33">
        <v>0.0177794695</v>
      </c>
      <c r="K84" s="33">
        <v>0.0200335383</v>
      </c>
      <c r="L84" s="33">
        <v>0.0271658897</v>
      </c>
      <c r="M84" s="33">
        <v>0.0133213401</v>
      </c>
      <c r="N84" s="33">
        <v>0.0121526718</v>
      </c>
      <c r="O84" s="33">
        <v>0.019620955</v>
      </c>
      <c r="P84" s="33">
        <v>0.0065722466</v>
      </c>
      <c r="Q84" s="33">
        <v>0.0085912347</v>
      </c>
      <c r="R84" s="33">
        <v>0.0125567317</v>
      </c>
      <c r="S84" s="33">
        <v>0.0065808296</v>
      </c>
      <c r="T84" s="33">
        <v>-0.0202894211</v>
      </c>
      <c r="U84" s="33">
        <v>-0.0672752857</v>
      </c>
      <c r="V84" s="33">
        <v>-0.082632184</v>
      </c>
      <c r="W84" s="33">
        <v>-0.0875070095</v>
      </c>
      <c r="X84" s="33">
        <v>-0.0938282013</v>
      </c>
      <c r="Y84" s="33">
        <v>-0.0653266907</v>
      </c>
      <c r="Z84" s="34">
        <v>-0.0206580162</v>
      </c>
    </row>
    <row r="85" spans="1:26" s="1" customFormat="1" ht="12.75">
      <c r="A85" s="8">
        <v>14090</v>
      </c>
      <c r="B85" s="54" t="s">
        <v>67</v>
      </c>
      <c r="C85" s="59">
        <v>-0.0354360342</v>
      </c>
      <c r="D85" s="31">
        <v>-0.0049197674</v>
      </c>
      <c r="E85" s="31">
        <v>0.0411968827</v>
      </c>
      <c r="F85" s="31">
        <v>0.063419044</v>
      </c>
      <c r="G85" s="31">
        <v>0.0766790509</v>
      </c>
      <c r="H85" s="31">
        <v>0.080645442</v>
      </c>
      <c r="I85" s="31">
        <v>0.0728653669</v>
      </c>
      <c r="J85" s="31">
        <v>0.0625810027</v>
      </c>
      <c r="K85" s="31">
        <v>0.0698907971</v>
      </c>
      <c r="L85" s="31">
        <v>0.0726412535</v>
      </c>
      <c r="M85" s="31">
        <v>0.0548021793</v>
      </c>
      <c r="N85" s="31">
        <v>0.0488102436</v>
      </c>
      <c r="O85" s="31">
        <v>0.0569229126</v>
      </c>
      <c r="P85" s="31">
        <v>0.0379298925</v>
      </c>
      <c r="Q85" s="31">
        <v>0.0449837446</v>
      </c>
      <c r="R85" s="31">
        <v>0.0471662879</v>
      </c>
      <c r="S85" s="31">
        <v>0.03864187</v>
      </c>
      <c r="T85" s="31">
        <v>0.0105897784</v>
      </c>
      <c r="U85" s="31">
        <v>-0.0328272581</v>
      </c>
      <c r="V85" s="31">
        <v>-0.0432200432</v>
      </c>
      <c r="W85" s="31">
        <v>-0.0486696959</v>
      </c>
      <c r="X85" s="31">
        <v>-0.0540912151</v>
      </c>
      <c r="Y85" s="31">
        <v>-0.0086616278</v>
      </c>
      <c r="Z85" s="35">
        <v>0.0474054217</v>
      </c>
    </row>
    <row r="86" spans="1:26" s="1" customFormat="1" ht="12.75">
      <c r="A86" s="8">
        <v>14095</v>
      </c>
      <c r="B86" s="54" t="s">
        <v>417</v>
      </c>
      <c r="C86" s="59">
        <v>-0.0438462496</v>
      </c>
      <c r="D86" s="31">
        <v>-0.0093920231</v>
      </c>
      <c r="E86" s="31">
        <v>0.0402024388</v>
      </c>
      <c r="F86" s="31">
        <v>0.0662186146</v>
      </c>
      <c r="G86" s="31">
        <v>0.0794889927</v>
      </c>
      <c r="H86" s="31">
        <v>0.0845961571</v>
      </c>
      <c r="I86" s="31">
        <v>0.0770641565</v>
      </c>
      <c r="J86" s="31">
        <v>0.0659841299</v>
      </c>
      <c r="K86" s="31">
        <v>0.0741277933</v>
      </c>
      <c r="L86" s="31">
        <v>0.0762004852</v>
      </c>
      <c r="M86" s="31">
        <v>0.0554038882</v>
      </c>
      <c r="N86" s="31">
        <v>0.0497000813</v>
      </c>
      <c r="O86" s="31">
        <v>0.0580982566</v>
      </c>
      <c r="P86" s="31">
        <v>0.0392621756</v>
      </c>
      <c r="Q86" s="31">
        <v>0.0478879809</v>
      </c>
      <c r="R86" s="31">
        <v>0.0490383506</v>
      </c>
      <c r="S86" s="31">
        <v>0.0380627513</v>
      </c>
      <c r="T86" s="31">
        <v>0.0082406998</v>
      </c>
      <c r="U86" s="31">
        <v>-0.0377589464</v>
      </c>
      <c r="V86" s="31">
        <v>-0.0489048958</v>
      </c>
      <c r="W86" s="31">
        <v>-0.054895401</v>
      </c>
      <c r="X86" s="31">
        <v>-0.0590593815</v>
      </c>
      <c r="Y86" s="31">
        <v>-0.008872509</v>
      </c>
      <c r="Z86" s="35">
        <v>0.0525479913</v>
      </c>
    </row>
    <row r="87" spans="1:26" s="1" customFormat="1" ht="12.75">
      <c r="A87" s="8">
        <v>14100</v>
      </c>
      <c r="B87" s="54" t="s">
        <v>68</v>
      </c>
      <c r="C87" s="59">
        <v>-0.0512280464</v>
      </c>
      <c r="D87" s="31">
        <v>-0.0139814615</v>
      </c>
      <c r="E87" s="31">
        <v>0.0374305248</v>
      </c>
      <c r="F87" s="31">
        <v>0.0650528669</v>
      </c>
      <c r="G87" s="31">
        <v>0.0766044855</v>
      </c>
      <c r="H87" s="31">
        <v>0.0820347071</v>
      </c>
      <c r="I87" s="31">
        <v>0.0728845596</v>
      </c>
      <c r="J87" s="31">
        <v>0.0609508157</v>
      </c>
      <c r="K87" s="31">
        <v>0.0706554651</v>
      </c>
      <c r="L87" s="31">
        <v>0.0728079677</v>
      </c>
      <c r="M87" s="31">
        <v>0.0494748354</v>
      </c>
      <c r="N87" s="31">
        <v>0.0448694825</v>
      </c>
      <c r="O87" s="31">
        <v>0.0528453588</v>
      </c>
      <c r="P87" s="31">
        <v>0.0320324302</v>
      </c>
      <c r="Q87" s="31">
        <v>0.0410631895</v>
      </c>
      <c r="R87" s="31">
        <v>0.041999042</v>
      </c>
      <c r="S87" s="31">
        <v>0.0307503939</v>
      </c>
      <c r="T87" s="31">
        <v>-0.0014694929</v>
      </c>
      <c r="U87" s="31">
        <v>-0.0579793453</v>
      </c>
      <c r="V87" s="31">
        <v>-0.074680686</v>
      </c>
      <c r="W87" s="31">
        <v>-0.0840215683</v>
      </c>
      <c r="X87" s="31">
        <v>-0.0845605135</v>
      </c>
      <c r="Y87" s="31">
        <v>-0.0330678225</v>
      </c>
      <c r="Z87" s="35">
        <v>0.031753242</v>
      </c>
    </row>
    <row r="88" spans="1:26" s="1" customFormat="1" ht="12.75">
      <c r="A88" s="8">
        <v>14105</v>
      </c>
      <c r="B88" s="54" t="s">
        <v>69</v>
      </c>
      <c r="C88" s="59">
        <v>-0.0700330734</v>
      </c>
      <c r="D88" s="31">
        <v>-0.047041893</v>
      </c>
      <c r="E88" s="31">
        <v>-0.0058318377</v>
      </c>
      <c r="F88" s="31">
        <v>0.0112632513</v>
      </c>
      <c r="G88" s="31">
        <v>0.0182507634</v>
      </c>
      <c r="H88" s="31">
        <v>0.0198635459</v>
      </c>
      <c r="I88" s="31">
        <v>0.0132135153</v>
      </c>
      <c r="J88" s="31">
        <v>0.006519556</v>
      </c>
      <c r="K88" s="31">
        <v>0.0081835985</v>
      </c>
      <c r="L88" s="31">
        <v>0.0151024461</v>
      </c>
      <c r="M88" s="31">
        <v>0.0009791851</v>
      </c>
      <c r="N88" s="31">
        <v>-0.0009515285</v>
      </c>
      <c r="O88" s="31">
        <v>0.0057821274</v>
      </c>
      <c r="P88" s="31">
        <v>-0.006705761</v>
      </c>
      <c r="Q88" s="31">
        <v>-0.0062103271</v>
      </c>
      <c r="R88" s="31">
        <v>-0.0006965399</v>
      </c>
      <c r="S88" s="31">
        <v>-0.0058181286</v>
      </c>
      <c r="T88" s="31">
        <v>-0.0299687386</v>
      </c>
      <c r="U88" s="31">
        <v>-0.0706499815</v>
      </c>
      <c r="V88" s="31">
        <v>-0.0827807188</v>
      </c>
      <c r="W88" s="31">
        <v>-0.0875836611</v>
      </c>
      <c r="X88" s="31">
        <v>-0.0942960978</v>
      </c>
      <c r="Y88" s="31">
        <v>-0.0662531853</v>
      </c>
      <c r="Z88" s="35">
        <v>-0.0225621462</v>
      </c>
    </row>
    <row r="89" spans="1:26" s="1" customFormat="1" ht="12.75">
      <c r="A89" s="39">
        <v>14110</v>
      </c>
      <c r="B89" s="55" t="s">
        <v>70</v>
      </c>
      <c r="C89" s="60">
        <v>-0.0127341747</v>
      </c>
      <c r="D89" s="37">
        <v>0.0132048726</v>
      </c>
      <c r="E89" s="37">
        <v>0.0558570027</v>
      </c>
      <c r="F89" s="37">
        <v>0.0757081509</v>
      </c>
      <c r="G89" s="37">
        <v>0.0870202184</v>
      </c>
      <c r="H89" s="37">
        <v>0.0898224115</v>
      </c>
      <c r="I89" s="37">
        <v>0.0824318528</v>
      </c>
      <c r="J89" s="37">
        <v>0.0737069845</v>
      </c>
      <c r="K89" s="37">
        <v>0.078756988</v>
      </c>
      <c r="L89" s="37">
        <v>0.0822066665</v>
      </c>
      <c r="M89" s="37">
        <v>0.0645924211</v>
      </c>
      <c r="N89" s="37">
        <v>0.0585162044</v>
      </c>
      <c r="O89" s="37">
        <v>0.0657726526</v>
      </c>
      <c r="P89" s="37">
        <v>0.048050642</v>
      </c>
      <c r="Q89" s="37">
        <v>0.0530287623</v>
      </c>
      <c r="R89" s="37">
        <v>0.0561262369</v>
      </c>
      <c r="S89" s="37">
        <v>0.0497819781</v>
      </c>
      <c r="T89" s="37">
        <v>0.0238065124</v>
      </c>
      <c r="U89" s="37">
        <v>-0.0119637251</v>
      </c>
      <c r="V89" s="37">
        <v>-0.0191576481</v>
      </c>
      <c r="W89" s="37">
        <v>-0.0226950645</v>
      </c>
      <c r="X89" s="37">
        <v>-0.0303155184</v>
      </c>
      <c r="Y89" s="37">
        <v>0.0090882182</v>
      </c>
      <c r="Z89" s="38">
        <v>0.0600265861</v>
      </c>
    </row>
    <row r="90" spans="1:26" s="1" customFormat="1" ht="12.75">
      <c r="A90" s="8">
        <v>14120</v>
      </c>
      <c r="B90" s="54" t="s">
        <v>71</v>
      </c>
      <c r="C90" s="59">
        <v>-0.0711147785</v>
      </c>
      <c r="D90" s="31">
        <v>-0.0463712215</v>
      </c>
      <c r="E90" s="31">
        <v>-0.0027751923</v>
      </c>
      <c r="F90" s="31">
        <v>0.0149803758</v>
      </c>
      <c r="G90" s="31">
        <v>0.0223625898</v>
      </c>
      <c r="H90" s="31">
        <v>0.0242114663</v>
      </c>
      <c r="I90" s="31">
        <v>0.0173482299</v>
      </c>
      <c r="J90" s="31">
        <v>0.011110425</v>
      </c>
      <c r="K90" s="31">
        <v>0.0127316713</v>
      </c>
      <c r="L90" s="31">
        <v>0.0202609897</v>
      </c>
      <c r="M90" s="31">
        <v>0.006677568</v>
      </c>
      <c r="N90" s="31">
        <v>0.0056224465</v>
      </c>
      <c r="O90" s="31">
        <v>0.0127094388</v>
      </c>
      <c r="P90" s="31">
        <v>0.0003764629</v>
      </c>
      <c r="Q90" s="31">
        <v>0.0015879273</v>
      </c>
      <c r="R90" s="31">
        <v>0.006205678</v>
      </c>
      <c r="S90" s="31">
        <v>0.0007233024</v>
      </c>
      <c r="T90" s="31">
        <v>-0.0254524946</v>
      </c>
      <c r="U90" s="31">
        <v>-0.0725193024</v>
      </c>
      <c r="V90" s="31">
        <v>-0.0880035162</v>
      </c>
      <c r="W90" s="31">
        <v>-0.0931003094</v>
      </c>
      <c r="X90" s="31">
        <v>-0.1002546549</v>
      </c>
      <c r="Y90" s="31">
        <v>-0.0729957819</v>
      </c>
      <c r="Z90" s="35">
        <v>-0.0290839672</v>
      </c>
    </row>
    <row r="91" spans="1:26" s="1" customFormat="1" ht="12.75">
      <c r="A91" s="8">
        <v>15000</v>
      </c>
      <c r="B91" s="54" t="s">
        <v>72</v>
      </c>
      <c r="C91" s="59">
        <v>-0.0740885735</v>
      </c>
      <c r="D91" s="31">
        <v>-0.0333199501</v>
      </c>
      <c r="E91" s="31">
        <v>0.0172625184</v>
      </c>
      <c r="F91" s="31">
        <v>0.0320751667</v>
      </c>
      <c r="G91" s="31">
        <v>0.0388558507</v>
      </c>
      <c r="H91" s="31">
        <v>0.0399534702</v>
      </c>
      <c r="I91" s="31">
        <v>0.026274085</v>
      </c>
      <c r="J91" s="31">
        <v>0.0281357169</v>
      </c>
      <c r="K91" s="31">
        <v>0.0233052373</v>
      </c>
      <c r="L91" s="31">
        <v>0.0432072878</v>
      </c>
      <c r="M91" s="31">
        <v>0.0298115611</v>
      </c>
      <c r="N91" s="31">
        <v>0.0390431881</v>
      </c>
      <c r="O91" s="31">
        <v>0.0389933586</v>
      </c>
      <c r="P91" s="31">
        <v>0.0272705555</v>
      </c>
      <c r="Q91" s="31">
        <v>0.0313963294</v>
      </c>
      <c r="R91" s="31">
        <v>0.0242963433</v>
      </c>
      <c r="S91" s="31">
        <v>0.0195211172</v>
      </c>
      <c r="T91" s="31">
        <v>-0.0120992661</v>
      </c>
      <c r="U91" s="31">
        <v>-0.0998057127</v>
      </c>
      <c r="V91" s="31">
        <v>-0.1487864256</v>
      </c>
      <c r="W91" s="31">
        <v>-0.1606668234</v>
      </c>
      <c r="X91" s="31">
        <v>-0.1476314068</v>
      </c>
      <c r="Y91" s="31">
        <v>-0.1201138496</v>
      </c>
      <c r="Z91" s="35">
        <v>-0.0712968111</v>
      </c>
    </row>
    <row r="92" spans="1:26" s="1" customFormat="1" ht="12.75">
      <c r="A92" s="8">
        <v>15002</v>
      </c>
      <c r="B92" s="54" t="s">
        <v>73</v>
      </c>
      <c r="C92" s="59">
        <v>-0.0595333576</v>
      </c>
      <c r="D92" s="31">
        <v>-0.0367125273</v>
      </c>
      <c r="E92" s="31">
        <v>0.0082305074</v>
      </c>
      <c r="F92" s="31">
        <v>0.0194445848</v>
      </c>
      <c r="G92" s="31">
        <v>0.0247071385</v>
      </c>
      <c r="H92" s="31">
        <v>0.0256469846</v>
      </c>
      <c r="I92" s="31">
        <v>0.0187847018</v>
      </c>
      <c r="J92" s="31">
        <v>0.018710196</v>
      </c>
      <c r="K92" s="31">
        <v>0.0153118372</v>
      </c>
      <c r="L92" s="31">
        <v>0.0279706717</v>
      </c>
      <c r="M92" s="31">
        <v>0.0207036138</v>
      </c>
      <c r="N92" s="31">
        <v>0.0278380513</v>
      </c>
      <c r="O92" s="31">
        <v>0.0339165926</v>
      </c>
      <c r="P92" s="31">
        <v>0.0280980468</v>
      </c>
      <c r="Q92" s="31">
        <v>0.0296089053</v>
      </c>
      <c r="R92" s="31">
        <v>0.0287289023</v>
      </c>
      <c r="S92" s="31">
        <v>0.0224074721</v>
      </c>
      <c r="T92" s="31">
        <v>-0.0065660477</v>
      </c>
      <c r="U92" s="31">
        <v>-0.0702211857</v>
      </c>
      <c r="V92" s="31">
        <v>-0.097286582</v>
      </c>
      <c r="W92" s="31">
        <v>-0.1029713154</v>
      </c>
      <c r="X92" s="31">
        <v>-0.1014490128</v>
      </c>
      <c r="Y92" s="31">
        <v>-0.08360219</v>
      </c>
      <c r="Z92" s="35">
        <v>-0.0498547554</v>
      </c>
    </row>
    <row r="93" spans="1:26" s="1" customFormat="1" ht="12.75">
      <c r="A93" s="8">
        <v>15005</v>
      </c>
      <c r="B93" s="54" t="s">
        <v>74</v>
      </c>
      <c r="C93" s="59">
        <v>-0.0849627256</v>
      </c>
      <c r="D93" s="31">
        <v>-0.051230073</v>
      </c>
      <c r="E93" s="31">
        <v>-0.0017988682</v>
      </c>
      <c r="F93" s="31">
        <v>0.0125570297</v>
      </c>
      <c r="G93" s="31">
        <v>0.0193400979</v>
      </c>
      <c r="H93" s="31">
        <v>0.0208144188</v>
      </c>
      <c r="I93" s="31">
        <v>0.0102558732</v>
      </c>
      <c r="J93" s="31">
        <v>0.0110288858</v>
      </c>
      <c r="K93" s="31">
        <v>0.0078693628</v>
      </c>
      <c r="L93" s="31">
        <v>0.0261333585</v>
      </c>
      <c r="M93" s="31">
        <v>0.0143107772</v>
      </c>
      <c r="N93" s="31">
        <v>0.0247872472</v>
      </c>
      <c r="O93" s="31">
        <v>0.0278934836</v>
      </c>
      <c r="P93" s="31">
        <v>0.0178714395</v>
      </c>
      <c r="Q93" s="31">
        <v>0.020927608</v>
      </c>
      <c r="R93" s="31">
        <v>0.016851902</v>
      </c>
      <c r="S93" s="31">
        <v>0.0115917921</v>
      </c>
      <c r="T93" s="31">
        <v>-0.0212605</v>
      </c>
      <c r="U93" s="31">
        <v>-0.1040853262</v>
      </c>
      <c r="V93" s="31">
        <v>-0.1464935541</v>
      </c>
      <c r="W93" s="31">
        <v>-0.1574997902</v>
      </c>
      <c r="X93" s="31">
        <v>-0.1501489878</v>
      </c>
      <c r="Y93" s="31">
        <v>-0.1255381107</v>
      </c>
      <c r="Z93" s="35">
        <v>-0.0787038803</v>
      </c>
    </row>
    <row r="94" spans="1:26" s="1" customFormat="1" ht="12.75">
      <c r="A94" s="39">
        <v>15008</v>
      </c>
      <c r="B94" s="55" t="s">
        <v>75</v>
      </c>
      <c r="C94" s="60">
        <v>-0.0862089396</v>
      </c>
      <c r="D94" s="37">
        <v>-0.0464029312</v>
      </c>
      <c r="E94" s="37">
        <v>0.0068215728</v>
      </c>
      <c r="F94" s="37">
        <v>0.0309637189</v>
      </c>
      <c r="G94" s="37">
        <v>0.0366753936</v>
      </c>
      <c r="H94" s="37">
        <v>0.0404236317</v>
      </c>
      <c r="I94" s="37">
        <v>0.0291086435</v>
      </c>
      <c r="J94" s="37">
        <v>0.0236867666</v>
      </c>
      <c r="K94" s="37">
        <v>0.0250616074</v>
      </c>
      <c r="L94" s="37">
        <v>0.0376064777</v>
      </c>
      <c r="M94" s="37">
        <v>0.0144841671</v>
      </c>
      <c r="N94" s="37">
        <v>0.0213937163</v>
      </c>
      <c r="O94" s="37">
        <v>0.0251808763</v>
      </c>
      <c r="P94" s="37">
        <v>0.0103430152</v>
      </c>
      <c r="Q94" s="37">
        <v>0.0148285031</v>
      </c>
      <c r="R94" s="37">
        <v>0.0135967135</v>
      </c>
      <c r="S94" s="37">
        <v>0.0048993826</v>
      </c>
      <c r="T94" s="37">
        <v>-0.0338959694</v>
      </c>
      <c r="U94" s="37">
        <v>-0.124524951</v>
      </c>
      <c r="V94" s="37">
        <v>-0.1651210785</v>
      </c>
      <c r="W94" s="37">
        <v>-0.1788150072</v>
      </c>
      <c r="X94" s="37">
        <v>-0.1645561457</v>
      </c>
      <c r="Y94" s="37">
        <v>-0.1262362003</v>
      </c>
      <c r="Z94" s="38">
        <v>-0.0648077726</v>
      </c>
    </row>
    <row r="95" spans="1:26" s="1" customFormat="1" ht="12.75">
      <c r="A95" s="8">
        <v>15010</v>
      </c>
      <c r="B95" s="54" t="s">
        <v>76</v>
      </c>
      <c r="C95" s="59">
        <v>-0.0780018568</v>
      </c>
      <c r="D95" s="31">
        <v>-0.0458631516</v>
      </c>
      <c r="E95" s="31">
        <v>-0.0020895004</v>
      </c>
      <c r="F95" s="31">
        <v>0.0176832676</v>
      </c>
      <c r="G95" s="31">
        <v>0.0227022171</v>
      </c>
      <c r="H95" s="31">
        <v>0.0252356529</v>
      </c>
      <c r="I95" s="31">
        <v>0.0153732896</v>
      </c>
      <c r="J95" s="31">
        <v>0.0119894743</v>
      </c>
      <c r="K95" s="31">
        <v>0.0112016797</v>
      </c>
      <c r="L95" s="31">
        <v>0.0251015425</v>
      </c>
      <c r="M95" s="31">
        <v>0.0075485706</v>
      </c>
      <c r="N95" s="31">
        <v>0.0174619555</v>
      </c>
      <c r="O95" s="31">
        <v>0.0241029263</v>
      </c>
      <c r="P95" s="31">
        <v>0.0125294924</v>
      </c>
      <c r="Q95" s="31">
        <v>0.014811635</v>
      </c>
      <c r="R95" s="31">
        <v>0.0146508217</v>
      </c>
      <c r="S95" s="31">
        <v>0.0095949769</v>
      </c>
      <c r="T95" s="31">
        <v>-0.0310508013</v>
      </c>
      <c r="U95" s="31">
        <v>-0.1193133593</v>
      </c>
      <c r="V95" s="31">
        <v>-0.1581245661</v>
      </c>
      <c r="W95" s="31">
        <v>-0.1698167324</v>
      </c>
      <c r="X95" s="31">
        <v>-0.1426377296</v>
      </c>
      <c r="Y95" s="31">
        <v>-0.1138296127</v>
      </c>
      <c r="Z95" s="35">
        <v>-0.0633878708</v>
      </c>
    </row>
    <row r="96" spans="1:26" s="1" customFormat="1" ht="12.75">
      <c r="A96" s="8">
        <v>15012</v>
      </c>
      <c r="B96" s="54" t="s">
        <v>77</v>
      </c>
      <c r="C96" s="59">
        <v>-0.0641821623</v>
      </c>
      <c r="D96" s="31">
        <v>-0.0391520262</v>
      </c>
      <c r="E96" s="31">
        <v>0.0068125129</v>
      </c>
      <c r="F96" s="31">
        <v>0.0190700293</v>
      </c>
      <c r="G96" s="31">
        <v>0.0247258544</v>
      </c>
      <c r="H96" s="31">
        <v>0.0258768201</v>
      </c>
      <c r="I96" s="31">
        <v>0.0183784366</v>
      </c>
      <c r="J96" s="31">
        <v>0.0181229711</v>
      </c>
      <c r="K96" s="31">
        <v>0.0152061582</v>
      </c>
      <c r="L96" s="31">
        <v>0.0286772847</v>
      </c>
      <c r="M96" s="31">
        <v>0.0198460221</v>
      </c>
      <c r="N96" s="31">
        <v>0.0272017121</v>
      </c>
      <c r="O96" s="31">
        <v>0.0326211452</v>
      </c>
      <c r="P96" s="31">
        <v>0.0254772305</v>
      </c>
      <c r="Q96" s="31">
        <v>0.0273066163</v>
      </c>
      <c r="R96" s="31">
        <v>0.026450038</v>
      </c>
      <c r="S96" s="31">
        <v>0.0204278827</v>
      </c>
      <c r="T96" s="31">
        <v>-0.0091948509</v>
      </c>
      <c r="U96" s="31">
        <v>-0.0755771399</v>
      </c>
      <c r="V96" s="31">
        <v>-0.1049153805</v>
      </c>
      <c r="W96" s="31">
        <v>-0.1115252972</v>
      </c>
      <c r="X96" s="31">
        <v>-0.1107327938</v>
      </c>
      <c r="Y96" s="31">
        <v>-0.0908068419</v>
      </c>
      <c r="Z96" s="35">
        <v>-0.0536265373</v>
      </c>
    </row>
    <row r="97" spans="1:26" s="1" customFormat="1" ht="12.75">
      <c r="A97" s="8">
        <v>15015</v>
      </c>
      <c r="B97" s="54" t="s">
        <v>78</v>
      </c>
      <c r="C97" s="59">
        <v>-0.0815042257</v>
      </c>
      <c r="D97" s="31">
        <v>-0.0515569448</v>
      </c>
      <c r="E97" s="31">
        <v>-0.0034172535</v>
      </c>
      <c r="F97" s="31">
        <v>0.0099212527</v>
      </c>
      <c r="G97" s="31">
        <v>0.0163305402</v>
      </c>
      <c r="H97" s="31">
        <v>0.017807126</v>
      </c>
      <c r="I97" s="31">
        <v>0.008731842</v>
      </c>
      <c r="J97" s="31">
        <v>0.009299159</v>
      </c>
      <c r="K97" s="31">
        <v>0.0062322617</v>
      </c>
      <c r="L97" s="31">
        <v>0.0225121379</v>
      </c>
      <c r="M97" s="31">
        <v>0.0112732053</v>
      </c>
      <c r="N97" s="31">
        <v>0.0206324458</v>
      </c>
      <c r="O97" s="31">
        <v>0.0245088935</v>
      </c>
      <c r="P97" s="31">
        <v>0.015501976</v>
      </c>
      <c r="Q97" s="31">
        <v>0.017981708</v>
      </c>
      <c r="R97" s="31">
        <v>0.0161117315</v>
      </c>
      <c r="S97" s="31">
        <v>0.0105190277</v>
      </c>
      <c r="T97" s="31">
        <v>-0.0214370489</v>
      </c>
      <c r="U97" s="31">
        <v>-0.0988458395</v>
      </c>
      <c r="V97" s="31">
        <v>-0.1365975142</v>
      </c>
      <c r="W97" s="31">
        <v>-0.1462416649</v>
      </c>
      <c r="X97" s="31">
        <v>-0.1415553093</v>
      </c>
      <c r="Y97" s="31">
        <v>-0.1185307503</v>
      </c>
      <c r="Z97" s="35">
        <v>-0.0752856731</v>
      </c>
    </row>
    <row r="98" spans="1:26" s="1" customFormat="1" ht="12.75">
      <c r="A98" s="8">
        <v>15020</v>
      </c>
      <c r="B98" s="54" t="s">
        <v>79</v>
      </c>
      <c r="C98" s="59">
        <v>-0.0665576458</v>
      </c>
      <c r="D98" s="31">
        <v>-0.026414752</v>
      </c>
      <c r="E98" s="31">
        <v>0.0275161266</v>
      </c>
      <c r="F98" s="31">
        <v>0.0566552281</v>
      </c>
      <c r="G98" s="31">
        <v>0.0644566417</v>
      </c>
      <c r="H98" s="31">
        <v>0.0695542097</v>
      </c>
      <c r="I98" s="31">
        <v>0.0584664345</v>
      </c>
      <c r="J98" s="31">
        <v>0.0474404097</v>
      </c>
      <c r="K98" s="31">
        <v>0.0544444919</v>
      </c>
      <c r="L98" s="31">
        <v>0.0620137453</v>
      </c>
      <c r="M98" s="31">
        <v>0.0357484818</v>
      </c>
      <c r="N98" s="31">
        <v>0.0394815803</v>
      </c>
      <c r="O98" s="31">
        <v>0.0458360314</v>
      </c>
      <c r="P98" s="31">
        <v>0.0276548862</v>
      </c>
      <c r="Q98" s="31">
        <v>0.0349520445</v>
      </c>
      <c r="R98" s="31">
        <v>0.0347588658</v>
      </c>
      <c r="S98" s="31">
        <v>0.0209361315</v>
      </c>
      <c r="T98" s="31">
        <v>-0.015857935</v>
      </c>
      <c r="U98" s="31">
        <v>-0.0913858414</v>
      </c>
      <c r="V98" s="31">
        <v>-0.1206595898</v>
      </c>
      <c r="W98" s="31">
        <v>-0.1330397129</v>
      </c>
      <c r="X98" s="31">
        <v>-0.1259951591</v>
      </c>
      <c r="Y98" s="31">
        <v>-0.07969594</v>
      </c>
      <c r="Z98" s="35">
        <v>-0.0144793987</v>
      </c>
    </row>
    <row r="99" spans="1:26" s="1" customFormat="1" ht="12.75">
      <c r="A99" s="39">
        <v>15025</v>
      </c>
      <c r="B99" s="55" t="s">
        <v>80</v>
      </c>
      <c r="C99" s="60">
        <v>-0.075740099</v>
      </c>
      <c r="D99" s="37">
        <v>-0.0346283913</v>
      </c>
      <c r="E99" s="37">
        <v>0.0161859393</v>
      </c>
      <c r="F99" s="37">
        <v>0.0312728882</v>
      </c>
      <c r="G99" s="37">
        <v>0.0380467772</v>
      </c>
      <c r="H99" s="37">
        <v>0.0391559601</v>
      </c>
      <c r="I99" s="37">
        <v>0.0254185796</v>
      </c>
      <c r="J99" s="37">
        <v>0.027310133</v>
      </c>
      <c r="K99" s="37">
        <v>0.0224601626</v>
      </c>
      <c r="L99" s="37">
        <v>0.0423993468</v>
      </c>
      <c r="M99" s="37">
        <v>0.0289817452</v>
      </c>
      <c r="N99" s="37">
        <v>0.0381979942</v>
      </c>
      <c r="O99" s="37">
        <v>0.0380347967</v>
      </c>
      <c r="P99" s="37">
        <v>0.0264546275</v>
      </c>
      <c r="Q99" s="37">
        <v>0.0305778384</v>
      </c>
      <c r="R99" s="37">
        <v>0.0234487057</v>
      </c>
      <c r="S99" s="37">
        <v>0.0186520219</v>
      </c>
      <c r="T99" s="37">
        <v>-0.0132787228</v>
      </c>
      <c r="U99" s="37">
        <v>-0.1020334959</v>
      </c>
      <c r="V99" s="37">
        <v>-0.1517500877</v>
      </c>
      <c r="W99" s="37">
        <v>-0.1637526751</v>
      </c>
      <c r="X99" s="37">
        <v>-0.1504591703</v>
      </c>
      <c r="Y99" s="37">
        <v>-0.1227426529</v>
      </c>
      <c r="Z99" s="38">
        <v>-0.0732992887</v>
      </c>
    </row>
    <row r="100" spans="1:26" s="1" customFormat="1" ht="12.75">
      <c r="A100" s="8">
        <v>15027</v>
      </c>
      <c r="B100" s="54" t="s">
        <v>81</v>
      </c>
      <c r="C100" s="59">
        <v>-0.0754573345</v>
      </c>
      <c r="D100" s="31">
        <v>-0.0475150347</v>
      </c>
      <c r="E100" s="31">
        <v>-0.0028758049</v>
      </c>
      <c r="F100" s="31">
        <v>0.0139969587</v>
      </c>
      <c r="G100" s="31">
        <v>0.0197268128</v>
      </c>
      <c r="H100" s="31">
        <v>0.0215253234</v>
      </c>
      <c r="I100" s="31">
        <v>0.0131507516</v>
      </c>
      <c r="J100" s="31">
        <v>0.0104871988</v>
      </c>
      <c r="K100" s="31">
        <v>0.0098289251</v>
      </c>
      <c r="L100" s="31">
        <v>0.0231816173</v>
      </c>
      <c r="M100" s="31">
        <v>0.0108522177</v>
      </c>
      <c r="N100" s="31">
        <v>0.0208814144</v>
      </c>
      <c r="O100" s="31">
        <v>0.0286654234</v>
      </c>
      <c r="P100" s="31">
        <v>0.0187093616</v>
      </c>
      <c r="Q100" s="31">
        <v>0.0211797357</v>
      </c>
      <c r="R100" s="31">
        <v>0.022542119</v>
      </c>
      <c r="S100" s="31">
        <v>0.0183045268</v>
      </c>
      <c r="T100" s="31">
        <v>-0.0179491043</v>
      </c>
      <c r="U100" s="31">
        <v>-0.0930161476</v>
      </c>
      <c r="V100" s="31">
        <v>-0.123966217</v>
      </c>
      <c r="W100" s="31">
        <v>-0.1326010227</v>
      </c>
      <c r="X100" s="31">
        <v>-0.1248502731</v>
      </c>
      <c r="Y100" s="31">
        <v>-0.0995904207</v>
      </c>
      <c r="Z100" s="35">
        <v>-0.055518508</v>
      </c>
    </row>
    <row r="101" spans="1:26" s="1" customFormat="1" ht="12.75">
      <c r="A101" s="8">
        <v>15030</v>
      </c>
      <c r="B101" s="54" t="s">
        <v>82</v>
      </c>
      <c r="C101" s="59">
        <v>-0.0803866386</v>
      </c>
      <c r="D101" s="31">
        <v>-0.0415666103</v>
      </c>
      <c r="E101" s="31">
        <v>0.0098516941</v>
      </c>
      <c r="F101" s="31">
        <v>0.0301342607</v>
      </c>
      <c r="G101" s="31">
        <v>0.0344076157</v>
      </c>
      <c r="H101" s="31">
        <v>0.0371211171</v>
      </c>
      <c r="I101" s="31">
        <v>0.0255050063</v>
      </c>
      <c r="J101" s="31">
        <v>0.0230961442</v>
      </c>
      <c r="K101" s="31">
        <v>0.0210015774</v>
      </c>
      <c r="L101" s="31">
        <v>0.0364249349</v>
      </c>
      <c r="M101" s="31">
        <v>0.0149937868</v>
      </c>
      <c r="N101" s="31">
        <v>0.0226485729</v>
      </c>
      <c r="O101" s="31">
        <v>0.0251470804</v>
      </c>
      <c r="P101" s="31">
        <v>0.0118380189</v>
      </c>
      <c r="Q101" s="31">
        <v>0.0151855946</v>
      </c>
      <c r="R101" s="31">
        <v>0.0120642185</v>
      </c>
      <c r="S101" s="31">
        <v>0.005848825</v>
      </c>
      <c r="T101" s="31">
        <v>-0.0312054157</v>
      </c>
      <c r="U101" s="31">
        <v>-0.1226890087</v>
      </c>
      <c r="V101" s="31">
        <v>-0.1677414179</v>
      </c>
      <c r="W101" s="31">
        <v>-0.1812070608</v>
      </c>
      <c r="X101" s="31">
        <v>-0.1647918224</v>
      </c>
      <c r="Y101" s="31">
        <v>-0.1313991547</v>
      </c>
      <c r="Z101" s="35">
        <v>-0.0748718977</v>
      </c>
    </row>
    <row r="102" spans="1:26" s="1" customFormat="1" ht="12.75">
      <c r="A102" s="8">
        <v>15040</v>
      </c>
      <c r="B102" s="54" t="s">
        <v>83</v>
      </c>
      <c r="C102" s="59">
        <v>-0.0748126507</v>
      </c>
      <c r="D102" s="31">
        <v>-0.0297902822</v>
      </c>
      <c r="E102" s="31">
        <v>0.0214534402</v>
      </c>
      <c r="F102" s="31">
        <v>0.0350835323</v>
      </c>
      <c r="G102" s="31">
        <v>0.0425413251</v>
      </c>
      <c r="H102" s="31">
        <v>0.0429520607</v>
      </c>
      <c r="I102" s="31">
        <v>0.0271632075</v>
      </c>
      <c r="J102" s="31">
        <v>0.0307402015</v>
      </c>
      <c r="K102" s="31">
        <v>0.0249403119</v>
      </c>
      <c r="L102" s="31">
        <v>0.0450921059</v>
      </c>
      <c r="M102" s="31">
        <v>0.0343751311</v>
      </c>
      <c r="N102" s="31">
        <v>0.0437969565</v>
      </c>
      <c r="O102" s="31">
        <v>0.0418534875</v>
      </c>
      <c r="P102" s="31">
        <v>0.0306925178</v>
      </c>
      <c r="Q102" s="31">
        <v>0.0355867743</v>
      </c>
      <c r="R102" s="31">
        <v>0.0272400975</v>
      </c>
      <c r="S102" s="31">
        <v>0.0216677785</v>
      </c>
      <c r="T102" s="31">
        <v>-0.0087662935</v>
      </c>
      <c r="U102" s="31">
        <v>-0.1017669439</v>
      </c>
      <c r="V102" s="31">
        <v>-0.1525845528</v>
      </c>
      <c r="W102" s="31">
        <v>-0.1633870602</v>
      </c>
      <c r="X102" s="31">
        <v>-0.148640275</v>
      </c>
      <c r="Y102" s="31">
        <v>-0.1212804317</v>
      </c>
      <c r="Z102" s="35">
        <v>-0.0721794367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-0.0297151804</v>
      </c>
      <c r="D104" s="37">
        <v>-0.0278371572</v>
      </c>
      <c r="E104" s="37">
        <v>-0.0079141855</v>
      </c>
      <c r="F104" s="37">
        <v>-0.0162633657</v>
      </c>
      <c r="G104" s="37">
        <v>-0.0229054689</v>
      </c>
      <c r="H104" s="37">
        <v>-0.0242310762</v>
      </c>
      <c r="I104" s="37">
        <v>-0.0257149935</v>
      </c>
      <c r="J104" s="37">
        <v>-0.0289130211</v>
      </c>
      <c r="K104" s="37">
        <v>-0.0304193497</v>
      </c>
      <c r="L104" s="37">
        <v>-0.0227370262</v>
      </c>
      <c r="M104" s="37">
        <v>-0.0299329758</v>
      </c>
      <c r="N104" s="37">
        <v>-0.0286165476</v>
      </c>
      <c r="O104" s="37">
        <v>-0.0280799866</v>
      </c>
      <c r="P104" s="37">
        <v>-0.0260612965</v>
      </c>
      <c r="Q104" s="37">
        <v>-0.0308802128</v>
      </c>
      <c r="R104" s="37">
        <v>-0.0230327845</v>
      </c>
      <c r="S104" s="37">
        <v>-0.0221098661</v>
      </c>
      <c r="T104" s="37">
        <v>-0.0153815746</v>
      </c>
      <c r="U104" s="37">
        <v>-0.0013070107</v>
      </c>
      <c r="V104" s="37">
        <v>-0.0030516386</v>
      </c>
      <c r="W104" s="37">
        <v>-0.0059965849</v>
      </c>
      <c r="X104" s="37">
        <v>-0.0083668232</v>
      </c>
      <c r="Y104" s="37">
        <v>-0.0057227612</v>
      </c>
      <c r="Z104" s="38">
        <v>-0.0194194317</v>
      </c>
    </row>
    <row r="105" spans="1:26" s="1" customFormat="1" ht="12.75">
      <c r="A105" s="8">
        <v>21005</v>
      </c>
      <c r="B105" s="54" t="s">
        <v>85</v>
      </c>
      <c r="C105" s="59">
        <v>-0.0137071609</v>
      </c>
      <c r="D105" s="31">
        <v>-0.0134475231</v>
      </c>
      <c r="E105" s="31">
        <v>0.0045528412</v>
      </c>
      <c r="F105" s="31">
        <v>-0.006005168</v>
      </c>
      <c r="G105" s="31">
        <v>-0.0129327774</v>
      </c>
      <c r="H105" s="31">
        <v>-0.0139220953</v>
      </c>
      <c r="I105" s="31">
        <v>-0.0155538321</v>
      </c>
      <c r="J105" s="31">
        <v>-0.0184752941</v>
      </c>
      <c r="K105" s="31">
        <v>-0.0199449062</v>
      </c>
      <c r="L105" s="31">
        <v>-0.0127131939</v>
      </c>
      <c r="M105" s="31">
        <v>-0.0191373825</v>
      </c>
      <c r="N105" s="31">
        <v>-0.0169064999</v>
      </c>
      <c r="O105" s="31">
        <v>-0.0154869556</v>
      </c>
      <c r="P105" s="31">
        <v>-0.0110630989</v>
      </c>
      <c r="Q105" s="31">
        <v>-0.0178034306</v>
      </c>
      <c r="R105" s="31">
        <v>-0.0118900537</v>
      </c>
      <c r="S105" s="31">
        <v>-0.0117650032</v>
      </c>
      <c r="T105" s="31">
        <v>-0.0055929422</v>
      </c>
      <c r="U105" s="31">
        <v>0.0108044744</v>
      </c>
      <c r="V105" s="31">
        <v>0.0101085901</v>
      </c>
      <c r="W105" s="31">
        <v>0.008135736</v>
      </c>
      <c r="X105" s="31">
        <v>0.0063936114</v>
      </c>
      <c r="Y105" s="31">
        <v>0.0102797747</v>
      </c>
      <c r="Z105" s="35">
        <v>-0.0060025454</v>
      </c>
    </row>
    <row r="106" spans="1:26" s="1" customFormat="1" ht="12.75">
      <c r="A106" s="8">
        <v>21015</v>
      </c>
      <c r="B106" s="54" t="s">
        <v>86</v>
      </c>
      <c r="C106" s="59">
        <v>-0.0081878901</v>
      </c>
      <c r="D106" s="31">
        <v>-0.0004608631</v>
      </c>
      <c r="E106" s="31">
        <v>0.0288707614</v>
      </c>
      <c r="F106" s="31">
        <v>0.0376419425</v>
      </c>
      <c r="G106" s="31">
        <v>0.0347836614</v>
      </c>
      <c r="H106" s="31">
        <v>0.0351257324</v>
      </c>
      <c r="I106" s="31">
        <v>0.0308773518</v>
      </c>
      <c r="J106" s="31">
        <v>0.0234752297</v>
      </c>
      <c r="K106" s="31">
        <v>0.0309726</v>
      </c>
      <c r="L106" s="31">
        <v>0.0361818671</v>
      </c>
      <c r="M106" s="31">
        <v>0.0132229328</v>
      </c>
      <c r="N106" s="31">
        <v>0.0148686171</v>
      </c>
      <c r="O106" s="31">
        <v>0.0168834925</v>
      </c>
      <c r="P106" s="31">
        <v>0.0051215887</v>
      </c>
      <c r="Q106" s="31">
        <v>-0.0019042492</v>
      </c>
      <c r="R106" s="31">
        <v>0.0070558786</v>
      </c>
      <c r="S106" s="31">
        <v>0.0031290054</v>
      </c>
      <c r="T106" s="31">
        <v>-0.0112925768</v>
      </c>
      <c r="U106" s="31">
        <v>-0.0100866556</v>
      </c>
      <c r="V106" s="31">
        <v>-0.0054920912</v>
      </c>
      <c r="W106" s="31">
        <v>-0.0111086369</v>
      </c>
      <c r="X106" s="31">
        <v>-0.0269378424</v>
      </c>
      <c r="Y106" s="31">
        <v>0.0028316379</v>
      </c>
      <c r="Z106" s="35">
        <v>0.032174468</v>
      </c>
    </row>
    <row r="107" spans="1:26" s="1" customFormat="1" ht="12.75">
      <c r="A107" s="8">
        <v>21020</v>
      </c>
      <c r="B107" s="54" t="s">
        <v>87</v>
      </c>
      <c r="C107" s="59">
        <v>-0.0096213818</v>
      </c>
      <c r="D107" s="31">
        <v>-0.0085381269</v>
      </c>
      <c r="E107" s="31">
        <v>0.0106531978</v>
      </c>
      <c r="F107" s="31">
        <v>0.0030798912</v>
      </c>
      <c r="G107" s="31">
        <v>-0.0014355183</v>
      </c>
      <c r="H107" s="31">
        <v>-0.0024991035</v>
      </c>
      <c r="I107" s="31">
        <v>-0.0044116974</v>
      </c>
      <c r="J107" s="31">
        <v>-0.0091170073</v>
      </c>
      <c r="K107" s="31">
        <v>-0.0104949474</v>
      </c>
      <c r="L107" s="31">
        <v>-0.0035383701</v>
      </c>
      <c r="M107" s="31">
        <v>-0.0110001564</v>
      </c>
      <c r="N107" s="31">
        <v>-0.0091505051</v>
      </c>
      <c r="O107" s="31">
        <v>-0.0064916611</v>
      </c>
      <c r="P107" s="31">
        <v>-0.0023812056</v>
      </c>
      <c r="Q107" s="31">
        <v>-0.0119951963</v>
      </c>
      <c r="R107" s="31">
        <v>-0.0058943033</v>
      </c>
      <c r="S107" s="31">
        <v>-0.0065745115</v>
      </c>
      <c r="T107" s="31">
        <v>-0.0021814108</v>
      </c>
      <c r="U107" s="31">
        <v>0.0149338841</v>
      </c>
      <c r="V107" s="31">
        <v>0.0190414786</v>
      </c>
      <c r="W107" s="31">
        <v>0.0159600973</v>
      </c>
      <c r="X107" s="31">
        <v>0.0121341348</v>
      </c>
      <c r="Y107" s="31">
        <v>0.020590663</v>
      </c>
      <c r="Z107" s="35">
        <v>0.0087816119</v>
      </c>
    </row>
    <row r="108" spans="1:26" s="1" customFormat="1" ht="12.75">
      <c r="A108" s="8">
        <v>21023</v>
      </c>
      <c r="B108" s="54" t="s">
        <v>88</v>
      </c>
      <c r="C108" s="59">
        <v>-0.0108239651</v>
      </c>
      <c r="D108" s="31">
        <v>-0.0073158741</v>
      </c>
      <c r="E108" s="31">
        <v>0.0052414536</v>
      </c>
      <c r="F108" s="31">
        <v>0.0019025207</v>
      </c>
      <c r="G108" s="31">
        <v>-0.0006642342</v>
      </c>
      <c r="H108" s="31">
        <v>-0.0014014244</v>
      </c>
      <c r="I108" s="31">
        <v>-0.0027359724</v>
      </c>
      <c r="J108" s="31">
        <v>-0.0081087351</v>
      </c>
      <c r="K108" s="31">
        <v>-0.0094898939</v>
      </c>
      <c r="L108" s="31">
        <v>-0.0025317669</v>
      </c>
      <c r="M108" s="31">
        <v>-0.0092767477</v>
      </c>
      <c r="N108" s="31">
        <v>-0.0087028742</v>
      </c>
      <c r="O108" s="31">
        <v>-0.0052381754</v>
      </c>
      <c r="P108" s="31">
        <v>-0.0021348</v>
      </c>
      <c r="Q108" s="31">
        <v>-0.0148587227</v>
      </c>
      <c r="R108" s="31">
        <v>0.0012962222</v>
      </c>
      <c r="S108" s="31">
        <v>-0.0066503286</v>
      </c>
      <c r="T108" s="31">
        <v>-0.0019496679</v>
      </c>
      <c r="U108" s="31">
        <v>0.0116567612</v>
      </c>
      <c r="V108" s="31">
        <v>0.0110895038</v>
      </c>
      <c r="W108" s="31">
        <v>0.0049951077</v>
      </c>
      <c r="X108" s="31">
        <v>1.88947E-05</v>
      </c>
      <c r="Y108" s="31">
        <v>0.0097386241</v>
      </c>
      <c r="Z108" s="35">
        <v>0.0053899288</v>
      </c>
    </row>
    <row r="109" spans="1:26" s="1" customFormat="1" ht="12.75">
      <c r="A109" s="39">
        <v>21025</v>
      </c>
      <c r="B109" s="55" t="s">
        <v>89</v>
      </c>
      <c r="C109" s="60">
        <v>-0.0313677788</v>
      </c>
      <c r="D109" s="37">
        <v>-0.0273588896</v>
      </c>
      <c r="E109" s="37">
        <v>-0.0016868114</v>
      </c>
      <c r="F109" s="37">
        <v>-0.0054556131</v>
      </c>
      <c r="G109" s="37">
        <v>0.0026525855</v>
      </c>
      <c r="H109" s="37">
        <v>0.0029132962</v>
      </c>
      <c r="I109" s="37">
        <v>-6.30617E-05</v>
      </c>
      <c r="J109" s="37">
        <v>-0.0087320805</v>
      </c>
      <c r="K109" s="37">
        <v>-0.009857893</v>
      </c>
      <c r="L109" s="37">
        <v>-0.0027132034</v>
      </c>
      <c r="M109" s="37">
        <v>-0.0175495148</v>
      </c>
      <c r="N109" s="37">
        <v>-0.0209615231</v>
      </c>
      <c r="O109" s="37">
        <v>-0.0137323141</v>
      </c>
      <c r="P109" s="37">
        <v>-0.019993186</v>
      </c>
      <c r="Q109" s="37">
        <v>-0.0258811712</v>
      </c>
      <c r="R109" s="37">
        <v>-0.0160931349</v>
      </c>
      <c r="S109" s="37">
        <v>-0.0210849047</v>
      </c>
      <c r="T109" s="37">
        <v>-0.0298862457</v>
      </c>
      <c r="U109" s="37">
        <v>-0.0314306021</v>
      </c>
      <c r="V109" s="37">
        <v>-0.0260757208</v>
      </c>
      <c r="W109" s="37">
        <v>-0.0301673412</v>
      </c>
      <c r="X109" s="37">
        <v>-0.0399669409</v>
      </c>
      <c r="Y109" s="37">
        <v>-0.0168714523</v>
      </c>
      <c r="Z109" s="38">
        <v>-0.0028918982</v>
      </c>
    </row>
    <row r="110" spans="1:26" s="1" customFormat="1" ht="12.75">
      <c r="A110" s="8">
        <v>21027</v>
      </c>
      <c r="B110" s="54" t="s">
        <v>419</v>
      </c>
      <c r="C110" s="59">
        <v>-0.0085139275</v>
      </c>
      <c r="D110" s="31">
        <v>-0.0007892847</v>
      </c>
      <c r="E110" s="31">
        <v>0.0285795927</v>
      </c>
      <c r="F110" s="31">
        <v>0.0373565555</v>
      </c>
      <c r="G110" s="31">
        <v>0.0345042944</v>
      </c>
      <c r="H110" s="31">
        <v>0.0348602533</v>
      </c>
      <c r="I110" s="31">
        <v>0.0306251049</v>
      </c>
      <c r="J110" s="31">
        <v>0.0232046247</v>
      </c>
      <c r="K110" s="31">
        <v>0.030680418</v>
      </c>
      <c r="L110" s="31">
        <v>0.0358847976</v>
      </c>
      <c r="M110" s="31">
        <v>0.0128993988</v>
      </c>
      <c r="N110" s="31">
        <v>0.0145363212</v>
      </c>
      <c r="O110" s="31">
        <v>0.0165321231</v>
      </c>
      <c r="P110" s="31">
        <v>0.004771471</v>
      </c>
      <c r="Q110" s="31">
        <v>-0.0022560358</v>
      </c>
      <c r="R110" s="31">
        <v>0.0067198277</v>
      </c>
      <c r="S110" s="31">
        <v>0.0027900338</v>
      </c>
      <c r="T110" s="31">
        <v>-0.0116311312</v>
      </c>
      <c r="U110" s="31">
        <v>-0.0112196207</v>
      </c>
      <c r="V110" s="31">
        <v>-0.0060023069</v>
      </c>
      <c r="W110" s="31">
        <v>-0.01171875</v>
      </c>
      <c r="X110" s="31">
        <v>-0.0288392305</v>
      </c>
      <c r="Y110" s="31">
        <v>0.0010738373</v>
      </c>
      <c r="Z110" s="35">
        <v>0.0316233039</v>
      </c>
    </row>
    <row r="111" spans="1:26" s="1" customFormat="1" ht="12.75">
      <c r="A111" s="8">
        <v>21028</v>
      </c>
      <c r="B111" s="54" t="s">
        <v>420</v>
      </c>
      <c r="C111" s="59">
        <v>-0.0163904428</v>
      </c>
      <c r="D111" s="31">
        <v>-0.0161179304</v>
      </c>
      <c r="E111" s="31">
        <v>0.0018537641</v>
      </c>
      <c r="F111" s="31">
        <v>-0.0061221123</v>
      </c>
      <c r="G111" s="31">
        <v>-0.0128192902</v>
      </c>
      <c r="H111" s="31">
        <v>-0.0138086081</v>
      </c>
      <c r="I111" s="31">
        <v>-0.0154174566</v>
      </c>
      <c r="J111" s="31">
        <v>-0.0183182955</v>
      </c>
      <c r="K111" s="31">
        <v>-0.0197737217</v>
      </c>
      <c r="L111" s="31">
        <v>-0.0127592087</v>
      </c>
      <c r="M111" s="31">
        <v>-0.0189597607</v>
      </c>
      <c r="N111" s="31">
        <v>-0.0166199207</v>
      </c>
      <c r="O111" s="31">
        <v>-0.0161608458</v>
      </c>
      <c r="P111" s="31">
        <v>-0.0134363174</v>
      </c>
      <c r="Q111" s="31">
        <v>-0.0183361769</v>
      </c>
      <c r="R111" s="31">
        <v>-0.0124689341</v>
      </c>
      <c r="S111" s="31">
        <v>-0.0124253035</v>
      </c>
      <c r="T111" s="31">
        <v>-0.0064861774</v>
      </c>
      <c r="U111" s="31">
        <v>0.008168757</v>
      </c>
      <c r="V111" s="31">
        <v>0.0073426366</v>
      </c>
      <c r="W111" s="31">
        <v>0.0053619742</v>
      </c>
      <c r="X111" s="31">
        <v>0.0034586787</v>
      </c>
      <c r="Y111" s="31">
        <v>0.0075021386</v>
      </c>
      <c r="Z111" s="35">
        <v>-0.0059289932</v>
      </c>
    </row>
    <row r="112" spans="1:26" s="1" customFormat="1" ht="12.75">
      <c r="A112" s="8">
        <v>21030</v>
      </c>
      <c r="B112" s="54" t="s">
        <v>90</v>
      </c>
      <c r="C112" s="59">
        <v>-0.0157272816</v>
      </c>
      <c r="D112" s="31">
        <v>-0.0154006481</v>
      </c>
      <c r="E112" s="31">
        <v>0.0026413202</v>
      </c>
      <c r="F112" s="31">
        <v>-0.0059710741</v>
      </c>
      <c r="G112" s="31">
        <v>-0.0127874613</v>
      </c>
      <c r="H112" s="31">
        <v>-0.0137785673</v>
      </c>
      <c r="I112" s="31">
        <v>-0.0153961182</v>
      </c>
      <c r="J112" s="31">
        <v>-0.0183548927</v>
      </c>
      <c r="K112" s="31">
        <v>-0.0198222399</v>
      </c>
      <c r="L112" s="31">
        <v>-0.012750864</v>
      </c>
      <c r="M112" s="31">
        <v>-0.019053936</v>
      </c>
      <c r="N112" s="31">
        <v>-0.0167707205</v>
      </c>
      <c r="O112" s="31">
        <v>-0.0161195993</v>
      </c>
      <c r="P112" s="31">
        <v>-0.0131629705</v>
      </c>
      <c r="Q112" s="31">
        <v>-0.0184160471</v>
      </c>
      <c r="R112" s="31">
        <v>-0.0124742985</v>
      </c>
      <c r="S112" s="31">
        <v>-0.0123734474</v>
      </c>
      <c r="T112" s="31">
        <v>-0.0062605143</v>
      </c>
      <c r="U112" s="31">
        <v>0.0086830854</v>
      </c>
      <c r="V112" s="31">
        <v>0.0079775453</v>
      </c>
      <c r="W112" s="31">
        <v>0.0059288144</v>
      </c>
      <c r="X112" s="31">
        <v>0.0042113066</v>
      </c>
      <c r="Y112" s="31">
        <v>0.008213222</v>
      </c>
      <c r="Z112" s="35">
        <v>-0.0059262514</v>
      </c>
    </row>
    <row r="113" spans="1:26" s="1" customFormat="1" ht="12.75">
      <c r="A113" s="8">
        <v>21033</v>
      </c>
      <c r="B113" s="54" t="s">
        <v>421</v>
      </c>
      <c r="C113" s="59">
        <v>-0.0033663511</v>
      </c>
      <c r="D113" s="31">
        <v>0.0036726594</v>
      </c>
      <c r="E113" s="31">
        <v>0.0331319571</v>
      </c>
      <c r="F113" s="31">
        <v>0.0434582829</v>
      </c>
      <c r="G113" s="31">
        <v>0.0407902598</v>
      </c>
      <c r="H113" s="31">
        <v>0.0402867794</v>
      </c>
      <c r="I113" s="31">
        <v>0.036444962</v>
      </c>
      <c r="J113" s="31">
        <v>0.0288695097</v>
      </c>
      <c r="K113" s="31">
        <v>0.0360024571</v>
      </c>
      <c r="L113" s="31">
        <v>0.0412825942</v>
      </c>
      <c r="M113" s="31">
        <v>0.0201349854</v>
      </c>
      <c r="N113" s="31">
        <v>0.0217144489</v>
      </c>
      <c r="O113" s="31">
        <v>0.0235563517</v>
      </c>
      <c r="P113" s="31">
        <v>0.0120331049</v>
      </c>
      <c r="Q113" s="31">
        <v>0.0051311255</v>
      </c>
      <c r="R113" s="31">
        <v>0.0125780106</v>
      </c>
      <c r="S113" s="31">
        <v>0.0094243288</v>
      </c>
      <c r="T113" s="31">
        <v>-0.005951643</v>
      </c>
      <c r="U113" s="31">
        <v>-0.0026992559</v>
      </c>
      <c r="V113" s="31">
        <v>0.0007072687</v>
      </c>
      <c r="W113" s="31">
        <v>-0.0051383972</v>
      </c>
      <c r="X113" s="31">
        <v>-0.018532753</v>
      </c>
      <c r="Y113" s="31">
        <v>0.0117762685</v>
      </c>
      <c r="Z113" s="35">
        <v>0.0403963923</v>
      </c>
    </row>
    <row r="114" spans="1:26" s="1" customFormat="1" ht="12.75">
      <c r="A114" s="39">
        <v>21040</v>
      </c>
      <c r="B114" s="55" t="s">
        <v>91</v>
      </c>
      <c r="C114" s="60">
        <v>-0.0087175369</v>
      </c>
      <c r="D114" s="37">
        <v>-0.0071051121</v>
      </c>
      <c r="E114" s="37">
        <v>0.0070434809</v>
      </c>
      <c r="F114" s="37">
        <v>0.0017182827</v>
      </c>
      <c r="G114" s="37">
        <v>-0.000222683</v>
      </c>
      <c r="H114" s="37">
        <v>-0.0012856722</v>
      </c>
      <c r="I114" s="37">
        <v>-0.0035319328</v>
      </c>
      <c r="J114" s="37">
        <v>-0.0081726313</v>
      </c>
      <c r="K114" s="37">
        <v>-0.0082070827</v>
      </c>
      <c r="L114" s="37">
        <v>-0.0020500422</v>
      </c>
      <c r="M114" s="37">
        <v>-0.0098698139</v>
      </c>
      <c r="N114" s="37">
        <v>-0.0002104044</v>
      </c>
      <c r="O114" s="37">
        <v>0.0029586554</v>
      </c>
      <c r="P114" s="37">
        <v>0.0038127899</v>
      </c>
      <c r="Q114" s="37">
        <v>-0.0098060369</v>
      </c>
      <c r="R114" s="37">
        <v>-0.0038152933</v>
      </c>
      <c r="S114" s="37">
        <v>-0.0050317049</v>
      </c>
      <c r="T114" s="37">
        <v>-0.0022001266</v>
      </c>
      <c r="U114" s="37">
        <v>0.0104393363</v>
      </c>
      <c r="V114" s="37">
        <v>0.0105233788</v>
      </c>
      <c r="W114" s="37">
        <v>0.0078015327</v>
      </c>
      <c r="X114" s="37">
        <v>0.0016978979</v>
      </c>
      <c r="Y114" s="37">
        <v>0.0140803456</v>
      </c>
      <c r="Z114" s="38">
        <v>0.015846014</v>
      </c>
    </row>
    <row r="115" spans="1:26" s="1" customFormat="1" ht="12.75">
      <c r="A115" s="8">
        <v>21045</v>
      </c>
      <c r="B115" s="54" t="s">
        <v>92</v>
      </c>
      <c r="C115" s="59">
        <v>-0.0069864988</v>
      </c>
      <c r="D115" s="31">
        <v>-0.005292654</v>
      </c>
      <c r="E115" s="31">
        <v>0.016276598</v>
      </c>
      <c r="F115" s="31">
        <v>0.0150359273</v>
      </c>
      <c r="G115" s="31">
        <v>0.0139300227</v>
      </c>
      <c r="H115" s="31">
        <v>0.0129144192</v>
      </c>
      <c r="I115" s="31">
        <v>0.0101915002</v>
      </c>
      <c r="J115" s="31">
        <v>0.0046959519</v>
      </c>
      <c r="K115" s="31">
        <v>0.0044726133</v>
      </c>
      <c r="L115" s="31">
        <v>0.0126761198</v>
      </c>
      <c r="M115" s="31">
        <v>0.00319314</v>
      </c>
      <c r="N115" s="31">
        <v>0.0037277341</v>
      </c>
      <c r="O115" s="31">
        <v>0.0066280365</v>
      </c>
      <c r="P115" s="31">
        <v>0.0024232864</v>
      </c>
      <c r="Q115" s="31">
        <v>-0.0044801235</v>
      </c>
      <c r="R115" s="31">
        <v>0.0022975802</v>
      </c>
      <c r="S115" s="31">
        <v>0.0009289384</v>
      </c>
      <c r="T115" s="31">
        <v>-7.89165E-05</v>
      </c>
      <c r="U115" s="31">
        <v>0.0139852762</v>
      </c>
      <c r="V115" s="31">
        <v>0.0133926272</v>
      </c>
      <c r="W115" s="31">
        <v>0.0108306408</v>
      </c>
      <c r="X115" s="31">
        <v>0.0011373758</v>
      </c>
      <c r="Y115" s="31">
        <v>0.0179139972</v>
      </c>
      <c r="Z115" s="35">
        <v>0.0193947554</v>
      </c>
    </row>
    <row r="116" spans="1:26" s="1" customFormat="1" ht="12.75">
      <c r="A116" s="8">
        <v>21050</v>
      </c>
      <c r="B116" s="54" t="s">
        <v>93</v>
      </c>
      <c r="C116" s="59">
        <v>-0.0091348886</v>
      </c>
      <c r="D116" s="31">
        <v>-0.0065199137</v>
      </c>
      <c r="E116" s="31">
        <v>0.0150668025</v>
      </c>
      <c r="F116" s="31">
        <v>0.0149527788</v>
      </c>
      <c r="G116" s="31">
        <v>0.0138970613</v>
      </c>
      <c r="H116" s="31">
        <v>0.0128571391</v>
      </c>
      <c r="I116" s="31">
        <v>0.0101031661</v>
      </c>
      <c r="J116" s="31">
        <v>0.0045616627</v>
      </c>
      <c r="K116" s="31">
        <v>0.0043535233</v>
      </c>
      <c r="L116" s="31">
        <v>0.0114092827</v>
      </c>
      <c r="M116" s="31">
        <v>0.001925528</v>
      </c>
      <c r="N116" s="31">
        <v>0.0025013685</v>
      </c>
      <c r="O116" s="31">
        <v>0.005513072</v>
      </c>
      <c r="P116" s="31">
        <v>0.0013141632</v>
      </c>
      <c r="Q116" s="31">
        <v>-0.0043529272</v>
      </c>
      <c r="R116" s="31">
        <v>0.0023659468</v>
      </c>
      <c r="S116" s="31">
        <v>0.0009549856</v>
      </c>
      <c r="T116" s="31">
        <v>-0.0018333197</v>
      </c>
      <c r="U116" s="31">
        <v>0.0074919462</v>
      </c>
      <c r="V116" s="31">
        <v>0.0082300305</v>
      </c>
      <c r="W116" s="31">
        <v>0.0045027137</v>
      </c>
      <c r="X116" s="31">
        <v>-0.003177762</v>
      </c>
      <c r="Y116" s="31">
        <v>0.0126827955</v>
      </c>
      <c r="Z116" s="35">
        <v>0.0175455213</v>
      </c>
    </row>
    <row r="117" spans="1:26" s="1" customFormat="1" ht="12.75">
      <c r="A117" s="8">
        <v>21056</v>
      </c>
      <c r="B117" s="54" t="s">
        <v>94</v>
      </c>
      <c r="C117" s="59">
        <v>-0.025844574</v>
      </c>
      <c r="D117" s="31">
        <v>-0.0260692835</v>
      </c>
      <c r="E117" s="31">
        <v>-0.0048609972</v>
      </c>
      <c r="F117" s="31">
        <v>-0.0077420473</v>
      </c>
      <c r="G117" s="31">
        <v>-0.0100005865</v>
      </c>
      <c r="H117" s="31">
        <v>-0.0107237101</v>
      </c>
      <c r="I117" s="31">
        <v>-0.0118261576</v>
      </c>
      <c r="J117" s="31">
        <v>-0.017839551</v>
      </c>
      <c r="K117" s="31">
        <v>-0.0207728148</v>
      </c>
      <c r="L117" s="31">
        <v>-0.0134313107</v>
      </c>
      <c r="M117" s="31">
        <v>-0.0207401514</v>
      </c>
      <c r="N117" s="31">
        <v>-0.0200475454</v>
      </c>
      <c r="O117" s="31">
        <v>-0.0173389912</v>
      </c>
      <c r="P117" s="31">
        <v>-0.0204168558</v>
      </c>
      <c r="Q117" s="31">
        <v>-0.0270630121</v>
      </c>
      <c r="R117" s="31">
        <v>-0.0170531273</v>
      </c>
      <c r="S117" s="31">
        <v>-0.0176885128</v>
      </c>
      <c r="T117" s="31">
        <v>-0.0131322145</v>
      </c>
      <c r="U117" s="31">
        <v>6.79493E-05</v>
      </c>
      <c r="V117" s="31">
        <v>0.0004514456</v>
      </c>
      <c r="W117" s="31">
        <v>-0.0062129498</v>
      </c>
      <c r="X117" s="31">
        <v>-0.0110293627</v>
      </c>
      <c r="Y117" s="31">
        <v>-0.0021562576</v>
      </c>
      <c r="Z117" s="35">
        <v>-0.0068128109</v>
      </c>
    </row>
    <row r="118" spans="1:26" s="1" customFormat="1" ht="12.75">
      <c r="A118" s="8">
        <v>21060</v>
      </c>
      <c r="B118" s="54" t="s">
        <v>95</v>
      </c>
      <c r="C118" s="59">
        <v>-0.008384943</v>
      </c>
      <c r="D118" s="31">
        <v>-0.0061436892</v>
      </c>
      <c r="E118" s="31">
        <v>0.014975667</v>
      </c>
      <c r="F118" s="31">
        <v>0.0141911507</v>
      </c>
      <c r="G118" s="31">
        <v>0.0128185749</v>
      </c>
      <c r="H118" s="31">
        <v>0.0118532777</v>
      </c>
      <c r="I118" s="31">
        <v>0.0092499852</v>
      </c>
      <c r="J118" s="31">
        <v>0.0039200187</v>
      </c>
      <c r="K118" s="31">
        <v>0.00361377</v>
      </c>
      <c r="L118" s="31">
        <v>0.0103876591</v>
      </c>
      <c r="M118" s="31">
        <v>0.0010117888</v>
      </c>
      <c r="N118" s="31">
        <v>0.0019332767</v>
      </c>
      <c r="O118" s="31">
        <v>0.0047128201</v>
      </c>
      <c r="P118" s="31">
        <v>0.0014475584</v>
      </c>
      <c r="Q118" s="31">
        <v>-0.0045998096</v>
      </c>
      <c r="R118" s="31">
        <v>0.0021743774</v>
      </c>
      <c r="S118" s="31">
        <v>0.0009072423</v>
      </c>
      <c r="T118" s="31">
        <v>-0.0009618998</v>
      </c>
      <c r="U118" s="31">
        <v>0.0089139938</v>
      </c>
      <c r="V118" s="31">
        <v>0.0099495649</v>
      </c>
      <c r="W118" s="31">
        <v>0.0063747168</v>
      </c>
      <c r="X118" s="31">
        <v>-0.0007588863</v>
      </c>
      <c r="Y118" s="31">
        <v>0.0141603351</v>
      </c>
      <c r="Z118" s="35">
        <v>0.0178016424</v>
      </c>
    </row>
    <row r="119" spans="1:26" s="1" customFormat="1" ht="12.75">
      <c r="A119" s="39">
        <v>21062</v>
      </c>
      <c r="B119" s="55" t="s">
        <v>422</v>
      </c>
      <c r="C119" s="60">
        <v>-0.0331487656</v>
      </c>
      <c r="D119" s="37">
        <v>-0.0320382118</v>
      </c>
      <c r="E119" s="37">
        <v>-0.0112740993</v>
      </c>
      <c r="F119" s="37">
        <v>-0.0178024769</v>
      </c>
      <c r="G119" s="37">
        <v>-0.023206234</v>
      </c>
      <c r="H119" s="37">
        <v>-0.0243178606</v>
      </c>
      <c r="I119" s="37">
        <v>-0.0255252123</v>
      </c>
      <c r="J119" s="37">
        <v>-0.0290869474</v>
      </c>
      <c r="K119" s="37">
        <v>-0.0307511091</v>
      </c>
      <c r="L119" s="37">
        <v>-0.0227464437</v>
      </c>
      <c r="M119" s="37">
        <v>-0.030177474</v>
      </c>
      <c r="N119" s="37">
        <v>-0.0293854475</v>
      </c>
      <c r="O119" s="37">
        <v>-0.0281249285</v>
      </c>
      <c r="P119" s="37">
        <v>-0.0274444818</v>
      </c>
      <c r="Q119" s="37">
        <v>-0.0326128006</v>
      </c>
      <c r="R119" s="37">
        <v>-0.0234639645</v>
      </c>
      <c r="S119" s="37">
        <v>-0.0228651762</v>
      </c>
      <c r="T119" s="37">
        <v>-0.0169656277</v>
      </c>
      <c r="U119" s="37">
        <v>-0.004314065</v>
      </c>
      <c r="V119" s="37">
        <v>-0.0062749386</v>
      </c>
      <c r="W119" s="37">
        <v>-0.0101242065</v>
      </c>
      <c r="X119" s="37">
        <v>-0.0130441189</v>
      </c>
      <c r="Y119" s="37">
        <v>-0.0103183985</v>
      </c>
      <c r="Z119" s="38">
        <v>-0.0210090876</v>
      </c>
    </row>
    <row r="120" spans="1:26" s="1" customFormat="1" ht="12.75">
      <c r="A120" s="8">
        <v>21063</v>
      </c>
      <c r="B120" s="54" t="s">
        <v>423</v>
      </c>
      <c r="C120" s="59">
        <v>-0.0008964539</v>
      </c>
      <c r="D120" s="31">
        <v>-0.0008208752</v>
      </c>
      <c r="E120" s="31">
        <v>0.017316103</v>
      </c>
      <c r="F120" s="31">
        <v>0.0156083703</v>
      </c>
      <c r="G120" s="31">
        <v>0.0107853413</v>
      </c>
      <c r="H120" s="31">
        <v>0.0091864467</v>
      </c>
      <c r="I120" s="31">
        <v>0.0055063963</v>
      </c>
      <c r="J120" s="31">
        <v>0.001280725</v>
      </c>
      <c r="K120" s="31">
        <v>0.0034381747</v>
      </c>
      <c r="L120" s="31">
        <v>0.0093641281</v>
      </c>
      <c r="M120" s="31">
        <v>0.0002216697</v>
      </c>
      <c r="N120" s="31">
        <v>0.0029273033</v>
      </c>
      <c r="O120" s="31">
        <v>0.0067167282</v>
      </c>
      <c r="P120" s="31">
        <v>0.0049533844</v>
      </c>
      <c r="Q120" s="31">
        <v>-0.0019258261</v>
      </c>
      <c r="R120" s="31">
        <v>0.0032142401</v>
      </c>
      <c r="S120" s="31">
        <v>0.0037778616</v>
      </c>
      <c r="T120" s="31">
        <v>0.003079772</v>
      </c>
      <c r="U120" s="31">
        <v>0.0128281713</v>
      </c>
      <c r="V120" s="31">
        <v>0.0107578635</v>
      </c>
      <c r="W120" s="31">
        <v>0.0086880326</v>
      </c>
      <c r="X120" s="31">
        <v>-0.0005750656</v>
      </c>
      <c r="Y120" s="31">
        <v>0.0144560933</v>
      </c>
      <c r="Z120" s="35">
        <v>0.0169429779</v>
      </c>
    </row>
    <row r="121" spans="1:26" s="1" customFormat="1" ht="12.75">
      <c r="A121" s="8">
        <v>21065</v>
      </c>
      <c r="B121" s="54" t="s">
        <v>96</v>
      </c>
      <c r="C121" s="59">
        <v>-0.0035011768</v>
      </c>
      <c r="D121" s="31">
        <v>0.0033957362</v>
      </c>
      <c r="E121" s="31">
        <v>0.0329471231</v>
      </c>
      <c r="F121" s="31">
        <v>0.0430229902</v>
      </c>
      <c r="G121" s="31">
        <v>0.0399746299</v>
      </c>
      <c r="H121" s="31">
        <v>0.0396103263</v>
      </c>
      <c r="I121" s="31">
        <v>0.035779357</v>
      </c>
      <c r="J121" s="31">
        <v>0.0282356143</v>
      </c>
      <c r="K121" s="31">
        <v>0.0356836319</v>
      </c>
      <c r="L121" s="31">
        <v>0.0409350991</v>
      </c>
      <c r="M121" s="31">
        <v>0.0195692182</v>
      </c>
      <c r="N121" s="31">
        <v>0.0215675235</v>
      </c>
      <c r="O121" s="31">
        <v>0.0233912468</v>
      </c>
      <c r="P121" s="31">
        <v>0.0120015144</v>
      </c>
      <c r="Q121" s="31">
        <v>0.0047674775</v>
      </c>
      <c r="R121" s="31">
        <v>0.0121649504</v>
      </c>
      <c r="S121" s="31">
        <v>0.009073019</v>
      </c>
      <c r="T121" s="31">
        <v>-0.0063924789</v>
      </c>
      <c r="U121" s="31">
        <v>-0.0027494431</v>
      </c>
      <c r="V121" s="31">
        <v>0.0008114576</v>
      </c>
      <c r="W121" s="31">
        <v>-0.005215168</v>
      </c>
      <c r="X121" s="31">
        <v>-0.0186970234</v>
      </c>
      <c r="Y121" s="31">
        <v>0.011661768</v>
      </c>
      <c r="Z121" s="35">
        <v>0.0402196646</v>
      </c>
    </row>
    <row r="122" spans="1:26" s="1" customFormat="1" ht="12.75">
      <c r="A122" s="8">
        <v>21070</v>
      </c>
      <c r="B122" s="54" t="s">
        <v>97</v>
      </c>
      <c r="C122" s="59">
        <v>-0.0206609964</v>
      </c>
      <c r="D122" s="31">
        <v>-0.0209234953</v>
      </c>
      <c r="E122" s="31">
        <v>-0.0001040697</v>
      </c>
      <c r="F122" s="31">
        <v>-0.0032622814</v>
      </c>
      <c r="G122" s="31">
        <v>-0.0055940151</v>
      </c>
      <c r="H122" s="31">
        <v>-0.0063233376</v>
      </c>
      <c r="I122" s="31">
        <v>-0.0074896812</v>
      </c>
      <c r="J122" s="31">
        <v>-0.0128965378</v>
      </c>
      <c r="K122" s="31">
        <v>-0.0155315399</v>
      </c>
      <c r="L122" s="31">
        <v>-0.0082212687</v>
      </c>
      <c r="M122" s="31">
        <v>-0.0152033567</v>
      </c>
      <c r="N122" s="31">
        <v>-0.0142930746</v>
      </c>
      <c r="O122" s="31">
        <v>-0.0117484331</v>
      </c>
      <c r="P122" s="31">
        <v>-0.0147304535</v>
      </c>
      <c r="Q122" s="31">
        <v>-0.0212334394</v>
      </c>
      <c r="R122" s="31">
        <v>-0.0117639303</v>
      </c>
      <c r="S122" s="31">
        <v>-0.0126894712</v>
      </c>
      <c r="T122" s="31">
        <v>-0.008461833</v>
      </c>
      <c r="U122" s="31">
        <v>0.0048521757</v>
      </c>
      <c r="V122" s="31">
        <v>0.0054571033</v>
      </c>
      <c r="W122" s="31">
        <v>-0.0003739595</v>
      </c>
      <c r="X122" s="31">
        <v>-0.0049327612</v>
      </c>
      <c r="Y122" s="31">
        <v>0.0045902133</v>
      </c>
      <c r="Z122" s="35">
        <v>-0.0002644062</v>
      </c>
    </row>
    <row r="123" spans="1:26" s="1" customFormat="1" ht="12.75">
      <c r="A123" s="8">
        <v>21075</v>
      </c>
      <c r="B123" s="54" t="s">
        <v>98</v>
      </c>
      <c r="C123" s="59">
        <v>-0.0199502707</v>
      </c>
      <c r="D123" s="31">
        <v>-0.0202226639</v>
      </c>
      <c r="E123" s="31">
        <v>0.0005335808</v>
      </c>
      <c r="F123" s="31">
        <v>-0.0026547909</v>
      </c>
      <c r="G123" s="31">
        <v>-0.0050064325</v>
      </c>
      <c r="H123" s="31">
        <v>-0.005753994</v>
      </c>
      <c r="I123" s="31">
        <v>-0.0069106817</v>
      </c>
      <c r="J123" s="31">
        <v>-0.0122642517</v>
      </c>
      <c r="K123" s="31">
        <v>-0.0148558617</v>
      </c>
      <c r="L123" s="31">
        <v>-0.0075694323</v>
      </c>
      <c r="M123" s="31">
        <v>-0.0145072937</v>
      </c>
      <c r="N123" s="31">
        <v>-0.0135505199</v>
      </c>
      <c r="O123" s="31">
        <v>-0.0110456944</v>
      </c>
      <c r="P123" s="31">
        <v>-0.013979435</v>
      </c>
      <c r="Q123" s="31">
        <v>-0.0204865932</v>
      </c>
      <c r="R123" s="31">
        <v>-0.0110883713</v>
      </c>
      <c r="S123" s="31">
        <v>-0.0120798349</v>
      </c>
      <c r="T123" s="31">
        <v>-0.0078940392</v>
      </c>
      <c r="U123" s="31">
        <v>0.0054816604</v>
      </c>
      <c r="V123" s="31">
        <v>0.0061629415</v>
      </c>
      <c r="W123" s="31">
        <v>0.0004157424</v>
      </c>
      <c r="X123" s="31">
        <v>-0.0041331053</v>
      </c>
      <c r="Y123" s="31">
        <v>0.0054737329</v>
      </c>
      <c r="Z123" s="35">
        <v>0.0005742311</v>
      </c>
    </row>
    <row r="124" spans="1:26" s="1" customFormat="1" ht="12.75">
      <c r="A124" s="39">
        <v>21085</v>
      </c>
      <c r="B124" s="55" t="s">
        <v>99</v>
      </c>
      <c r="C124" s="60">
        <v>-0.0089153051</v>
      </c>
      <c r="D124" s="37">
        <v>-0.0063397884</v>
      </c>
      <c r="E124" s="37">
        <v>0.0152440071</v>
      </c>
      <c r="F124" s="37">
        <v>0.0150567889</v>
      </c>
      <c r="G124" s="37">
        <v>0.013951242</v>
      </c>
      <c r="H124" s="37">
        <v>0.0129355788</v>
      </c>
      <c r="I124" s="37">
        <v>0.0102128983</v>
      </c>
      <c r="J124" s="37">
        <v>0.0047169924</v>
      </c>
      <c r="K124" s="37">
        <v>0.0044935942</v>
      </c>
      <c r="L124" s="37">
        <v>0.0115174651</v>
      </c>
      <c r="M124" s="37">
        <v>0.0019983053</v>
      </c>
      <c r="N124" s="37">
        <v>0.0025489926</v>
      </c>
      <c r="O124" s="37">
        <v>0.005438745</v>
      </c>
      <c r="P124" s="37">
        <v>0.001269877</v>
      </c>
      <c r="Q124" s="37">
        <v>-0.0044586658</v>
      </c>
      <c r="R124" s="37">
        <v>0.0023189783</v>
      </c>
      <c r="S124" s="37">
        <v>0.0009503365</v>
      </c>
      <c r="T124" s="37">
        <v>-0.0016701221</v>
      </c>
      <c r="U124" s="37">
        <v>0.007892549</v>
      </c>
      <c r="V124" s="37">
        <v>0.0086432099</v>
      </c>
      <c r="W124" s="37">
        <v>0.0049423575</v>
      </c>
      <c r="X124" s="37">
        <v>-0.0027402639</v>
      </c>
      <c r="Y124" s="37">
        <v>0.0130647421</v>
      </c>
      <c r="Z124" s="38">
        <v>0.0177518725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-0.0269904137</v>
      </c>
      <c r="D126" s="31">
        <v>-0.025827527</v>
      </c>
      <c r="E126" s="31">
        <v>-0.0062839985</v>
      </c>
      <c r="F126" s="31">
        <v>-0.0142498016</v>
      </c>
      <c r="G126" s="31">
        <v>-0.0206769705</v>
      </c>
      <c r="H126" s="31">
        <v>-0.0218250751</v>
      </c>
      <c r="I126" s="31">
        <v>-0.0232520103</v>
      </c>
      <c r="J126" s="31">
        <v>-0.0264014006</v>
      </c>
      <c r="K126" s="31">
        <v>-0.027908802</v>
      </c>
      <c r="L126" s="31">
        <v>-0.0203303099</v>
      </c>
      <c r="M126" s="31">
        <v>-0.0273227692</v>
      </c>
      <c r="N126" s="31">
        <v>-0.0258187056</v>
      </c>
      <c r="O126" s="31">
        <v>-0.0252461433</v>
      </c>
      <c r="P126" s="31">
        <v>-0.0232708454</v>
      </c>
      <c r="Q126" s="31">
        <v>-0.0281767845</v>
      </c>
      <c r="R126" s="31">
        <v>-0.0205798149</v>
      </c>
      <c r="S126" s="31">
        <v>-0.0199229717</v>
      </c>
      <c r="T126" s="31">
        <v>-0.0135803223</v>
      </c>
      <c r="U126" s="31">
        <v>0.0003497601</v>
      </c>
      <c r="V126" s="31">
        <v>-0.001331687</v>
      </c>
      <c r="W126" s="31">
        <v>-0.0041452646</v>
      </c>
      <c r="X126" s="31">
        <v>-0.0064886808</v>
      </c>
      <c r="Y126" s="31">
        <v>-0.00354743</v>
      </c>
      <c r="Z126" s="35">
        <v>-0.0166174173</v>
      </c>
    </row>
    <row r="127" spans="1:26" s="1" customFormat="1" ht="12.75">
      <c r="A127" s="8">
        <v>21095</v>
      </c>
      <c r="B127" s="54" t="s">
        <v>102</v>
      </c>
      <c r="C127" s="59">
        <v>-0.0072008371</v>
      </c>
      <c r="D127" s="31">
        <v>-0.0061899424</v>
      </c>
      <c r="E127" s="31">
        <v>0.0110367537</v>
      </c>
      <c r="F127" s="31">
        <v>0.0073230267</v>
      </c>
      <c r="G127" s="31">
        <v>0.0047010779</v>
      </c>
      <c r="H127" s="31">
        <v>0.0035008788</v>
      </c>
      <c r="I127" s="31">
        <v>0.0012070537</v>
      </c>
      <c r="J127" s="31">
        <v>-0.0034319162</v>
      </c>
      <c r="K127" s="31">
        <v>-0.0036371946</v>
      </c>
      <c r="L127" s="31">
        <v>0.0029370189</v>
      </c>
      <c r="M127" s="31">
        <v>-0.0051624775</v>
      </c>
      <c r="N127" s="31">
        <v>-0.0008354187</v>
      </c>
      <c r="O127" s="31">
        <v>0.0024210811</v>
      </c>
      <c r="P127" s="31">
        <v>0.0045256019</v>
      </c>
      <c r="Q127" s="31">
        <v>-0.0040323734</v>
      </c>
      <c r="R127" s="31">
        <v>0.0020620227</v>
      </c>
      <c r="S127" s="31">
        <v>0.0011674762</v>
      </c>
      <c r="T127" s="31">
        <v>0.0027056336</v>
      </c>
      <c r="U127" s="31">
        <v>0.0148124099</v>
      </c>
      <c r="V127" s="31">
        <v>0.0151047111</v>
      </c>
      <c r="W127" s="31">
        <v>0.0123523474</v>
      </c>
      <c r="X127" s="31">
        <v>0.0064345002</v>
      </c>
      <c r="Y127" s="31">
        <v>0.0180959105</v>
      </c>
      <c r="Z127" s="35">
        <v>0.0174797773</v>
      </c>
    </row>
    <row r="128" spans="1:26" s="1" customFormat="1" ht="12.75">
      <c r="A128" s="8">
        <v>21105</v>
      </c>
      <c r="B128" s="54" t="s">
        <v>103</v>
      </c>
      <c r="C128" s="59">
        <v>-0.0270073414</v>
      </c>
      <c r="D128" s="31">
        <v>-0.0266942978</v>
      </c>
      <c r="E128" s="31">
        <v>-0.0054410696</v>
      </c>
      <c r="F128" s="31">
        <v>-0.0093461275</v>
      </c>
      <c r="G128" s="31">
        <v>-0.0126413107</v>
      </c>
      <c r="H128" s="31">
        <v>-0.0135259628</v>
      </c>
      <c r="I128" s="31">
        <v>-0.0146294832</v>
      </c>
      <c r="J128" s="31">
        <v>-0.0194610357</v>
      </c>
      <c r="K128" s="31">
        <v>-0.0219054222</v>
      </c>
      <c r="L128" s="31">
        <v>-0.0142011642</v>
      </c>
      <c r="M128" s="31">
        <v>-0.0214669704</v>
      </c>
      <c r="N128" s="31">
        <v>-0.0208084583</v>
      </c>
      <c r="O128" s="31">
        <v>-0.0185174942</v>
      </c>
      <c r="P128" s="31">
        <v>-0.0203642845</v>
      </c>
      <c r="Q128" s="31">
        <v>-0.026479125</v>
      </c>
      <c r="R128" s="31">
        <v>-0.0165578127</v>
      </c>
      <c r="S128" s="31">
        <v>-0.0168892145</v>
      </c>
      <c r="T128" s="31">
        <v>-0.0122164488</v>
      </c>
      <c r="U128" s="31">
        <v>0.0003544688</v>
      </c>
      <c r="V128" s="31">
        <v>-0.0002774</v>
      </c>
      <c r="W128" s="31">
        <v>-0.0056140423</v>
      </c>
      <c r="X128" s="31">
        <v>-0.0095555782</v>
      </c>
      <c r="Y128" s="31">
        <v>-0.002458334</v>
      </c>
      <c r="Z128" s="35">
        <v>-0.0084507465</v>
      </c>
    </row>
    <row r="129" spans="1:26" s="1" customFormat="1" ht="12.75">
      <c r="A129" s="39">
        <v>21110</v>
      </c>
      <c r="B129" s="55" t="s">
        <v>104</v>
      </c>
      <c r="C129" s="60">
        <v>-0.007455349</v>
      </c>
      <c r="D129" s="37">
        <v>-0.0050042868</v>
      </c>
      <c r="E129" s="37">
        <v>0.015984118</v>
      </c>
      <c r="F129" s="37">
        <v>0.0156908631</v>
      </c>
      <c r="G129" s="37">
        <v>0.0143955946</v>
      </c>
      <c r="H129" s="37">
        <v>0.0132437348</v>
      </c>
      <c r="I129" s="37">
        <v>0.0104629993</v>
      </c>
      <c r="J129" s="37">
        <v>0.0048582554</v>
      </c>
      <c r="K129" s="37">
        <v>0.0046715736</v>
      </c>
      <c r="L129" s="37">
        <v>0.0118495226</v>
      </c>
      <c r="M129" s="37">
        <v>0.0026078224</v>
      </c>
      <c r="N129" s="37">
        <v>0.0039452314</v>
      </c>
      <c r="O129" s="37">
        <v>0.0071263909</v>
      </c>
      <c r="P129" s="37">
        <v>0.0029292107</v>
      </c>
      <c r="Q129" s="37">
        <v>-0.0026504993</v>
      </c>
      <c r="R129" s="37">
        <v>0.0037190318</v>
      </c>
      <c r="S129" s="37">
        <v>0.0023543835</v>
      </c>
      <c r="T129" s="37">
        <v>-0.0004490614</v>
      </c>
      <c r="U129" s="37">
        <v>0.009085238</v>
      </c>
      <c r="V129" s="37">
        <v>0.0097982883</v>
      </c>
      <c r="W129" s="37">
        <v>0.0059085488</v>
      </c>
      <c r="X129" s="37">
        <v>-0.001588583</v>
      </c>
      <c r="Y129" s="37">
        <v>0.014252305</v>
      </c>
      <c r="Z129" s="38">
        <v>0.0185919404</v>
      </c>
    </row>
    <row r="130" spans="1:26" s="1" customFormat="1" ht="12.75">
      <c r="A130" s="8">
        <v>21115</v>
      </c>
      <c r="B130" s="54" t="s">
        <v>105</v>
      </c>
      <c r="C130" s="59">
        <v>-0.0078707933</v>
      </c>
      <c r="D130" s="31">
        <v>-0.0001811981</v>
      </c>
      <c r="E130" s="31">
        <v>0.0291064382</v>
      </c>
      <c r="F130" s="31">
        <v>0.0378472805</v>
      </c>
      <c r="G130" s="31">
        <v>0.0349426866</v>
      </c>
      <c r="H130" s="31">
        <v>0.0352608562</v>
      </c>
      <c r="I130" s="31">
        <v>0.0310336351</v>
      </c>
      <c r="J130" s="31">
        <v>0.0236421824</v>
      </c>
      <c r="K130" s="31">
        <v>0.0311735272</v>
      </c>
      <c r="L130" s="31">
        <v>0.0363793969</v>
      </c>
      <c r="M130" s="31">
        <v>0.0134399533</v>
      </c>
      <c r="N130" s="31">
        <v>0.0151566863</v>
      </c>
      <c r="O130" s="31">
        <v>0.0171873569</v>
      </c>
      <c r="P130" s="31">
        <v>0.0054504275</v>
      </c>
      <c r="Q130" s="31">
        <v>-0.0015624762</v>
      </c>
      <c r="R130" s="31">
        <v>0.0073498487</v>
      </c>
      <c r="S130" s="31">
        <v>0.0033848286</v>
      </c>
      <c r="T130" s="31">
        <v>-0.0110167265</v>
      </c>
      <c r="U130" s="31">
        <v>-0.0096595287</v>
      </c>
      <c r="V130" s="31">
        <v>-0.0050854683</v>
      </c>
      <c r="W130" s="31">
        <v>-0.0106476545</v>
      </c>
      <c r="X130" s="31">
        <v>-0.0265238285</v>
      </c>
      <c r="Y130" s="31">
        <v>0.0032266974</v>
      </c>
      <c r="Z130" s="35">
        <v>0.0324881673</v>
      </c>
    </row>
    <row r="131" spans="1:26" s="1" customFormat="1" ht="12.75">
      <c r="A131" s="8">
        <v>21117</v>
      </c>
      <c r="B131" s="54" t="s">
        <v>106</v>
      </c>
      <c r="C131" s="59">
        <v>-0.0222312212</v>
      </c>
      <c r="D131" s="31">
        <v>-0.0178390741</v>
      </c>
      <c r="E131" s="31">
        <v>0.0075797439</v>
      </c>
      <c r="F131" s="31">
        <v>0.0067939162</v>
      </c>
      <c r="G131" s="31">
        <v>0.0119086504</v>
      </c>
      <c r="H131" s="31">
        <v>0.0119435787</v>
      </c>
      <c r="I131" s="31">
        <v>0.0091142654</v>
      </c>
      <c r="J131" s="31">
        <v>0.0015286803</v>
      </c>
      <c r="K131" s="31">
        <v>0.0009100437</v>
      </c>
      <c r="L131" s="31">
        <v>0.0077260137</v>
      </c>
      <c r="M131" s="31">
        <v>-0.0063215494</v>
      </c>
      <c r="N131" s="31">
        <v>-0.0095075369</v>
      </c>
      <c r="O131" s="31">
        <v>-0.0040639639</v>
      </c>
      <c r="P131" s="31">
        <v>-0.0110573769</v>
      </c>
      <c r="Q131" s="31">
        <v>-0.0165222883</v>
      </c>
      <c r="R131" s="31">
        <v>-0.0072002411</v>
      </c>
      <c r="S131" s="31">
        <v>-0.0104972124</v>
      </c>
      <c r="T131" s="31">
        <v>-0.0187234879</v>
      </c>
      <c r="U131" s="31">
        <v>-0.0174847841</v>
      </c>
      <c r="V131" s="31">
        <v>-0.0133558512</v>
      </c>
      <c r="W131" s="31">
        <v>-0.0173100233</v>
      </c>
      <c r="X131" s="31">
        <v>-0.0273109674</v>
      </c>
      <c r="Y131" s="31">
        <v>-0.005092144</v>
      </c>
      <c r="Z131" s="35">
        <v>0.0087189078</v>
      </c>
    </row>
    <row r="132" spans="1:26" s="1" customFormat="1" ht="12.75">
      <c r="A132" s="8">
        <v>21120</v>
      </c>
      <c r="B132" s="54" t="s">
        <v>107</v>
      </c>
      <c r="C132" s="59">
        <v>-0.0056484938</v>
      </c>
      <c r="D132" s="31">
        <v>-0.0050173998</v>
      </c>
      <c r="E132" s="31">
        <v>0.0124355555</v>
      </c>
      <c r="F132" s="31">
        <v>0.0091644526</v>
      </c>
      <c r="G132" s="31">
        <v>0.0059933066</v>
      </c>
      <c r="H132" s="31">
        <v>0.0046952963</v>
      </c>
      <c r="I132" s="31">
        <v>0.0020729899</v>
      </c>
      <c r="J132" s="31">
        <v>-0.0024659634</v>
      </c>
      <c r="K132" s="31">
        <v>-0.001896739</v>
      </c>
      <c r="L132" s="31">
        <v>0.0045338869</v>
      </c>
      <c r="M132" s="31">
        <v>-0.0040286779</v>
      </c>
      <c r="N132" s="31">
        <v>-5.74589E-05</v>
      </c>
      <c r="O132" s="31">
        <v>0.0034340024</v>
      </c>
      <c r="P132" s="31">
        <v>0.0045395494</v>
      </c>
      <c r="Q132" s="31">
        <v>-0.0036350489</v>
      </c>
      <c r="R132" s="31">
        <v>0.0022393465</v>
      </c>
      <c r="S132" s="31">
        <v>0.0017065406</v>
      </c>
      <c r="T132" s="31">
        <v>0.0027486682</v>
      </c>
      <c r="U132" s="31">
        <v>0.0143457055</v>
      </c>
      <c r="V132" s="31">
        <v>0.0142583847</v>
      </c>
      <c r="W132" s="31">
        <v>0.0116692781</v>
      </c>
      <c r="X132" s="31">
        <v>0.0047621727</v>
      </c>
      <c r="Y132" s="31">
        <v>0.0171980858</v>
      </c>
      <c r="Z132" s="35">
        <v>0.0172618628</v>
      </c>
    </row>
    <row r="133" spans="1:26" s="1" customFormat="1" ht="12.75">
      <c r="A133" s="8">
        <v>21125</v>
      </c>
      <c r="B133" s="54" t="s">
        <v>108</v>
      </c>
      <c r="C133" s="59">
        <v>-0.0067307949</v>
      </c>
      <c r="D133" s="31">
        <v>0.0008187294</v>
      </c>
      <c r="E133" s="31">
        <v>0.0298525095</v>
      </c>
      <c r="F133" s="31">
        <v>0.0382128358</v>
      </c>
      <c r="G133" s="31">
        <v>0.0355832577</v>
      </c>
      <c r="H133" s="31">
        <v>0.0358641148</v>
      </c>
      <c r="I133" s="31">
        <v>0.0316925049</v>
      </c>
      <c r="J133" s="31">
        <v>0.0243235826</v>
      </c>
      <c r="K133" s="31">
        <v>0.0316033959</v>
      </c>
      <c r="L133" s="31">
        <v>0.0368323326</v>
      </c>
      <c r="M133" s="31">
        <v>0.0142325759</v>
      </c>
      <c r="N133" s="31">
        <v>0.0158109665</v>
      </c>
      <c r="O133" s="31">
        <v>0.0180165768</v>
      </c>
      <c r="P133" s="31">
        <v>0.0064744353</v>
      </c>
      <c r="Q133" s="31">
        <v>-0.0004168749</v>
      </c>
      <c r="R133" s="31">
        <v>0.0084575415</v>
      </c>
      <c r="S133" s="31">
        <v>0.004427433</v>
      </c>
      <c r="T133" s="31">
        <v>-0.0097271204</v>
      </c>
      <c r="U133" s="31">
        <v>-0.00763762</v>
      </c>
      <c r="V133" s="31">
        <v>-0.0036091805</v>
      </c>
      <c r="W133" s="31">
        <v>-0.0088692904</v>
      </c>
      <c r="X133" s="31">
        <v>-0.0237482786</v>
      </c>
      <c r="Y133" s="31">
        <v>0.0056109428</v>
      </c>
      <c r="Z133" s="35">
        <v>0.0333352685</v>
      </c>
    </row>
    <row r="134" spans="1:26" s="1" customFormat="1" ht="12.75">
      <c r="A134" s="39">
        <v>21127</v>
      </c>
      <c r="B134" s="55" t="s">
        <v>424</v>
      </c>
      <c r="C134" s="60">
        <v>-0.0256873369</v>
      </c>
      <c r="D134" s="37">
        <v>-0.025909543</v>
      </c>
      <c r="E134" s="37">
        <v>-0.0047041178</v>
      </c>
      <c r="F134" s="37">
        <v>-0.0075826645</v>
      </c>
      <c r="G134" s="37">
        <v>-0.0098471642</v>
      </c>
      <c r="H134" s="37">
        <v>-0.0105799437</v>
      </c>
      <c r="I134" s="37">
        <v>-0.0116831064</v>
      </c>
      <c r="J134" s="37">
        <v>-0.0176621675</v>
      </c>
      <c r="K134" s="37">
        <v>-0.0205632448</v>
      </c>
      <c r="L134" s="37">
        <v>-0.0132236481</v>
      </c>
      <c r="M134" s="37">
        <v>-0.0205241442</v>
      </c>
      <c r="N134" s="37">
        <v>-0.019832015</v>
      </c>
      <c r="O134" s="37">
        <v>-0.0171267986</v>
      </c>
      <c r="P134" s="37">
        <v>-0.0202063322</v>
      </c>
      <c r="Q134" s="37">
        <v>-0.0268497467</v>
      </c>
      <c r="R134" s="37">
        <v>-0.0168507099</v>
      </c>
      <c r="S134" s="37">
        <v>-0.0175018311</v>
      </c>
      <c r="T134" s="37">
        <v>-0.0129580498</v>
      </c>
      <c r="U134" s="37">
        <v>0.0002223849</v>
      </c>
      <c r="V134" s="37">
        <v>0.0006129742</v>
      </c>
      <c r="W134" s="37">
        <v>-0.0060033798</v>
      </c>
      <c r="X134" s="37">
        <v>-0.0108003616</v>
      </c>
      <c r="Y134" s="37">
        <v>-0.0019181967</v>
      </c>
      <c r="Z134" s="38">
        <v>-0.0065830946</v>
      </c>
    </row>
    <row r="135" spans="1:26" s="1" customFormat="1" ht="12.75">
      <c r="A135" s="8">
        <v>21130</v>
      </c>
      <c r="B135" s="54" t="s">
        <v>109</v>
      </c>
      <c r="C135" s="59">
        <v>-0.0064407587</v>
      </c>
      <c r="D135" s="31">
        <v>-0.0049929619</v>
      </c>
      <c r="E135" s="31">
        <v>0.0165723562</v>
      </c>
      <c r="F135" s="31"/>
      <c r="G135" s="31"/>
      <c r="H135" s="31"/>
      <c r="I135" s="31"/>
      <c r="J135" s="31"/>
      <c r="K135" s="31"/>
      <c r="L135" s="31">
        <v>0.0130091906</v>
      </c>
      <c r="M135" s="31">
        <v>0.0035331845</v>
      </c>
      <c r="N135" s="31">
        <v>0.0040628314</v>
      </c>
      <c r="O135" s="31">
        <v>0.0069679022</v>
      </c>
      <c r="P135" s="31">
        <v>0.0027530789</v>
      </c>
      <c r="Q135" s="31"/>
      <c r="R135" s="31"/>
      <c r="S135" s="31"/>
      <c r="T135" s="31">
        <v>0.0003727078</v>
      </c>
      <c r="U135" s="31">
        <v>0.0144699812</v>
      </c>
      <c r="V135" s="31">
        <v>0.0138766766</v>
      </c>
      <c r="W135" s="31">
        <v>0.0113226175</v>
      </c>
      <c r="X135" s="31">
        <v>0.0016304851</v>
      </c>
      <c r="Y135" s="31">
        <v>0.0183908343</v>
      </c>
      <c r="Z135" s="35">
        <v>0.0198604465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-0.0013771057</v>
      </c>
      <c r="D137" s="31">
        <v>-0.0011291504</v>
      </c>
      <c r="E137" s="31"/>
      <c r="F137" s="31"/>
      <c r="G137" s="31"/>
      <c r="H137" s="31"/>
      <c r="I137" s="31"/>
      <c r="J137" s="31">
        <v>0.0043324232</v>
      </c>
      <c r="K137" s="31">
        <v>0.0072724819</v>
      </c>
      <c r="L137" s="31">
        <v>0.0130670667</v>
      </c>
      <c r="M137" s="31">
        <v>0.0041033626</v>
      </c>
      <c r="N137" s="31">
        <v>0.0061137676</v>
      </c>
      <c r="O137" s="31">
        <v>0.0097674727</v>
      </c>
      <c r="P137" s="31">
        <v>0.0060247183</v>
      </c>
      <c r="Q137" s="31">
        <v>-0.0003800392</v>
      </c>
      <c r="R137" s="31">
        <v>0.0040790439</v>
      </c>
      <c r="S137" s="31">
        <v>0.005668819</v>
      </c>
      <c r="T137" s="31">
        <v>0.0039640069</v>
      </c>
      <c r="U137" s="31">
        <v>0.0117726922</v>
      </c>
      <c r="V137" s="31">
        <v>0.0086362362</v>
      </c>
      <c r="W137" s="31">
        <v>0.0074513555</v>
      </c>
      <c r="X137" s="31">
        <v>-0.0032304525</v>
      </c>
      <c r="Y137" s="31">
        <v>0.0138967037</v>
      </c>
      <c r="Z137" s="35">
        <v>0.0174772143</v>
      </c>
    </row>
    <row r="138" spans="1:26" s="1" customFormat="1" ht="12.75">
      <c r="A138" s="8">
        <v>21145</v>
      </c>
      <c r="B138" s="54" t="s">
        <v>112</v>
      </c>
      <c r="C138" s="59">
        <v>-0.003361702</v>
      </c>
      <c r="D138" s="31">
        <v>-0.0032762289</v>
      </c>
      <c r="E138" s="31">
        <v>0.0145168304</v>
      </c>
      <c r="F138" s="31">
        <v>0.0119888783</v>
      </c>
      <c r="G138" s="31">
        <v>0.0080434084</v>
      </c>
      <c r="H138" s="31">
        <v>0.0066044331</v>
      </c>
      <c r="I138" s="31">
        <v>0.003487289</v>
      </c>
      <c r="J138" s="31">
        <v>-0.0009031296</v>
      </c>
      <c r="K138" s="31">
        <v>0.0008218288</v>
      </c>
      <c r="L138" s="31">
        <v>0.0070110559</v>
      </c>
      <c r="M138" s="31">
        <v>-0.0022252798</v>
      </c>
      <c r="N138" s="31">
        <v>0.001165092</v>
      </c>
      <c r="O138" s="31">
        <v>0.0049825311</v>
      </c>
      <c r="P138" s="31">
        <v>0.0045436621</v>
      </c>
      <c r="Q138" s="31">
        <v>-0.0029964447</v>
      </c>
      <c r="R138" s="31">
        <v>0.002530396</v>
      </c>
      <c r="S138" s="31">
        <v>0.0025225878</v>
      </c>
      <c r="T138" s="31">
        <v>0.0027323961</v>
      </c>
      <c r="U138" s="31">
        <v>0.0134375095</v>
      </c>
      <c r="V138" s="31">
        <v>0.0127751231</v>
      </c>
      <c r="W138" s="31">
        <v>0.0104315877</v>
      </c>
      <c r="X138" s="31">
        <v>0.0020309091</v>
      </c>
      <c r="Y138" s="31">
        <v>0.0156673193</v>
      </c>
      <c r="Z138" s="35">
        <v>0.0168941617</v>
      </c>
    </row>
    <row r="139" spans="1:26" s="1" customFormat="1" ht="12.75">
      <c r="A139" s="39">
        <v>21150</v>
      </c>
      <c r="B139" s="55" t="s">
        <v>113</v>
      </c>
      <c r="C139" s="60">
        <v>-0.0020545721</v>
      </c>
      <c r="D139" s="37">
        <v>-0.0016988516</v>
      </c>
      <c r="E139" s="37">
        <v>0.0112969279</v>
      </c>
      <c r="F139" s="37">
        <v>0.0078305602</v>
      </c>
      <c r="G139" s="37">
        <v>0.006806314</v>
      </c>
      <c r="H139" s="37">
        <v>0.0056996346</v>
      </c>
      <c r="I139" s="37">
        <v>0.0043861866</v>
      </c>
      <c r="J139" s="37">
        <v>0.0002862811</v>
      </c>
      <c r="K139" s="37">
        <v>-0.000498414</v>
      </c>
      <c r="L139" s="37">
        <v>0.0060428381</v>
      </c>
      <c r="M139" s="37">
        <v>-0.0012952089</v>
      </c>
      <c r="N139" s="37">
        <v>0.0017160177</v>
      </c>
      <c r="O139" s="37">
        <v>0.0039937496</v>
      </c>
      <c r="P139" s="37">
        <v>0.0056715012</v>
      </c>
      <c r="Q139" s="37">
        <v>-0.0008744001</v>
      </c>
      <c r="R139" s="37">
        <v>0.0053818822</v>
      </c>
      <c r="S139" s="37">
        <v>0.0049231648</v>
      </c>
      <c r="T139" s="37">
        <v>0.0078371763</v>
      </c>
      <c r="U139" s="37">
        <v>0.0200815201</v>
      </c>
      <c r="V139" s="37">
        <v>0.0190424919</v>
      </c>
      <c r="W139" s="37">
        <v>0.0169914961</v>
      </c>
      <c r="X139" s="37">
        <v>0.0125564933</v>
      </c>
      <c r="Y139" s="37">
        <v>0.0209118128</v>
      </c>
      <c r="Z139" s="38">
        <v>0.0162082911</v>
      </c>
    </row>
    <row r="140" spans="1:26" s="1" customFormat="1" ht="12.75">
      <c r="A140" s="8">
        <v>21155</v>
      </c>
      <c r="B140" s="54" t="s">
        <v>114</v>
      </c>
      <c r="C140" s="59">
        <v>-0.0085890293</v>
      </c>
      <c r="D140" s="31">
        <v>-0.0060700178</v>
      </c>
      <c r="E140" s="31">
        <v>0.0153179169</v>
      </c>
      <c r="F140" s="31">
        <v>0.0151097178</v>
      </c>
      <c r="G140" s="31">
        <v>0.0138176084</v>
      </c>
      <c r="H140" s="31">
        <v>0.0126764774</v>
      </c>
      <c r="I140" s="31">
        <v>0.0098876357</v>
      </c>
      <c r="J140" s="31">
        <v>0.0042848587</v>
      </c>
      <c r="K140" s="31">
        <v>0.0040872097</v>
      </c>
      <c r="L140" s="31">
        <v>0.011271894</v>
      </c>
      <c r="M140" s="31">
        <v>0.0019566417</v>
      </c>
      <c r="N140" s="31">
        <v>0.0028448105</v>
      </c>
      <c r="O140" s="31">
        <v>0.0060260296</v>
      </c>
      <c r="P140" s="31">
        <v>0.0019364357</v>
      </c>
      <c r="Q140" s="31">
        <v>-0.0037316084</v>
      </c>
      <c r="R140" s="31">
        <v>0.0028451681</v>
      </c>
      <c r="S140" s="31">
        <v>0.0014378428</v>
      </c>
      <c r="T140" s="31">
        <v>-0.0012953281</v>
      </c>
      <c r="U140" s="31">
        <v>0.0081453323</v>
      </c>
      <c r="V140" s="31">
        <v>0.0088496208</v>
      </c>
      <c r="W140" s="31">
        <v>0.0050267577</v>
      </c>
      <c r="X140" s="31">
        <v>-0.0025601387</v>
      </c>
      <c r="Y140" s="31">
        <v>0.0132135153</v>
      </c>
      <c r="Z140" s="35">
        <v>0.0177503824</v>
      </c>
    </row>
    <row r="141" spans="1:26" s="1" customFormat="1" ht="12.75">
      <c r="A141" s="8">
        <v>21160</v>
      </c>
      <c r="B141" s="54" t="s">
        <v>115</v>
      </c>
      <c r="C141" s="59">
        <v>-0.0040630102</v>
      </c>
      <c r="D141" s="31">
        <v>-0.0036798716</v>
      </c>
      <c r="E141" s="31">
        <v>0.0100674629</v>
      </c>
      <c r="F141" s="31">
        <v>0.005929172</v>
      </c>
      <c r="G141" s="31">
        <v>0.0037961006</v>
      </c>
      <c r="H141" s="31">
        <v>0.0027298331</v>
      </c>
      <c r="I141" s="31">
        <v>0.0014367104</v>
      </c>
      <c r="J141" s="31">
        <v>-0.0024873018</v>
      </c>
      <c r="K141" s="31">
        <v>-0.0033640862</v>
      </c>
      <c r="L141" s="31">
        <v>0.0032561421</v>
      </c>
      <c r="M141" s="31">
        <v>-0.0039247274</v>
      </c>
      <c r="N141" s="31">
        <v>-0.0010370016</v>
      </c>
      <c r="O141" s="31">
        <v>0.0010567904</v>
      </c>
      <c r="P141" s="31">
        <v>0.0029432178</v>
      </c>
      <c r="Q141" s="31">
        <v>-0.0033293962</v>
      </c>
      <c r="R141" s="31">
        <v>0.0029702783</v>
      </c>
      <c r="S141" s="31">
        <v>0.0026770234</v>
      </c>
      <c r="T141" s="31">
        <v>0.0062593222</v>
      </c>
      <c r="U141" s="31">
        <v>0.018828392</v>
      </c>
      <c r="V141" s="31">
        <v>0.0175381899</v>
      </c>
      <c r="W141" s="31">
        <v>0.0155794621</v>
      </c>
      <c r="X141" s="31">
        <v>0.0115091205</v>
      </c>
      <c r="Y141" s="31">
        <v>0.0193555951</v>
      </c>
      <c r="Z141" s="35">
        <v>0.0133154988</v>
      </c>
    </row>
    <row r="142" spans="1:26" s="1" customFormat="1" ht="12.75">
      <c r="A142" s="8">
        <v>21165</v>
      </c>
      <c r="B142" s="54" t="s">
        <v>116</v>
      </c>
      <c r="C142" s="59">
        <v>-0.0253999233</v>
      </c>
      <c r="D142" s="31">
        <v>-0.0256217718</v>
      </c>
      <c r="E142" s="31">
        <v>-0.0044804811</v>
      </c>
      <c r="F142" s="31">
        <v>-0.0075033903</v>
      </c>
      <c r="G142" s="31">
        <v>-0.0097892284</v>
      </c>
      <c r="H142" s="31">
        <v>-0.0104337931</v>
      </c>
      <c r="I142" s="31">
        <v>-0.0115966797</v>
      </c>
      <c r="J142" s="31">
        <v>-0.0172486305</v>
      </c>
      <c r="K142" s="31">
        <v>-0.0201040506</v>
      </c>
      <c r="L142" s="31">
        <v>-0.0127159357</v>
      </c>
      <c r="M142" s="31">
        <v>-0.0199154615</v>
      </c>
      <c r="N142" s="31">
        <v>-0.0191682577</v>
      </c>
      <c r="O142" s="31">
        <v>-0.0164928436</v>
      </c>
      <c r="P142" s="31">
        <v>-0.0196553469</v>
      </c>
      <c r="Q142" s="31">
        <v>-0.0262198448</v>
      </c>
      <c r="R142" s="31">
        <v>-0.0163326263</v>
      </c>
      <c r="S142" s="31">
        <v>-0.0169485807</v>
      </c>
      <c r="T142" s="31">
        <v>-0.0125333071</v>
      </c>
      <c r="U142" s="31">
        <v>0.0005258322</v>
      </c>
      <c r="V142" s="31">
        <v>0.0009371638</v>
      </c>
      <c r="W142" s="31">
        <v>-0.0053873062</v>
      </c>
      <c r="X142" s="31">
        <v>-0.0100480318</v>
      </c>
      <c r="Y142" s="31">
        <v>-0.0009688139</v>
      </c>
      <c r="Z142" s="35">
        <v>-0.0056221485</v>
      </c>
    </row>
    <row r="143" spans="1:26" s="1" customFormat="1" ht="12.75">
      <c r="A143" s="8">
        <v>21170</v>
      </c>
      <c r="B143" s="54" t="s">
        <v>117</v>
      </c>
      <c r="C143" s="59">
        <v>-0.0021578074</v>
      </c>
      <c r="D143" s="31">
        <v>-0.0015488863</v>
      </c>
      <c r="E143" s="31">
        <v>0.0166473985</v>
      </c>
      <c r="F143" s="31">
        <v>0.0162183642</v>
      </c>
      <c r="G143" s="31">
        <v>0.012458384</v>
      </c>
      <c r="H143" s="31">
        <v>0.0110364556</v>
      </c>
      <c r="I143" s="31">
        <v>0.0073837042</v>
      </c>
      <c r="J143" s="31">
        <v>0.0037819147</v>
      </c>
      <c r="K143" s="31">
        <v>0.0063527822</v>
      </c>
      <c r="L143" s="31">
        <v>0.0121172071</v>
      </c>
      <c r="M143" s="31">
        <v>0.0030068755</v>
      </c>
      <c r="N143" s="31">
        <v>0.0050495267</v>
      </c>
      <c r="O143" s="31">
        <v>0.0087115765</v>
      </c>
      <c r="P143" s="31">
        <v>0.0053915381</v>
      </c>
      <c r="Q143" s="31">
        <v>-0.0009599924</v>
      </c>
      <c r="R143" s="31">
        <v>0.0038041472</v>
      </c>
      <c r="S143" s="31">
        <v>0.004820168</v>
      </c>
      <c r="T143" s="31">
        <v>0.0029129982</v>
      </c>
      <c r="U143" s="31">
        <v>0.0106735826</v>
      </c>
      <c r="V143" s="31">
        <v>0.0080046654</v>
      </c>
      <c r="W143" s="31">
        <v>0.0064148903</v>
      </c>
      <c r="X143" s="31">
        <v>-0.0036613941</v>
      </c>
      <c r="Y143" s="31">
        <v>0.0129390955</v>
      </c>
      <c r="Z143" s="35">
        <v>0.0171191096</v>
      </c>
    </row>
    <row r="144" spans="1:26" s="1" customFormat="1" ht="12.75">
      <c r="A144" s="39">
        <v>21175</v>
      </c>
      <c r="B144" s="55" t="s">
        <v>425</v>
      </c>
      <c r="C144" s="60">
        <v>-0.0285557508</v>
      </c>
      <c r="D144" s="37">
        <v>-0.0283164978</v>
      </c>
      <c r="E144" s="37">
        <v>-0.0065691471</v>
      </c>
      <c r="F144" s="37">
        <v>-0.0092322826</v>
      </c>
      <c r="G144" s="37">
        <v>-0.011503458</v>
      </c>
      <c r="H144" s="37">
        <v>-0.0122283697</v>
      </c>
      <c r="I144" s="37">
        <v>-0.0132461786</v>
      </c>
      <c r="J144" s="37">
        <v>-0.0185796022</v>
      </c>
      <c r="K144" s="37">
        <v>-0.0213166475</v>
      </c>
      <c r="L144" s="37">
        <v>-0.0136264563</v>
      </c>
      <c r="M144" s="37">
        <v>-0.0209442377</v>
      </c>
      <c r="N144" s="37">
        <v>-0.0206662416</v>
      </c>
      <c r="O144" s="37">
        <v>-0.0181484222</v>
      </c>
      <c r="P144" s="37">
        <v>-0.0208933353</v>
      </c>
      <c r="Q144" s="37">
        <v>-0.0271744728</v>
      </c>
      <c r="R144" s="37">
        <v>-0.0167527199</v>
      </c>
      <c r="S144" s="37">
        <v>-0.017085433</v>
      </c>
      <c r="T144" s="37">
        <v>-0.0129343271</v>
      </c>
      <c r="U144" s="37">
        <v>-0.0008403063</v>
      </c>
      <c r="V144" s="37">
        <v>-0.0015599728</v>
      </c>
      <c r="W144" s="37">
        <v>-0.0078558922</v>
      </c>
      <c r="X144" s="37">
        <v>-0.0116220713</v>
      </c>
      <c r="Y144" s="37">
        <v>-0.0040750504</v>
      </c>
      <c r="Z144" s="38">
        <v>-0.0077545643</v>
      </c>
    </row>
    <row r="145" spans="1:26" s="1" customFormat="1" ht="12.75">
      <c r="A145" s="8">
        <v>21180</v>
      </c>
      <c r="B145" s="54" t="s">
        <v>118</v>
      </c>
      <c r="C145" s="59">
        <v>-0.0068858862</v>
      </c>
      <c r="D145" s="31">
        <v>-0.0057131052</v>
      </c>
      <c r="E145" s="31">
        <v>0.0123592615</v>
      </c>
      <c r="F145" s="31">
        <v>0.009029448</v>
      </c>
      <c r="G145" s="31">
        <v>0.0066514015</v>
      </c>
      <c r="H145" s="31">
        <v>0.0054529905</v>
      </c>
      <c r="I145" s="31">
        <v>0.003090024</v>
      </c>
      <c r="J145" s="31">
        <v>-0.0017228127</v>
      </c>
      <c r="K145" s="31">
        <v>-0.0019456148</v>
      </c>
      <c r="L145" s="31">
        <v>0.004860878</v>
      </c>
      <c r="M145" s="31">
        <v>-0.003532052</v>
      </c>
      <c r="N145" s="31">
        <v>3.37362E-05</v>
      </c>
      <c r="O145" s="31">
        <v>0.0033765435</v>
      </c>
      <c r="P145" s="31">
        <v>0.0040715337</v>
      </c>
      <c r="Q145" s="31">
        <v>-0.0040829182</v>
      </c>
      <c r="R145" s="31">
        <v>0.0021649599</v>
      </c>
      <c r="S145" s="31">
        <v>0.0011573434</v>
      </c>
      <c r="T145" s="31">
        <v>0.0022257566</v>
      </c>
      <c r="U145" s="31">
        <v>0.0143672228</v>
      </c>
      <c r="V145" s="31">
        <v>0.0149169564</v>
      </c>
      <c r="W145" s="31">
        <v>0.0119817257</v>
      </c>
      <c r="X145" s="31">
        <v>0.0057923198</v>
      </c>
      <c r="Y145" s="31">
        <v>0.018137455</v>
      </c>
      <c r="Z145" s="35">
        <v>0.0184957981</v>
      </c>
    </row>
    <row r="146" spans="1:26" s="1" customFormat="1" ht="12.75">
      <c r="A146" s="8">
        <v>21185</v>
      </c>
      <c r="B146" s="54" t="s">
        <v>119</v>
      </c>
      <c r="C146" s="59">
        <v>-0.0262255669</v>
      </c>
      <c r="D146" s="31">
        <v>-0.0213581324</v>
      </c>
      <c r="E146" s="31">
        <v>0.0048533082</v>
      </c>
      <c r="F146" s="31">
        <v>0.0044514537</v>
      </c>
      <c r="G146" s="31">
        <v>0.0099101067</v>
      </c>
      <c r="H146" s="31">
        <v>0.0100855827</v>
      </c>
      <c r="I146" s="31">
        <v>0.0072877407</v>
      </c>
      <c r="J146" s="31">
        <v>-0.0005682707</v>
      </c>
      <c r="K146" s="31">
        <v>-0.0008109808</v>
      </c>
      <c r="L146" s="31">
        <v>0.0059990883</v>
      </c>
      <c r="M146" s="31">
        <v>-0.0090004206</v>
      </c>
      <c r="N146" s="31">
        <v>-0.012496233</v>
      </c>
      <c r="O146" s="31">
        <v>-0.0071576834</v>
      </c>
      <c r="P146" s="31">
        <v>-0.014498353</v>
      </c>
      <c r="Q146" s="31">
        <v>-0.0203099251</v>
      </c>
      <c r="R146" s="31">
        <v>-0.0105309486</v>
      </c>
      <c r="S146" s="31">
        <v>-0.0139489174</v>
      </c>
      <c r="T146" s="31">
        <v>-0.02318573</v>
      </c>
      <c r="U146" s="31">
        <v>-0.0231651068</v>
      </c>
      <c r="V146" s="31">
        <v>-0.0185986757</v>
      </c>
      <c r="W146" s="31">
        <v>-0.0227143764</v>
      </c>
      <c r="X146" s="31">
        <v>-0.0332788229</v>
      </c>
      <c r="Y146" s="31">
        <v>-0.009842515</v>
      </c>
      <c r="Z146" s="35">
        <v>0.0058131218</v>
      </c>
    </row>
    <row r="147" spans="1:26" s="1" customFormat="1" ht="12.75">
      <c r="A147" s="8">
        <v>21190</v>
      </c>
      <c r="B147" s="54" t="s">
        <v>120</v>
      </c>
      <c r="C147" s="59">
        <v>-0.006791234</v>
      </c>
      <c r="D147" s="31">
        <v>-0.0054483414</v>
      </c>
      <c r="E147" s="31">
        <v>0.0135313272</v>
      </c>
      <c r="F147" s="31">
        <v>0.0106661916</v>
      </c>
      <c r="G147" s="31">
        <v>0.0086047053</v>
      </c>
      <c r="H147" s="31">
        <v>0.007473588</v>
      </c>
      <c r="I147" s="31">
        <v>0.0050273538</v>
      </c>
      <c r="J147" s="31">
        <v>5.31077E-05</v>
      </c>
      <c r="K147" s="31">
        <v>-0.0001927614</v>
      </c>
      <c r="L147" s="31">
        <v>0.0068576932</v>
      </c>
      <c r="M147" s="31">
        <v>-0.0018439293</v>
      </c>
      <c r="N147" s="31">
        <v>0.0009070635</v>
      </c>
      <c r="O147" s="31">
        <v>0.0041656494</v>
      </c>
      <c r="P147" s="31">
        <v>0.0035048127</v>
      </c>
      <c r="Q147" s="31">
        <v>-0.004222393</v>
      </c>
      <c r="R147" s="31">
        <v>0.0021958351</v>
      </c>
      <c r="S147" s="31">
        <v>0.0011052489</v>
      </c>
      <c r="T147" s="31">
        <v>0.0016428232</v>
      </c>
      <c r="U147" s="31">
        <v>0.0130891204</v>
      </c>
      <c r="V147" s="31">
        <v>0.013804853</v>
      </c>
      <c r="W147" s="31">
        <v>0.0106779337</v>
      </c>
      <c r="X147" s="31">
        <v>0.0041886568</v>
      </c>
      <c r="Y147" s="31">
        <v>0.0172784328</v>
      </c>
      <c r="Z147" s="35">
        <v>0.0186705589</v>
      </c>
    </row>
    <row r="148" spans="1:26" s="1" customFormat="1" ht="12.75">
      <c r="A148" s="8">
        <v>21195</v>
      </c>
      <c r="B148" s="54" t="s">
        <v>121</v>
      </c>
      <c r="C148" s="59">
        <v>-0.0261582136</v>
      </c>
      <c r="D148" s="31">
        <v>-0.0215455294</v>
      </c>
      <c r="E148" s="31">
        <v>0.0044201016</v>
      </c>
      <c r="F148" s="31">
        <v>0.0034953952</v>
      </c>
      <c r="G148" s="31">
        <v>0.00936836</v>
      </c>
      <c r="H148" s="31">
        <v>0.009542346</v>
      </c>
      <c r="I148" s="31">
        <v>0.0066871047</v>
      </c>
      <c r="J148" s="31">
        <v>-0.0011953115</v>
      </c>
      <c r="K148" s="31">
        <v>-0.001840353</v>
      </c>
      <c r="L148" s="31">
        <v>0.0049487948</v>
      </c>
      <c r="M148" s="31">
        <v>-0.0096855164</v>
      </c>
      <c r="N148" s="31">
        <v>-0.0132470131</v>
      </c>
      <c r="O148" s="31">
        <v>-0.007692337</v>
      </c>
      <c r="P148" s="31">
        <v>-0.0149359703</v>
      </c>
      <c r="Q148" s="31">
        <v>-0.0205225945</v>
      </c>
      <c r="R148" s="31">
        <v>-0.0107758045</v>
      </c>
      <c r="S148" s="31">
        <v>-0.014313221</v>
      </c>
      <c r="T148" s="31">
        <v>-0.023244977</v>
      </c>
      <c r="U148" s="31">
        <v>-0.0231182575</v>
      </c>
      <c r="V148" s="31">
        <v>-0.0185559988</v>
      </c>
      <c r="W148" s="31">
        <v>-0.0225635767</v>
      </c>
      <c r="X148" s="31">
        <v>-0.0327912569</v>
      </c>
      <c r="Y148" s="31">
        <v>-0.0096563101</v>
      </c>
      <c r="Z148" s="35">
        <v>0.0052329302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-0.0211812258</v>
      </c>
      <c r="D150" s="31">
        <v>-0.0205280781</v>
      </c>
      <c r="E150" s="31">
        <v>-0.0018450022</v>
      </c>
      <c r="F150" s="31">
        <v>-0.0098522902</v>
      </c>
      <c r="G150" s="31">
        <v>-0.0164284706</v>
      </c>
      <c r="H150" s="31">
        <v>-0.0174977779</v>
      </c>
      <c r="I150" s="31">
        <v>-0.0190131664</v>
      </c>
      <c r="J150" s="31">
        <v>-0.0220450163</v>
      </c>
      <c r="K150" s="31">
        <v>-0.0235139132</v>
      </c>
      <c r="L150" s="31">
        <v>-0.0162287951</v>
      </c>
      <c r="M150" s="31">
        <v>-0.0227695704</v>
      </c>
      <c r="N150" s="31">
        <v>-0.0208098888</v>
      </c>
      <c r="O150" s="31">
        <v>-0.0203070641</v>
      </c>
      <c r="P150" s="31">
        <v>-0.0179003477</v>
      </c>
      <c r="Q150" s="31">
        <v>-0.0228310823</v>
      </c>
      <c r="R150" s="31">
        <v>-0.0161321163</v>
      </c>
      <c r="S150" s="31">
        <v>-0.0158224106</v>
      </c>
      <c r="T150" s="31">
        <v>-0.0097353458</v>
      </c>
      <c r="U150" s="31">
        <v>0.004591465</v>
      </c>
      <c r="V150" s="31">
        <v>0.0034054518</v>
      </c>
      <c r="W150" s="31">
        <v>0.0010468364</v>
      </c>
      <c r="X150" s="31">
        <v>-0.0010493994</v>
      </c>
      <c r="Y150" s="31">
        <v>0.0025092363</v>
      </c>
      <c r="Z150" s="35">
        <v>-0.010776639</v>
      </c>
    </row>
    <row r="151" spans="1:26" s="1" customFormat="1" ht="12.75">
      <c r="A151" s="8">
        <v>21200</v>
      </c>
      <c r="B151" s="54" t="s">
        <v>123</v>
      </c>
      <c r="C151" s="59">
        <v>-0.0343650579</v>
      </c>
      <c r="D151" s="31">
        <v>-0.0301878452</v>
      </c>
      <c r="E151" s="31">
        <v>-0.0043488741</v>
      </c>
      <c r="F151" s="31">
        <v>-0.0078772306</v>
      </c>
      <c r="G151" s="31">
        <v>0.0001051426</v>
      </c>
      <c r="H151" s="31">
        <v>0.0003582239</v>
      </c>
      <c r="I151" s="31">
        <v>-0.002666235</v>
      </c>
      <c r="J151" s="31">
        <v>-0.0113170147</v>
      </c>
      <c r="K151" s="31">
        <v>-0.0123860836</v>
      </c>
      <c r="L151" s="31">
        <v>-0.0052226782</v>
      </c>
      <c r="M151" s="31">
        <v>-0.0201778412</v>
      </c>
      <c r="N151" s="31">
        <v>-0.0238755941</v>
      </c>
      <c r="O151" s="31">
        <v>-0.016882062</v>
      </c>
      <c r="P151" s="31">
        <v>-0.0234173536</v>
      </c>
      <c r="Q151" s="31">
        <v>-0.0294708014</v>
      </c>
      <c r="R151" s="31">
        <v>-0.0191918612</v>
      </c>
      <c r="S151" s="31">
        <v>-0.0240561962</v>
      </c>
      <c r="T151" s="31">
        <v>-0.03284657</v>
      </c>
      <c r="U151" s="31">
        <v>-0.0344713926</v>
      </c>
      <c r="V151" s="31">
        <v>-0.0295464993</v>
      </c>
      <c r="W151" s="31">
        <v>-0.0336277485</v>
      </c>
      <c r="X151" s="31">
        <v>-0.0432382822</v>
      </c>
      <c r="Y151" s="31">
        <v>-0.020062685</v>
      </c>
      <c r="Z151" s="35">
        <v>-0.0059039593</v>
      </c>
    </row>
    <row r="152" spans="1:26" s="1" customFormat="1" ht="12.75">
      <c r="A152" s="8">
        <v>21202</v>
      </c>
      <c r="B152" s="54" t="s">
        <v>427</v>
      </c>
      <c r="C152" s="59">
        <v>-0.0287503004</v>
      </c>
      <c r="D152" s="31">
        <v>-0.0283312798</v>
      </c>
      <c r="E152" s="31">
        <v>-0.0062336922</v>
      </c>
      <c r="F152" s="31">
        <v>-0.0085422993</v>
      </c>
      <c r="G152" s="31">
        <v>-0.0107052326</v>
      </c>
      <c r="H152" s="31">
        <v>-0.0114814043</v>
      </c>
      <c r="I152" s="31">
        <v>-0.0123810768</v>
      </c>
      <c r="J152" s="31">
        <v>-0.0176713467</v>
      </c>
      <c r="K152" s="31">
        <v>-0.0202440023</v>
      </c>
      <c r="L152" s="31">
        <v>-0.0123007298</v>
      </c>
      <c r="M152" s="31">
        <v>-0.0196716785</v>
      </c>
      <c r="N152" s="31">
        <v>-0.0197316408</v>
      </c>
      <c r="O152" s="31">
        <v>-0.0171285868</v>
      </c>
      <c r="P152" s="31">
        <v>-0.0200140476</v>
      </c>
      <c r="Q152" s="31">
        <v>-0.0263596773</v>
      </c>
      <c r="R152" s="31">
        <v>-0.0154008865</v>
      </c>
      <c r="S152" s="31">
        <v>-0.0156166553</v>
      </c>
      <c r="T152" s="31">
        <v>-0.0114994049</v>
      </c>
      <c r="U152" s="31">
        <v>0.0001183152</v>
      </c>
      <c r="V152" s="31">
        <v>-0.0010182858</v>
      </c>
      <c r="W152" s="31">
        <v>-0.0072078705</v>
      </c>
      <c r="X152" s="31">
        <v>-0.010769248</v>
      </c>
      <c r="Y152" s="31">
        <v>-0.0039128065</v>
      </c>
      <c r="Z152" s="35">
        <v>-0.0071202517</v>
      </c>
    </row>
    <row r="153" spans="1:26" s="1" customFormat="1" ht="12.75">
      <c r="A153" s="8">
        <v>21205</v>
      </c>
      <c r="B153" s="54" t="s">
        <v>124</v>
      </c>
      <c r="C153" s="59">
        <v>-0.033691287</v>
      </c>
      <c r="D153" s="31">
        <v>-0.0328358412</v>
      </c>
      <c r="E153" s="31">
        <v>-0.0113730431</v>
      </c>
      <c r="F153" s="31">
        <v>-0.0164353848</v>
      </c>
      <c r="G153" s="31">
        <v>-0.0208597183</v>
      </c>
      <c r="H153" s="31">
        <v>-0.021887064</v>
      </c>
      <c r="I153" s="31">
        <v>-0.0229928493</v>
      </c>
      <c r="J153" s="31">
        <v>-0.027068615</v>
      </c>
      <c r="K153" s="31">
        <v>-0.0290726423</v>
      </c>
      <c r="L153" s="31">
        <v>-0.0209430456</v>
      </c>
      <c r="M153" s="31">
        <v>-0.028514266</v>
      </c>
      <c r="N153" s="31">
        <v>-0.0280764103</v>
      </c>
      <c r="O153" s="31">
        <v>-0.0262446404</v>
      </c>
      <c r="P153" s="31">
        <v>-0.0268322229</v>
      </c>
      <c r="Q153" s="31">
        <v>-0.0323811769</v>
      </c>
      <c r="R153" s="31">
        <v>-0.0223631859</v>
      </c>
      <c r="S153" s="31">
        <v>-0.022043705</v>
      </c>
      <c r="T153" s="31">
        <v>-0.0166786909</v>
      </c>
      <c r="U153" s="31">
        <v>-0.0046707392</v>
      </c>
      <c r="V153" s="31">
        <v>-0.0064395666</v>
      </c>
      <c r="W153" s="31">
        <v>-0.0111232996</v>
      </c>
      <c r="X153" s="31">
        <v>-0.0145101547</v>
      </c>
      <c r="Y153" s="31">
        <v>-0.0105177164</v>
      </c>
      <c r="Z153" s="35">
        <v>-0.0187467337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-0.0073959827</v>
      </c>
      <c r="D155" s="31">
        <v>-0.0065032244</v>
      </c>
      <c r="E155" s="31">
        <v>0.0112527013</v>
      </c>
      <c r="F155" s="31">
        <v>0.0077499747</v>
      </c>
      <c r="G155" s="31">
        <v>0.0050136447</v>
      </c>
      <c r="H155" s="31">
        <v>0.0038084984</v>
      </c>
      <c r="I155" s="31">
        <v>0.0016368032</v>
      </c>
      <c r="J155" s="31">
        <v>-0.0029603243</v>
      </c>
      <c r="K155" s="31">
        <v>-0.0034680367</v>
      </c>
      <c r="L155" s="31">
        <v>0.0031728148</v>
      </c>
      <c r="M155" s="31">
        <v>-0.0047259331</v>
      </c>
      <c r="N155" s="31">
        <v>-0.0016306639</v>
      </c>
      <c r="O155" s="31">
        <v>0.0010929108</v>
      </c>
      <c r="P155" s="31">
        <v>0.0021606088</v>
      </c>
      <c r="Q155" s="31">
        <v>-0.0050970316</v>
      </c>
      <c r="R155" s="31">
        <v>0.001065731</v>
      </c>
      <c r="S155" s="31">
        <v>0.0001869798</v>
      </c>
      <c r="T155" s="31">
        <v>0.0016343594</v>
      </c>
      <c r="U155" s="31">
        <v>0.0136900544</v>
      </c>
      <c r="V155" s="31">
        <v>0.014051199</v>
      </c>
      <c r="W155" s="31">
        <v>0.0113250613</v>
      </c>
      <c r="X155" s="31">
        <v>0.0058954954</v>
      </c>
      <c r="Y155" s="31">
        <v>0.0168373585</v>
      </c>
      <c r="Z155" s="35">
        <v>0.0148849487</v>
      </c>
    </row>
    <row r="156" spans="1:26" s="1" customFormat="1" ht="12.75">
      <c r="A156" s="8">
        <v>21225</v>
      </c>
      <c r="B156" s="54" t="s">
        <v>126</v>
      </c>
      <c r="C156" s="59">
        <v>-0.0024496317</v>
      </c>
      <c r="D156" s="31">
        <v>0.0054277182</v>
      </c>
      <c r="E156" s="31">
        <v>0.0343408585</v>
      </c>
      <c r="F156" s="31">
        <v>0.0461440682</v>
      </c>
      <c r="G156" s="31">
        <v>0.0456925631</v>
      </c>
      <c r="H156" s="31">
        <v>0.0443740487</v>
      </c>
      <c r="I156" s="31">
        <v>0.0404674411</v>
      </c>
      <c r="J156" s="31">
        <v>0.0327020884</v>
      </c>
      <c r="K156" s="31">
        <v>0.037995398</v>
      </c>
      <c r="L156" s="31">
        <v>0.0434364676</v>
      </c>
      <c r="M156" s="31">
        <v>0.0235513449</v>
      </c>
      <c r="N156" s="31">
        <v>0.0227054358</v>
      </c>
      <c r="O156" s="31">
        <v>0.0246458054</v>
      </c>
      <c r="P156" s="31">
        <v>0.0123399496</v>
      </c>
      <c r="Q156" s="31">
        <v>0.0073860288</v>
      </c>
      <c r="R156" s="31">
        <v>0.0151202679</v>
      </c>
      <c r="S156" s="31">
        <v>0.0116004348</v>
      </c>
      <c r="T156" s="31">
        <v>-0.0032502413</v>
      </c>
      <c r="U156" s="31">
        <v>-0.0022819042</v>
      </c>
      <c r="V156" s="31">
        <v>0.0002123713</v>
      </c>
      <c r="W156" s="31">
        <v>-0.0045632124</v>
      </c>
      <c r="X156" s="31">
        <v>-0.0174456835</v>
      </c>
      <c r="Y156" s="31">
        <v>0.0125663877</v>
      </c>
      <c r="Z156" s="35">
        <v>0.0415594578</v>
      </c>
    </row>
    <row r="157" spans="1:26" s="1" customFormat="1" ht="12.75">
      <c r="A157" s="8">
        <v>21230</v>
      </c>
      <c r="B157" s="54" t="s">
        <v>127</v>
      </c>
      <c r="C157" s="59">
        <v>-0.0085982084</v>
      </c>
      <c r="D157" s="31">
        <v>-0.0081816912</v>
      </c>
      <c r="E157" s="31">
        <v>0.0072968006</v>
      </c>
      <c r="F157" s="31">
        <v>0.0016226768</v>
      </c>
      <c r="G157" s="31">
        <v>-0.0030612946</v>
      </c>
      <c r="H157" s="31">
        <v>-0.0040329695</v>
      </c>
      <c r="I157" s="31">
        <v>-0.0052551031</v>
      </c>
      <c r="J157" s="31">
        <v>-0.0087709427</v>
      </c>
      <c r="K157" s="31">
        <v>-0.0098602772</v>
      </c>
      <c r="L157" s="31">
        <v>-0.0030792952</v>
      </c>
      <c r="M157" s="31">
        <v>-0.0098925829</v>
      </c>
      <c r="N157" s="31">
        <v>-0.0072948933</v>
      </c>
      <c r="O157" s="31">
        <v>-0.0056414604</v>
      </c>
      <c r="P157" s="31">
        <v>-0.0032501221</v>
      </c>
      <c r="Q157" s="31">
        <v>-0.0088866949</v>
      </c>
      <c r="R157" s="31">
        <v>-0.0024809837</v>
      </c>
      <c r="S157" s="31">
        <v>-0.0023965836</v>
      </c>
      <c r="T157" s="31">
        <v>0.0027165413</v>
      </c>
      <c r="U157" s="31">
        <v>0.015981555</v>
      </c>
      <c r="V157" s="31">
        <v>0.0141148567</v>
      </c>
      <c r="W157" s="31">
        <v>0.0123592615</v>
      </c>
      <c r="X157" s="31">
        <v>0.0091229081</v>
      </c>
      <c r="Y157" s="31">
        <v>0.0158032775</v>
      </c>
      <c r="Z157" s="35">
        <v>0.0067059994</v>
      </c>
    </row>
    <row r="158" spans="1:26" s="1" customFormat="1" ht="12.75">
      <c r="A158" s="8">
        <v>21240</v>
      </c>
      <c r="B158" s="54" t="s">
        <v>128</v>
      </c>
      <c r="C158" s="59">
        <v>-0.0145123005</v>
      </c>
      <c r="D158" s="31">
        <v>-0.0112037659</v>
      </c>
      <c r="E158" s="31">
        <v>0.0117666125</v>
      </c>
      <c r="F158" s="31">
        <v>0.0114030838</v>
      </c>
      <c r="G158" s="31">
        <v>0.012629807</v>
      </c>
      <c r="H158" s="31">
        <v>0.0118691921</v>
      </c>
      <c r="I158" s="31">
        <v>0.0091011524</v>
      </c>
      <c r="J158" s="31">
        <v>0.0029374361</v>
      </c>
      <c r="K158" s="31">
        <v>0.0024878979</v>
      </c>
      <c r="L158" s="31">
        <v>0.0094649792</v>
      </c>
      <c r="M158" s="31">
        <v>-0.0015318394</v>
      </c>
      <c r="N158" s="31">
        <v>-0.0026856661</v>
      </c>
      <c r="O158" s="31">
        <v>0.0020403862</v>
      </c>
      <c r="P158" s="31">
        <v>-0.0034284592</v>
      </c>
      <c r="Q158" s="31">
        <v>-0.0086619854</v>
      </c>
      <c r="R158" s="31">
        <v>-0.0012053251</v>
      </c>
      <c r="S158" s="31">
        <v>-0.0032465458</v>
      </c>
      <c r="T158" s="31">
        <v>-0.0079833269</v>
      </c>
      <c r="U158" s="31">
        <v>-0.0013678074</v>
      </c>
      <c r="V158" s="31">
        <v>0.0004281402</v>
      </c>
      <c r="W158" s="31">
        <v>-0.0034304857</v>
      </c>
      <c r="X158" s="31">
        <v>-0.0120158195</v>
      </c>
      <c r="Y158" s="31">
        <v>0.0055524111</v>
      </c>
      <c r="Z158" s="35">
        <v>0.0137335658</v>
      </c>
    </row>
    <row r="159" spans="1:26" s="1" customFormat="1" ht="13.5" thickBot="1">
      <c r="A159" s="40">
        <v>21245</v>
      </c>
      <c r="B159" s="56" t="s">
        <v>428</v>
      </c>
      <c r="C159" s="61">
        <v>-0.0235902071</v>
      </c>
      <c r="D159" s="41">
        <v>-0.0235716105</v>
      </c>
      <c r="E159" s="41">
        <v>-0.0023502111</v>
      </c>
      <c r="F159" s="41">
        <v>-0.0052527189</v>
      </c>
      <c r="G159" s="41">
        <v>-0.0075093508</v>
      </c>
      <c r="H159" s="41">
        <v>-0.0082030296</v>
      </c>
      <c r="I159" s="41">
        <v>-0.0092697144</v>
      </c>
      <c r="J159" s="41">
        <v>-0.0146485567</v>
      </c>
      <c r="K159" s="41">
        <v>-0.0171974897</v>
      </c>
      <c r="L159" s="41">
        <v>-0.0094712973</v>
      </c>
      <c r="M159" s="41">
        <v>-0.0166035891</v>
      </c>
      <c r="N159" s="41">
        <v>-0.016123414</v>
      </c>
      <c r="O159" s="41">
        <v>-0.0134937763</v>
      </c>
      <c r="P159" s="41">
        <v>-0.0166084766</v>
      </c>
      <c r="Q159" s="41">
        <v>-0.0230463743</v>
      </c>
      <c r="R159" s="41">
        <v>-0.013229847</v>
      </c>
      <c r="S159" s="41">
        <v>-0.0140067339</v>
      </c>
      <c r="T159" s="41">
        <v>-0.009770155</v>
      </c>
      <c r="U159" s="41">
        <v>0.0029528737</v>
      </c>
      <c r="V159" s="41">
        <v>0.0031349659</v>
      </c>
      <c r="W159" s="41">
        <v>-0.0024908781</v>
      </c>
      <c r="X159" s="41">
        <v>-0.0057784319</v>
      </c>
      <c r="Y159" s="41">
        <v>0.0040407181</v>
      </c>
      <c r="Z159" s="42">
        <v>7.73072E-05</v>
      </c>
    </row>
    <row r="160" spans="1:26" s="1" customFormat="1" ht="13.5" thickTop="1">
      <c r="A160" s="6">
        <v>21250</v>
      </c>
      <c r="B160" s="53" t="s">
        <v>429</v>
      </c>
      <c r="C160" s="58">
        <v>-0.0240929127</v>
      </c>
      <c r="D160" s="33">
        <v>-0.0240644217</v>
      </c>
      <c r="E160" s="33">
        <v>-0.0027364492</v>
      </c>
      <c r="F160" s="33">
        <v>-0.0055685043</v>
      </c>
      <c r="G160" s="33">
        <v>-0.0078189373</v>
      </c>
      <c r="H160" s="33">
        <v>-0.0085122585</v>
      </c>
      <c r="I160" s="33">
        <v>-0.0095176697</v>
      </c>
      <c r="J160" s="33">
        <v>-0.014885664</v>
      </c>
      <c r="K160" s="33">
        <v>-0.0174298286</v>
      </c>
      <c r="L160" s="33">
        <v>-0.0095934868</v>
      </c>
      <c r="M160" s="33">
        <v>-0.0167280436</v>
      </c>
      <c r="N160" s="33">
        <v>-0.0163629055</v>
      </c>
      <c r="O160" s="33">
        <v>-0.0137188435</v>
      </c>
      <c r="P160" s="33">
        <v>-0.0168576241</v>
      </c>
      <c r="Q160" s="33">
        <v>-0.0232783556</v>
      </c>
      <c r="R160" s="33">
        <v>-0.0133987665</v>
      </c>
      <c r="S160" s="33">
        <v>-0.0141437054</v>
      </c>
      <c r="T160" s="33">
        <v>-0.0098991394</v>
      </c>
      <c r="U160" s="33">
        <v>0.0026704669</v>
      </c>
      <c r="V160" s="33">
        <v>0.0027398467</v>
      </c>
      <c r="W160" s="33">
        <v>-0.0029463768</v>
      </c>
      <c r="X160" s="33">
        <v>-0.0060676336</v>
      </c>
      <c r="Y160" s="33">
        <v>0.0035561323</v>
      </c>
      <c r="Z160" s="34">
        <v>-0.0002385378</v>
      </c>
    </row>
    <row r="161" spans="1:26" s="1" customFormat="1" ht="12.75">
      <c r="A161" s="8">
        <v>22000</v>
      </c>
      <c r="B161" s="54" t="s">
        <v>129</v>
      </c>
      <c r="C161" s="59">
        <v>0.0100387335</v>
      </c>
      <c r="D161" s="31">
        <v>0.0195028782</v>
      </c>
      <c r="E161" s="31">
        <v>0.0521275997</v>
      </c>
      <c r="F161" s="31">
        <v>0.0656706095</v>
      </c>
      <c r="G161" s="31">
        <v>0.0707192421</v>
      </c>
      <c r="H161" s="31">
        <v>0.0706948638</v>
      </c>
      <c r="I161" s="31">
        <v>0.0659150481</v>
      </c>
      <c r="J161" s="31">
        <v>0.058412075</v>
      </c>
      <c r="K161" s="31">
        <v>0.0579485893</v>
      </c>
      <c r="L161" s="31">
        <v>0.0621365905</v>
      </c>
      <c r="M161" s="31">
        <v>0.043605864</v>
      </c>
      <c r="N161" s="31">
        <v>0.0359783173</v>
      </c>
      <c r="O161" s="31">
        <v>0.0367591977</v>
      </c>
      <c r="P161" s="31">
        <v>0.0217967629</v>
      </c>
      <c r="Q161" s="31">
        <v>0.0199495554</v>
      </c>
      <c r="R161" s="31">
        <v>0.0303242803</v>
      </c>
      <c r="S161" s="31">
        <v>0.031186223</v>
      </c>
      <c r="T161" s="31">
        <v>0.0094776154</v>
      </c>
      <c r="U161" s="31">
        <v>0.0067446232</v>
      </c>
      <c r="V161" s="31">
        <v>0.0122359395</v>
      </c>
      <c r="W161" s="31">
        <v>0.0090667009</v>
      </c>
      <c r="X161" s="31">
        <v>-0.007245779</v>
      </c>
      <c r="Y161" s="31">
        <v>0.0226598978</v>
      </c>
      <c r="Z161" s="35">
        <v>0.0573815703</v>
      </c>
    </row>
    <row r="162" spans="1:26" s="1" customFormat="1" ht="12.75">
      <c r="A162" s="8">
        <v>22010</v>
      </c>
      <c r="B162" s="54" t="s">
        <v>130</v>
      </c>
      <c r="C162" s="59">
        <v>9.13739E-05</v>
      </c>
      <c r="D162" s="31">
        <v>-0.0002490282</v>
      </c>
      <c r="E162" s="31">
        <v>7.33733E-05</v>
      </c>
      <c r="F162" s="31">
        <v>-0.0002428293</v>
      </c>
      <c r="G162" s="31">
        <v>0.0003121495</v>
      </c>
      <c r="H162" s="31">
        <v>0.0003863573</v>
      </c>
      <c r="I162" s="31">
        <v>0.0002872348</v>
      </c>
      <c r="J162" s="31">
        <v>-5.00679E-05</v>
      </c>
      <c r="K162" s="31">
        <v>0.0001088381</v>
      </c>
      <c r="L162" s="31">
        <v>-0.0003107786</v>
      </c>
      <c r="M162" s="31">
        <v>7.58171E-05</v>
      </c>
      <c r="N162" s="31">
        <v>-0.0002322197</v>
      </c>
      <c r="O162" s="31">
        <v>-6.93798E-05</v>
      </c>
      <c r="P162" s="31">
        <v>-0.0003477335</v>
      </c>
      <c r="Q162" s="31">
        <v>0.0001450181</v>
      </c>
      <c r="R162" s="31">
        <v>-0.0003396273</v>
      </c>
      <c r="S162" s="31">
        <v>-7.56979E-05</v>
      </c>
      <c r="T162" s="31">
        <v>0.000243187</v>
      </c>
      <c r="U162" s="31">
        <v>0.0002374053</v>
      </c>
      <c r="V162" s="31">
        <v>-0.0002456903</v>
      </c>
      <c r="W162" s="31">
        <v>0.0002485514</v>
      </c>
      <c r="X162" s="31">
        <v>-0.0008023977</v>
      </c>
      <c r="Y162" s="31">
        <v>0.0004233122</v>
      </c>
      <c r="Z162" s="35">
        <v>-5.66244E-05</v>
      </c>
    </row>
    <row r="163" spans="1:26" s="1" customFormat="1" ht="12.75">
      <c r="A163" s="8">
        <v>22015</v>
      </c>
      <c r="B163" s="54" t="s">
        <v>131</v>
      </c>
      <c r="C163" s="59">
        <v>0.0125387311</v>
      </c>
      <c r="D163" s="31">
        <v>0.0220364332</v>
      </c>
      <c r="E163" s="31">
        <v>0.0544089079</v>
      </c>
      <c r="F163" s="31">
        <v>0.0679637194</v>
      </c>
      <c r="G163" s="31">
        <v>0.0729756951</v>
      </c>
      <c r="H163" s="31">
        <v>0.0728784204</v>
      </c>
      <c r="I163" s="31">
        <v>0.0681259632</v>
      </c>
      <c r="J163" s="31">
        <v>0.0606200695</v>
      </c>
      <c r="K163" s="31">
        <v>0.0607019067</v>
      </c>
      <c r="L163" s="31">
        <v>0.0650289655</v>
      </c>
      <c r="M163" s="31">
        <v>0.046544075</v>
      </c>
      <c r="N163" s="31">
        <v>0.039052844</v>
      </c>
      <c r="O163" s="31">
        <v>0.0399813652</v>
      </c>
      <c r="P163" s="31">
        <v>0.0250607729</v>
      </c>
      <c r="Q163" s="31">
        <v>0.023059845</v>
      </c>
      <c r="R163" s="31">
        <v>0.0331130028</v>
      </c>
      <c r="S163" s="31">
        <v>0.0337916017</v>
      </c>
      <c r="T163" s="31">
        <v>0.0121660829</v>
      </c>
      <c r="U163" s="31">
        <v>0.0079010725</v>
      </c>
      <c r="V163" s="31">
        <v>0.012794137</v>
      </c>
      <c r="W163" s="31">
        <v>0.0098571181</v>
      </c>
      <c r="X163" s="31">
        <v>-0.0058864355</v>
      </c>
      <c r="Y163" s="31">
        <v>0.0243036747</v>
      </c>
      <c r="Z163" s="35">
        <v>0.0583750606</v>
      </c>
    </row>
    <row r="164" spans="1:26" s="1" customFormat="1" ht="12.75">
      <c r="A164" s="8">
        <v>22020</v>
      </c>
      <c r="B164" s="54" t="s">
        <v>132</v>
      </c>
      <c r="C164" s="59">
        <v>0.0046066046</v>
      </c>
      <c r="D164" s="31">
        <v>0.0131983757</v>
      </c>
      <c r="E164" s="31">
        <v>0.0440599322</v>
      </c>
      <c r="F164" s="31">
        <v>0.0556591153</v>
      </c>
      <c r="G164" s="31">
        <v>0.0603865981</v>
      </c>
      <c r="H164" s="31">
        <v>0.0601058602</v>
      </c>
      <c r="I164" s="31">
        <v>0.0554602146</v>
      </c>
      <c r="J164" s="31">
        <v>0.0486003757</v>
      </c>
      <c r="K164" s="31">
        <v>0.0481314063</v>
      </c>
      <c r="L164" s="31">
        <v>0.0528160334</v>
      </c>
      <c r="M164" s="31">
        <v>0.0351955891</v>
      </c>
      <c r="N164" s="31">
        <v>0.0292341709</v>
      </c>
      <c r="O164" s="31">
        <v>0.0305635929</v>
      </c>
      <c r="P164" s="31">
        <v>0.0167453885</v>
      </c>
      <c r="Q164" s="31">
        <v>0.0142460465</v>
      </c>
      <c r="R164" s="31">
        <v>0.0239867568</v>
      </c>
      <c r="S164" s="31">
        <v>0.0240656734</v>
      </c>
      <c r="T164" s="31">
        <v>0.0054341555</v>
      </c>
      <c r="U164" s="31">
        <v>0.0045073032</v>
      </c>
      <c r="V164" s="31">
        <v>0.0092466474</v>
      </c>
      <c r="W164" s="31">
        <v>0.0058243871</v>
      </c>
      <c r="X164" s="31">
        <v>-0.0088859797</v>
      </c>
      <c r="Y164" s="31">
        <v>0.0193805695</v>
      </c>
      <c r="Z164" s="35">
        <v>0.050806284</v>
      </c>
    </row>
    <row r="165" spans="1:26" s="1" customFormat="1" ht="12.75">
      <c r="A165" s="39">
        <v>22025</v>
      </c>
      <c r="B165" s="55" t="s">
        <v>133</v>
      </c>
      <c r="C165" s="60">
        <v>0.0243097544</v>
      </c>
      <c r="D165" s="37">
        <v>0.0362033844</v>
      </c>
      <c r="E165" s="37">
        <v>0.0706524849</v>
      </c>
      <c r="F165" s="37">
        <v>0.0867247581</v>
      </c>
      <c r="G165" s="37">
        <v>0.0911530256</v>
      </c>
      <c r="H165" s="37">
        <v>0.0917565227</v>
      </c>
      <c r="I165" s="37">
        <v>0.0864113569</v>
      </c>
      <c r="J165" s="37">
        <v>0.0784022808</v>
      </c>
      <c r="K165" s="37">
        <v>0.0774867535</v>
      </c>
      <c r="L165" s="37">
        <v>0.0806726813</v>
      </c>
      <c r="M165" s="37">
        <v>0.0618547201</v>
      </c>
      <c r="N165" s="37">
        <v>0.0526251197</v>
      </c>
      <c r="O165" s="37">
        <v>0.0533423424</v>
      </c>
      <c r="P165" s="37">
        <v>0.0371317863</v>
      </c>
      <c r="Q165" s="37">
        <v>0.0361104608</v>
      </c>
      <c r="R165" s="37">
        <v>0.0473995209</v>
      </c>
      <c r="S165" s="37">
        <v>0.0492379665</v>
      </c>
      <c r="T165" s="37">
        <v>0.0224638581</v>
      </c>
      <c r="U165" s="37">
        <v>0.0225862861</v>
      </c>
      <c r="V165" s="37">
        <v>0.0327292681</v>
      </c>
      <c r="W165" s="37">
        <v>0.0299861431</v>
      </c>
      <c r="X165" s="37">
        <v>0.0076183677</v>
      </c>
      <c r="Y165" s="37">
        <v>0.039257288</v>
      </c>
      <c r="Z165" s="38">
        <v>0.0787588358</v>
      </c>
    </row>
    <row r="166" spans="1:26" s="1" customFormat="1" ht="12.75">
      <c r="A166" s="8">
        <v>22030</v>
      </c>
      <c r="B166" s="54" t="s">
        <v>134</v>
      </c>
      <c r="C166" s="59">
        <v>0.0034613013</v>
      </c>
      <c r="D166" s="31">
        <v>0.0120353103</v>
      </c>
      <c r="E166" s="31">
        <v>0.0424364209</v>
      </c>
      <c r="F166" s="31">
        <v>0.054224968</v>
      </c>
      <c r="G166" s="31">
        <v>0.0590085983</v>
      </c>
      <c r="H166" s="31">
        <v>0.0584669709</v>
      </c>
      <c r="I166" s="31">
        <v>0.053937912</v>
      </c>
      <c r="J166" s="31">
        <v>0.0469419956</v>
      </c>
      <c r="K166" s="31">
        <v>0.0466831923</v>
      </c>
      <c r="L166" s="31">
        <v>0.0513917208</v>
      </c>
      <c r="M166" s="31">
        <v>0.0339978337</v>
      </c>
      <c r="N166" s="31">
        <v>0.0279929638</v>
      </c>
      <c r="O166" s="31">
        <v>0.0293773413</v>
      </c>
      <c r="P166" s="31">
        <v>0.0158740878</v>
      </c>
      <c r="Q166" s="31">
        <v>0.0132427812</v>
      </c>
      <c r="R166" s="31">
        <v>0.022752285</v>
      </c>
      <c r="S166" s="31">
        <v>0.0226184726</v>
      </c>
      <c r="T166" s="31">
        <v>0.0042912364</v>
      </c>
      <c r="U166" s="31">
        <v>0.0033211112</v>
      </c>
      <c r="V166" s="31">
        <v>0.0077605844</v>
      </c>
      <c r="W166" s="31">
        <v>0.0044078231</v>
      </c>
      <c r="X166" s="31">
        <v>-0.0101685524</v>
      </c>
      <c r="Y166" s="31">
        <v>0.0183045864</v>
      </c>
      <c r="Z166" s="35">
        <v>0.0495065451</v>
      </c>
    </row>
    <row r="167" spans="1:26" s="1" customFormat="1" ht="12.75">
      <c r="A167" s="8">
        <v>22040</v>
      </c>
      <c r="B167" s="54" t="s">
        <v>135</v>
      </c>
      <c r="C167" s="59">
        <v>0.0044683814</v>
      </c>
      <c r="D167" s="31">
        <v>0.0131827593</v>
      </c>
      <c r="E167" s="31">
        <v>0.0442764163</v>
      </c>
      <c r="F167" s="31">
        <v>0.0561211705</v>
      </c>
      <c r="G167" s="31">
        <v>0.0608833432</v>
      </c>
      <c r="H167" s="31">
        <v>0.0606418848</v>
      </c>
      <c r="I167" s="31">
        <v>0.0559718609</v>
      </c>
      <c r="J167" s="31">
        <v>0.0490228534</v>
      </c>
      <c r="K167" s="31">
        <v>0.0485482216</v>
      </c>
      <c r="L167" s="31">
        <v>0.0531888604</v>
      </c>
      <c r="M167" s="31">
        <v>0.0354142189</v>
      </c>
      <c r="N167" s="31">
        <v>0.0292434096</v>
      </c>
      <c r="O167" s="31">
        <v>0.030474782</v>
      </c>
      <c r="P167" s="31">
        <v>0.0165273547</v>
      </c>
      <c r="Q167" s="31">
        <v>0.0140627027</v>
      </c>
      <c r="R167" s="31">
        <v>0.0239384174</v>
      </c>
      <c r="S167" s="31">
        <v>0.0241107941</v>
      </c>
      <c r="T167" s="31">
        <v>0.0051559806</v>
      </c>
      <c r="U167" s="31">
        <v>0.0040931106</v>
      </c>
      <c r="V167" s="31">
        <v>0.0089280605</v>
      </c>
      <c r="W167" s="31">
        <v>0.0055009127</v>
      </c>
      <c r="X167" s="31">
        <v>-0.009390831</v>
      </c>
      <c r="Y167" s="31">
        <v>0.0189507008</v>
      </c>
      <c r="Z167" s="35">
        <v>0.0507945418</v>
      </c>
    </row>
    <row r="168" spans="1:26" s="1" customFormat="1" ht="12.75">
      <c r="A168" s="8">
        <v>22042</v>
      </c>
      <c r="B168" s="54" t="s">
        <v>430</v>
      </c>
      <c r="C168" s="59">
        <v>0.0020214915</v>
      </c>
      <c r="D168" s="31">
        <v>0.0103700757</v>
      </c>
      <c r="E168" s="31">
        <v>0.0392531753</v>
      </c>
      <c r="F168" s="31">
        <v>0.0517760515</v>
      </c>
      <c r="G168" s="31">
        <v>0.0570734739</v>
      </c>
      <c r="H168" s="31">
        <v>0.0556252599</v>
      </c>
      <c r="I168" s="31">
        <v>0.0516018867</v>
      </c>
      <c r="J168" s="31">
        <v>0.0440000296</v>
      </c>
      <c r="K168" s="31">
        <v>0.0443052053</v>
      </c>
      <c r="L168" s="31">
        <v>0.0489490032</v>
      </c>
      <c r="M168" s="31">
        <v>0.0324347019</v>
      </c>
      <c r="N168" s="31">
        <v>0.0261774063</v>
      </c>
      <c r="O168" s="31">
        <v>0.027936399</v>
      </c>
      <c r="P168" s="31">
        <v>0.0151148438</v>
      </c>
      <c r="Q168" s="31">
        <v>0.0125315785</v>
      </c>
      <c r="R168" s="31">
        <v>0.0207862258</v>
      </c>
      <c r="S168" s="31">
        <v>0.02002424</v>
      </c>
      <c r="T168" s="31">
        <v>0.0027468801</v>
      </c>
      <c r="U168" s="31">
        <v>0.0016834736</v>
      </c>
      <c r="V168" s="31">
        <v>0.004870832</v>
      </c>
      <c r="W168" s="31">
        <v>0.0019674897</v>
      </c>
      <c r="X168" s="31">
        <v>-0.0119398832</v>
      </c>
      <c r="Y168" s="31">
        <v>0.0174215436</v>
      </c>
      <c r="Z168" s="35">
        <v>0.0475464463</v>
      </c>
    </row>
    <row r="169" spans="1:26" s="1" customFormat="1" ht="12.75">
      <c r="A169" s="8">
        <v>22045</v>
      </c>
      <c r="B169" s="54" t="s">
        <v>136</v>
      </c>
      <c r="C169" s="59">
        <v>0.0007783771</v>
      </c>
      <c r="D169" s="31">
        <v>0.0017132759</v>
      </c>
      <c r="E169" s="31">
        <v>0.0028470755</v>
      </c>
      <c r="F169" s="31"/>
      <c r="G169" s="31"/>
      <c r="H169" s="31"/>
      <c r="I169" s="31"/>
      <c r="J169" s="31"/>
      <c r="K169" s="31"/>
      <c r="L169" s="31"/>
      <c r="M169" s="31"/>
      <c r="N169" s="31"/>
      <c r="O169" s="31"/>
      <c r="P169" s="31"/>
      <c r="Q169" s="31"/>
      <c r="R169" s="31"/>
      <c r="S169" s="31"/>
      <c r="T169" s="31">
        <v>0.0006623268</v>
      </c>
      <c r="U169" s="31">
        <v>0.0002121925</v>
      </c>
      <c r="V169" s="31">
        <v>-0.0003157854</v>
      </c>
      <c r="W169" s="31">
        <v>-0.0012581348</v>
      </c>
      <c r="X169" s="31">
        <v>-0.0050667524</v>
      </c>
      <c r="Y169" s="31">
        <v>0.0025666356</v>
      </c>
      <c r="Z169" s="35">
        <v>0.0088165998</v>
      </c>
    </row>
    <row r="170" spans="1:26" s="1" customFormat="1" ht="12.75">
      <c r="A170" s="39">
        <v>22047</v>
      </c>
      <c r="B170" s="55" t="s">
        <v>431</v>
      </c>
      <c r="C170" s="60">
        <v>0.0158275962</v>
      </c>
      <c r="D170" s="37">
        <v>0.0254086256</v>
      </c>
      <c r="E170" s="37">
        <v>0.0585430264</v>
      </c>
      <c r="F170" s="37">
        <v>0.0725716949</v>
      </c>
      <c r="G170" s="37">
        <v>0.0778003335</v>
      </c>
      <c r="H170" s="37">
        <v>0.077822268</v>
      </c>
      <c r="I170" s="37">
        <v>0.0732241273</v>
      </c>
      <c r="J170" s="37">
        <v>0.0656579733</v>
      </c>
      <c r="K170" s="37">
        <v>0.0653815866</v>
      </c>
      <c r="L170" s="37">
        <v>0.0692632198</v>
      </c>
      <c r="M170" s="37">
        <v>0.0503894687</v>
      </c>
      <c r="N170" s="37">
        <v>0.0422649384</v>
      </c>
      <c r="O170" s="37">
        <v>0.0429561138</v>
      </c>
      <c r="P170" s="37">
        <v>0.0276078582</v>
      </c>
      <c r="Q170" s="37">
        <v>0.0259621739</v>
      </c>
      <c r="R170" s="37">
        <v>0.0364986062</v>
      </c>
      <c r="S170" s="37">
        <v>0.0376591682</v>
      </c>
      <c r="T170" s="37">
        <v>0.0148450136</v>
      </c>
      <c r="U170" s="37">
        <v>0.0107885599</v>
      </c>
      <c r="V170" s="37">
        <v>0.016735673</v>
      </c>
      <c r="W170" s="37">
        <v>0.0140172839</v>
      </c>
      <c r="X170" s="37">
        <v>-0.0028451681</v>
      </c>
      <c r="Y170" s="37">
        <v>0.0276293755</v>
      </c>
      <c r="Z170" s="38">
        <v>0.0630631447</v>
      </c>
    </row>
    <row r="171" spans="1:26" s="1" customFormat="1" ht="12.75">
      <c r="A171" s="8">
        <v>22050</v>
      </c>
      <c r="B171" s="54" t="s">
        <v>137</v>
      </c>
      <c r="C171" s="59">
        <v>0.0279790163</v>
      </c>
      <c r="D171" s="31">
        <v>0.0392970443</v>
      </c>
      <c r="E171" s="31">
        <v>0.0768070221</v>
      </c>
      <c r="F171" s="31">
        <v>0.0897037983</v>
      </c>
      <c r="G171" s="31">
        <v>0.1001293659</v>
      </c>
      <c r="H171" s="31">
        <v>0.1015345454</v>
      </c>
      <c r="I171" s="31">
        <v>0.0967255235</v>
      </c>
      <c r="J171" s="31">
        <v>0.0883770585</v>
      </c>
      <c r="K171" s="31">
        <v>0.089402914</v>
      </c>
      <c r="L171" s="31">
        <v>0.0933570862</v>
      </c>
      <c r="M171" s="31">
        <v>0.0727481842</v>
      </c>
      <c r="N171" s="31">
        <v>0.0602295399</v>
      </c>
      <c r="O171" s="31">
        <v>0.0609287024</v>
      </c>
      <c r="P171" s="31">
        <v>0.0426674485</v>
      </c>
      <c r="Q171" s="31">
        <v>0.0435069203</v>
      </c>
      <c r="R171" s="31">
        <v>0.0510773659</v>
      </c>
      <c r="S171" s="31">
        <v>0.0519975424</v>
      </c>
      <c r="T171" s="31">
        <v>0.0301054716</v>
      </c>
      <c r="U171" s="31">
        <v>0.026717484</v>
      </c>
      <c r="V171" s="31">
        <v>0.0324019194</v>
      </c>
      <c r="W171" s="31">
        <v>0.0320212245</v>
      </c>
      <c r="X171" s="31">
        <v>0.0186203718</v>
      </c>
      <c r="Y171" s="31">
        <v>0.0557433367</v>
      </c>
      <c r="Z171" s="35">
        <v>0.1007990241</v>
      </c>
    </row>
    <row r="172" spans="1:26" s="1" customFormat="1" ht="12.75">
      <c r="A172" s="8">
        <v>22055</v>
      </c>
      <c r="B172" s="54" t="s">
        <v>138</v>
      </c>
      <c r="C172" s="59">
        <v>0.0144057274</v>
      </c>
      <c r="D172" s="31">
        <v>0.0239446163</v>
      </c>
      <c r="E172" s="31">
        <v>0.0566880703</v>
      </c>
      <c r="F172" s="31">
        <v>0.070520401</v>
      </c>
      <c r="G172" s="31">
        <v>0.0755812526</v>
      </c>
      <c r="H172" s="31">
        <v>0.0755825639</v>
      </c>
      <c r="I172" s="31">
        <v>0.0707995892</v>
      </c>
      <c r="J172" s="31">
        <v>0.0632413626</v>
      </c>
      <c r="K172" s="31">
        <v>0.0630815029</v>
      </c>
      <c r="L172" s="31">
        <v>0.0672226548</v>
      </c>
      <c r="M172" s="31">
        <v>0.0486243367</v>
      </c>
      <c r="N172" s="31">
        <v>0.0408194661</v>
      </c>
      <c r="O172" s="31">
        <v>0.0416278839</v>
      </c>
      <c r="P172" s="31">
        <v>0.0264688134</v>
      </c>
      <c r="Q172" s="31">
        <v>0.0246646404</v>
      </c>
      <c r="R172" s="31">
        <v>0.0349817276</v>
      </c>
      <c r="S172" s="31">
        <v>0.0359059572</v>
      </c>
      <c r="T172" s="31">
        <v>0.0136076212</v>
      </c>
      <c r="U172" s="31">
        <v>0.0087686181</v>
      </c>
      <c r="V172" s="31">
        <v>0.0139377713</v>
      </c>
      <c r="W172" s="31">
        <v>0.0109888911</v>
      </c>
      <c r="X172" s="31">
        <v>-0.005189538</v>
      </c>
      <c r="Y172" s="31">
        <v>0.0249930024</v>
      </c>
      <c r="Z172" s="35">
        <v>0.0595568419</v>
      </c>
    </row>
    <row r="173" spans="1:26" s="1" customFormat="1" ht="12.75">
      <c r="A173" s="8">
        <v>22060</v>
      </c>
      <c r="B173" s="54" t="s">
        <v>139</v>
      </c>
      <c r="C173" s="59">
        <v>0.0067477226</v>
      </c>
      <c r="D173" s="31">
        <v>0.01573807</v>
      </c>
      <c r="E173" s="31">
        <v>0.0465993285</v>
      </c>
      <c r="F173" s="31">
        <v>0.0581073761</v>
      </c>
      <c r="G173" s="31">
        <v>0.0623326898</v>
      </c>
      <c r="H173" s="31">
        <v>0.0619388223</v>
      </c>
      <c r="I173" s="31">
        <v>0.0572859049</v>
      </c>
      <c r="J173" s="31">
        <v>0.0501809716</v>
      </c>
      <c r="K173" s="31">
        <v>0.0518059134</v>
      </c>
      <c r="L173" s="31">
        <v>0.0564774275</v>
      </c>
      <c r="M173" s="31">
        <v>0.0383887291</v>
      </c>
      <c r="N173" s="31">
        <v>0.0330052376</v>
      </c>
      <c r="O173" s="31">
        <v>0.034640789</v>
      </c>
      <c r="P173" s="31">
        <v>0.020778954</v>
      </c>
      <c r="Q173" s="31">
        <v>0.0178553462</v>
      </c>
      <c r="R173" s="31">
        <v>0.0265493393</v>
      </c>
      <c r="S173" s="31">
        <v>0.0258235335</v>
      </c>
      <c r="T173" s="31">
        <v>0.0076161623</v>
      </c>
      <c r="U173" s="31">
        <v>0.0066941977</v>
      </c>
      <c r="V173" s="31">
        <v>0.0106321573</v>
      </c>
      <c r="W173" s="31">
        <v>0.0075642467</v>
      </c>
      <c r="X173" s="31">
        <v>-0.0062307119</v>
      </c>
      <c r="Y173" s="31">
        <v>0.0234211087</v>
      </c>
      <c r="Z173" s="35">
        <v>0.0547817945</v>
      </c>
    </row>
    <row r="174" spans="1:26" s="1" customFormat="1" ht="12.75">
      <c r="A174" s="8">
        <v>22065</v>
      </c>
      <c r="B174" s="54" t="s">
        <v>140</v>
      </c>
      <c r="C174" s="59">
        <v>0.0081294775</v>
      </c>
      <c r="D174" s="31">
        <v>0.0169639587</v>
      </c>
      <c r="E174" s="31">
        <v>0.0484247208</v>
      </c>
      <c r="F174" s="31">
        <v>0.0605998635</v>
      </c>
      <c r="G174" s="31">
        <v>0.0653266311</v>
      </c>
      <c r="H174" s="31">
        <v>0.0651984215</v>
      </c>
      <c r="I174" s="31">
        <v>0.0604429841</v>
      </c>
      <c r="J174" s="31">
        <v>0.0534232259</v>
      </c>
      <c r="K174" s="31">
        <v>0.0529108047</v>
      </c>
      <c r="L174" s="31">
        <v>0.057412982</v>
      </c>
      <c r="M174" s="31">
        <v>0.0396154523</v>
      </c>
      <c r="N174" s="31">
        <v>0.0331751108</v>
      </c>
      <c r="O174" s="31">
        <v>0.0344479084</v>
      </c>
      <c r="P174" s="31">
        <v>0.0202604532</v>
      </c>
      <c r="Q174" s="31">
        <v>0.0179982185</v>
      </c>
      <c r="R174" s="31">
        <v>0.0279283524</v>
      </c>
      <c r="S174" s="31">
        <v>0.0282543302</v>
      </c>
      <c r="T174" s="31">
        <v>0.0083704591</v>
      </c>
      <c r="U174" s="31">
        <v>0.0072421432</v>
      </c>
      <c r="V174" s="31">
        <v>0.0125703812</v>
      </c>
      <c r="W174" s="31">
        <v>0.009256959</v>
      </c>
      <c r="X174" s="31">
        <v>-0.0063015223</v>
      </c>
      <c r="Y174" s="31">
        <v>0.0225422382</v>
      </c>
      <c r="Z174" s="35">
        <v>0.0551495552</v>
      </c>
    </row>
    <row r="175" spans="1:26" s="1" customFormat="1" ht="12.75">
      <c r="A175" s="39">
        <v>22070</v>
      </c>
      <c r="B175" s="55" t="s">
        <v>141</v>
      </c>
      <c r="C175" s="60">
        <v>0.0049244165</v>
      </c>
      <c r="D175" s="37">
        <v>0.013492167</v>
      </c>
      <c r="E175" s="37">
        <v>0.0443091393</v>
      </c>
      <c r="F175" s="37">
        <v>0.0558805466</v>
      </c>
      <c r="G175" s="37">
        <v>0.0606014132</v>
      </c>
      <c r="H175" s="37">
        <v>0.0603129268</v>
      </c>
      <c r="I175" s="37">
        <v>0.0556806326</v>
      </c>
      <c r="J175" s="37">
        <v>0.0488362908</v>
      </c>
      <c r="K175" s="37">
        <v>0.0483717322</v>
      </c>
      <c r="L175" s="37">
        <v>0.0530477762</v>
      </c>
      <c r="M175" s="37">
        <v>0.0354845524</v>
      </c>
      <c r="N175" s="37">
        <v>0.029561758</v>
      </c>
      <c r="O175" s="37">
        <v>0.0309169888</v>
      </c>
      <c r="P175" s="37">
        <v>0.0171221495</v>
      </c>
      <c r="Q175" s="37">
        <v>0.0146453381</v>
      </c>
      <c r="R175" s="37">
        <v>0.0243420601</v>
      </c>
      <c r="S175" s="37">
        <v>0.0243882537</v>
      </c>
      <c r="T175" s="37">
        <v>0.0057512522</v>
      </c>
      <c r="U175" s="37">
        <v>0.0048511624</v>
      </c>
      <c r="V175" s="37">
        <v>0.0095736384</v>
      </c>
      <c r="W175" s="37">
        <v>0.0061770678</v>
      </c>
      <c r="X175" s="37">
        <v>-0.0085238218</v>
      </c>
      <c r="Y175" s="37">
        <v>0.0197712779</v>
      </c>
      <c r="Z175" s="38">
        <v>0.0511438847</v>
      </c>
    </row>
    <row r="176" spans="1:26" s="1" customFormat="1" ht="12.75">
      <c r="A176" s="8">
        <v>22075</v>
      </c>
      <c r="B176" s="54" t="s">
        <v>142</v>
      </c>
      <c r="C176" s="59">
        <v>0.0221402049</v>
      </c>
      <c r="D176" s="31">
        <v>0.0309801102</v>
      </c>
      <c r="E176" s="31">
        <v>0.0650904775</v>
      </c>
      <c r="F176" s="31">
        <v>0.0805214047</v>
      </c>
      <c r="G176" s="31">
        <v>0.0851902962</v>
      </c>
      <c r="H176" s="31">
        <v>0.0856471062</v>
      </c>
      <c r="I176" s="31">
        <v>0.080440402</v>
      </c>
      <c r="J176" s="31">
        <v>0.0725769401</v>
      </c>
      <c r="K176" s="31">
        <v>0.0717483163</v>
      </c>
      <c r="L176" s="31">
        <v>0.0752269626</v>
      </c>
      <c r="M176" s="31">
        <v>0.0563417077</v>
      </c>
      <c r="N176" s="31">
        <v>0.0474365354</v>
      </c>
      <c r="O176" s="31">
        <v>0.0480978489</v>
      </c>
      <c r="P176" s="31">
        <v>0.0321567059</v>
      </c>
      <c r="Q176" s="31">
        <v>0.0309106708</v>
      </c>
      <c r="R176" s="31">
        <v>0.0420536399</v>
      </c>
      <c r="S176" s="31">
        <v>0.0437257886</v>
      </c>
      <c r="T176" s="31">
        <v>0.0181455612</v>
      </c>
      <c r="U176" s="31">
        <v>0.0172243118</v>
      </c>
      <c r="V176" s="31">
        <v>0.0249526501</v>
      </c>
      <c r="W176" s="31">
        <v>0.0221118927</v>
      </c>
      <c r="X176" s="31">
        <v>0.0025152564</v>
      </c>
      <c r="Y176" s="31">
        <v>0.0337710977</v>
      </c>
      <c r="Z176" s="35">
        <v>0.072080791</v>
      </c>
    </row>
    <row r="177" spans="1:26" s="1" customFormat="1" ht="12.75">
      <c r="A177" s="8">
        <v>22080</v>
      </c>
      <c r="B177" s="54" t="s">
        <v>143</v>
      </c>
      <c r="C177" s="59">
        <v>-0.0014173985</v>
      </c>
      <c r="D177" s="31">
        <v>0.0067881942</v>
      </c>
      <c r="E177" s="31">
        <v>0.0352555513</v>
      </c>
      <c r="F177" s="31">
        <v>0.0474990606</v>
      </c>
      <c r="G177" s="31">
        <v>0.0496461391</v>
      </c>
      <c r="H177" s="31">
        <v>0.0479425192</v>
      </c>
      <c r="I177" s="31">
        <v>0.0439765453</v>
      </c>
      <c r="J177" s="31">
        <v>0.0361878872</v>
      </c>
      <c r="K177" s="31">
        <v>0.0411411524</v>
      </c>
      <c r="L177" s="31">
        <v>0.0447733998</v>
      </c>
      <c r="M177" s="31">
        <v>0.0267527103</v>
      </c>
      <c r="N177" s="31">
        <v>0.0234484076</v>
      </c>
      <c r="O177" s="31">
        <v>0.0253000259</v>
      </c>
      <c r="P177" s="31">
        <v>0.0127979517</v>
      </c>
      <c r="Q177" s="31">
        <v>0.0087885261</v>
      </c>
      <c r="R177" s="31">
        <v>0.0165917277</v>
      </c>
      <c r="S177" s="31">
        <v>0.0141361952</v>
      </c>
      <c r="T177" s="31">
        <v>-0.001459837</v>
      </c>
      <c r="U177" s="31">
        <v>-0.0016037226</v>
      </c>
      <c r="V177" s="31">
        <v>0.0007247329</v>
      </c>
      <c r="W177" s="31">
        <v>-0.0035061836</v>
      </c>
      <c r="X177" s="31">
        <v>-0.0164157152</v>
      </c>
      <c r="Y177" s="31">
        <v>0.0134949684</v>
      </c>
      <c r="Z177" s="35">
        <v>0.0426762104</v>
      </c>
    </row>
    <row r="178" spans="1:26" s="1" customFormat="1" ht="12.75">
      <c r="A178" s="8">
        <v>22085</v>
      </c>
      <c r="B178" s="54" t="s">
        <v>144</v>
      </c>
      <c r="C178" s="59">
        <v>0.0178514123</v>
      </c>
      <c r="D178" s="31">
        <v>0.0279205441</v>
      </c>
      <c r="E178" s="31">
        <v>0.061537981</v>
      </c>
      <c r="F178" s="31">
        <v>0.0758267641</v>
      </c>
      <c r="G178" s="31">
        <v>0.0811254978</v>
      </c>
      <c r="H178" s="31">
        <v>0.0814017653</v>
      </c>
      <c r="I178" s="31">
        <v>0.0764631033</v>
      </c>
      <c r="J178" s="31">
        <v>0.0687882304</v>
      </c>
      <c r="K178" s="31">
        <v>0.0683306456</v>
      </c>
      <c r="L178" s="31">
        <v>0.072136879</v>
      </c>
      <c r="M178" s="31">
        <v>0.0533269048</v>
      </c>
      <c r="N178" s="31">
        <v>0.0447653532</v>
      </c>
      <c r="O178" s="31">
        <v>0.0455005169</v>
      </c>
      <c r="P178" s="31">
        <v>0.0298721194</v>
      </c>
      <c r="Q178" s="31">
        <v>0.0285362601</v>
      </c>
      <c r="R178" s="31">
        <v>0.0389220119</v>
      </c>
      <c r="S178" s="31">
        <v>0.0401963592</v>
      </c>
      <c r="T178" s="31">
        <v>0.0166912675</v>
      </c>
      <c r="U178" s="31">
        <v>0.0139641166</v>
      </c>
      <c r="V178" s="31">
        <v>0.0205760598</v>
      </c>
      <c r="W178" s="31">
        <v>0.0178406239</v>
      </c>
      <c r="X178" s="31">
        <v>9.01222E-05</v>
      </c>
      <c r="Y178" s="31">
        <v>0.0311735868</v>
      </c>
      <c r="Z178" s="35">
        <v>0.0679283142</v>
      </c>
    </row>
    <row r="179" spans="1:26" s="1" customFormat="1" ht="12.75">
      <c r="A179" s="8">
        <v>22095</v>
      </c>
      <c r="B179" s="54" t="s">
        <v>145</v>
      </c>
      <c r="C179" s="59">
        <v>0.0042197108</v>
      </c>
      <c r="D179" s="31">
        <v>0.0128118992</v>
      </c>
      <c r="E179" s="31">
        <v>0.0434023738</v>
      </c>
      <c r="F179" s="31">
        <v>0.0550954938</v>
      </c>
      <c r="G179" s="31">
        <v>0.0598394871</v>
      </c>
      <c r="H179" s="31">
        <v>0.0594114661</v>
      </c>
      <c r="I179" s="31">
        <v>0.0548624396</v>
      </c>
      <c r="J179" s="31">
        <v>0.0479241014</v>
      </c>
      <c r="K179" s="31">
        <v>0.0475541353</v>
      </c>
      <c r="L179" s="31">
        <v>0.0522433519</v>
      </c>
      <c r="M179" s="31">
        <v>0.0347670913</v>
      </c>
      <c r="N179" s="31">
        <v>0.0288056731</v>
      </c>
      <c r="O179" s="31">
        <v>0.0301900506</v>
      </c>
      <c r="P179" s="31">
        <v>0.0165439248</v>
      </c>
      <c r="Q179" s="31">
        <v>0.0139656663</v>
      </c>
      <c r="R179" s="31">
        <v>0.0235878825</v>
      </c>
      <c r="S179" s="31">
        <v>0.0235301256</v>
      </c>
      <c r="T179" s="31">
        <v>0.005069375</v>
      </c>
      <c r="U179" s="31">
        <v>0.0041427016</v>
      </c>
      <c r="V179" s="31">
        <v>0.0087038279</v>
      </c>
      <c r="W179" s="31">
        <v>0.0053589344</v>
      </c>
      <c r="X179" s="31">
        <v>-0.0092937946</v>
      </c>
      <c r="Y179" s="31">
        <v>0.0190885663</v>
      </c>
      <c r="Z179" s="35">
        <v>0.0503659844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0.0151768327</v>
      </c>
      <c r="D181" s="31">
        <v>0.0271502733</v>
      </c>
      <c r="E181" s="31">
        <v>0.0602436662</v>
      </c>
      <c r="F181" s="31">
        <v>0.0728426576</v>
      </c>
      <c r="G181" s="31">
        <v>0.0806963444</v>
      </c>
      <c r="H181" s="31">
        <v>0.080830574</v>
      </c>
      <c r="I181" s="31">
        <v>0.0756409168</v>
      </c>
      <c r="J181" s="31">
        <v>0.069159627</v>
      </c>
      <c r="K181" s="31">
        <v>0.0704383254</v>
      </c>
      <c r="L181" s="31">
        <v>0.0751793385</v>
      </c>
      <c r="M181" s="31">
        <v>0.056730926</v>
      </c>
      <c r="N181" s="31">
        <v>0.0475770831</v>
      </c>
      <c r="O181" s="31">
        <v>0.0497639775</v>
      </c>
      <c r="P181" s="31">
        <v>0.0346229076</v>
      </c>
      <c r="Q181" s="31">
        <v>0.03221488</v>
      </c>
      <c r="R181" s="31">
        <v>0.0398824811</v>
      </c>
      <c r="S181" s="31">
        <v>0.0394704938</v>
      </c>
      <c r="T181" s="31">
        <v>0.0201745033</v>
      </c>
      <c r="U181" s="31">
        <v>0.0188170075</v>
      </c>
      <c r="V181" s="31">
        <v>0.0223900676</v>
      </c>
      <c r="W181" s="31">
        <v>0.0219479799</v>
      </c>
      <c r="X181" s="31">
        <v>0.0099631548</v>
      </c>
      <c r="Y181" s="31">
        <v>0.0429418683</v>
      </c>
      <c r="Z181" s="35">
        <v>0.080003202</v>
      </c>
    </row>
    <row r="182" spans="1:26" s="1" customFormat="1" ht="12.75">
      <c r="A182" s="8">
        <v>22100</v>
      </c>
      <c r="B182" s="54" t="s">
        <v>147</v>
      </c>
      <c r="C182" s="59">
        <v>0.0256026983</v>
      </c>
      <c r="D182" s="31">
        <v>0.0390759706</v>
      </c>
      <c r="E182" s="31">
        <v>0.0775914192</v>
      </c>
      <c r="F182" s="31">
        <v>0.0896381736</v>
      </c>
      <c r="G182" s="31">
        <v>0.102183938</v>
      </c>
      <c r="H182" s="31">
        <v>0.1022916436</v>
      </c>
      <c r="I182" s="31">
        <v>0.0968968868</v>
      </c>
      <c r="J182" s="31">
        <v>0.0890798569</v>
      </c>
      <c r="K182" s="31">
        <v>0.0900393724</v>
      </c>
      <c r="L182" s="31">
        <v>0.0938771367</v>
      </c>
      <c r="M182" s="31">
        <v>0.0749675632</v>
      </c>
      <c r="N182" s="31">
        <v>0.06293571</v>
      </c>
      <c r="O182" s="31">
        <v>0.0655450821</v>
      </c>
      <c r="P182" s="31">
        <v>0.047370851</v>
      </c>
      <c r="Q182" s="31">
        <v>0.0490939617</v>
      </c>
      <c r="R182" s="31">
        <v>0.0543704033</v>
      </c>
      <c r="S182" s="31">
        <v>0.0535916686</v>
      </c>
      <c r="T182" s="31">
        <v>0.031689465</v>
      </c>
      <c r="U182" s="31">
        <v>0.0266376734</v>
      </c>
      <c r="V182" s="31">
        <v>0.0313543081</v>
      </c>
      <c r="W182" s="31">
        <v>0.0315302014</v>
      </c>
      <c r="X182" s="31">
        <v>0.0205610991</v>
      </c>
      <c r="Y182" s="31">
        <v>0.0584771633</v>
      </c>
      <c r="Z182" s="35">
        <v>0.1040065289</v>
      </c>
    </row>
    <row r="183" spans="1:26" s="1" customFormat="1" ht="12.75">
      <c r="A183" s="8">
        <v>22102</v>
      </c>
      <c r="B183" s="54" t="s">
        <v>433</v>
      </c>
      <c r="C183" s="59">
        <v>0.0018337369</v>
      </c>
      <c r="D183" s="31">
        <v>0.0101438165</v>
      </c>
      <c r="E183" s="31">
        <v>0.0390580893</v>
      </c>
      <c r="F183" s="31">
        <v>0.0516553521</v>
      </c>
      <c r="G183" s="31">
        <v>0.0570135713</v>
      </c>
      <c r="H183" s="31">
        <v>0.055587709</v>
      </c>
      <c r="I183" s="31">
        <v>0.0516358614</v>
      </c>
      <c r="J183" s="31">
        <v>0.043972671</v>
      </c>
      <c r="K183" s="31">
        <v>0.0442156196</v>
      </c>
      <c r="L183" s="31">
        <v>0.0488052368</v>
      </c>
      <c r="M183" s="31">
        <v>0.0322664976</v>
      </c>
      <c r="N183" s="31">
        <v>0.026003778</v>
      </c>
      <c r="O183" s="31">
        <v>0.0277928114</v>
      </c>
      <c r="P183" s="31">
        <v>0.0150722861</v>
      </c>
      <c r="Q183" s="31">
        <v>0.0123876333</v>
      </c>
      <c r="R183" s="31">
        <v>0.0206151009</v>
      </c>
      <c r="S183" s="31">
        <v>0.0198445916</v>
      </c>
      <c r="T183" s="31">
        <v>0.0025495291</v>
      </c>
      <c r="U183" s="31">
        <v>0.001493156</v>
      </c>
      <c r="V183" s="31">
        <v>0.0047424436</v>
      </c>
      <c r="W183" s="31">
        <v>0.0020200014</v>
      </c>
      <c r="X183" s="31">
        <v>-0.0120344162</v>
      </c>
      <c r="Y183" s="31">
        <v>0.0173745751</v>
      </c>
      <c r="Z183" s="35">
        <v>0.0476143956</v>
      </c>
    </row>
    <row r="184" spans="1:26" s="1" customFormat="1" ht="12.75">
      <c r="A184" s="8">
        <v>22105</v>
      </c>
      <c r="B184" s="54" t="s">
        <v>148</v>
      </c>
      <c r="C184" s="59">
        <v>0.0156927109</v>
      </c>
      <c r="D184" s="31">
        <v>0.0277504325</v>
      </c>
      <c r="E184" s="31">
        <v>0.0615888238</v>
      </c>
      <c r="F184" s="31">
        <v>0.0739575624</v>
      </c>
      <c r="G184" s="31">
        <v>0.0824871063</v>
      </c>
      <c r="H184" s="31">
        <v>0.08258605</v>
      </c>
      <c r="I184" s="31">
        <v>0.0772554874</v>
      </c>
      <c r="J184" s="31">
        <v>0.0705063939</v>
      </c>
      <c r="K184" s="31">
        <v>0.0717270374</v>
      </c>
      <c r="L184" s="31">
        <v>0.0763816833</v>
      </c>
      <c r="M184" s="31">
        <v>0.058064878</v>
      </c>
      <c r="N184" s="31">
        <v>0.0486912131</v>
      </c>
      <c r="O184" s="31">
        <v>0.0509316921</v>
      </c>
      <c r="P184" s="31">
        <v>0.0353366733</v>
      </c>
      <c r="Q184" s="31">
        <v>0.0334599018</v>
      </c>
      <c r="R184" s="31">
        <v>0.0409044623</v>
      </c>
      <c r="S184" s="31">
        <v>0.0401750803</v>
      </c>
      <c r="T184" s="31">
        <v>0.0206440091</v>
      </c>
      <c r="U184" s="31">
        <v>0.0185491443</v>
      </c>
      <c r="V184" s="31">
        <v>0.0223512053</v>
      </c>
      <c r="W184" s="31">
        <v>0.0219166279</v>
      </c>
      <c r="X184" s="31">
        <v>0.0100979209</v>
      </c>
      <c r="Y184" s="31">
        <v>0.043615222</v>
      </c>
      <c r="Z184" s="35">
        <v>0.0817446113</v>
      </c>
    </row>
    <row r="185" spans="1:26" s="1" customFormat="1" ht="12.75">
      <c r="A185" s="39">
        <v>22107</v>
      </c>
      <c r="B185" s="55" t="s">
        <v>434</v>
      </c>
      <c r="C185" s="60">
        <v>0.0123400092</v>
      </c>
      <c r="D185" s="37">
        <v>0.0218344927</v>
      </c>
      <c r="E185" s="37">
        <v>0.0541441441</v>
      </c>
      <c r="F185" s="37">
        <v>0.0676501393</v>
      </c>
      <c r="G185" s="37">
        <v>0.0726491809</v>
      </c>
      <c r="H185" s="37">
        <v>0.0725368857</v>
      </c>
      <c r="I185" s="37">
        <v>0.0677888989</v>
      </c>
      <c r="J185" s="37">
        <v>0.0602940321</v>
      </c>
      <c r="K185" s="37">
        <v>0.0604122281</v>
      </c>
      <c r="L185" s="37">
        <v>0.0647643209</v>
      </c>
      <c r="M185" s="37">
        <v>0.0463014245</v>
      </c>
      <c r="N185" s="37">
        <v>0.0388653874</v>
      </c>
      <c r="O185" s="37">
        <v>0.0398141742</v>
      </c>
      <c r="P185" s="37">
        <v>0.0249317288</v>
      </c>
      <c r="Q185" s="37">
        <v>0.0229026079</v>
      </c>
      <c r="R185" s="37">
        <v>0.0329080224</v>
      </c>
      <c r="S185" s="37">
        <v>0.0335483551</v>
      </c>
      <c r="T185" s="37">
        <v>0.0120267868</v>
      </c>
      <c r="U185" s="37">
        <v>0.0078635216</v>
      </c>
      <c r="V185" s="37">
        <v>0.0127196312</v>
      </c>
      <c r="W185" s="37">
        <v>0.009785831</v>
      </c>
      <c r="X185" s="37">
        <v>-0.0058954954</v>
      </c>
      <c r="Y185" s="37">
        <v>0.0242860913</v>
      </c>
      <c r="Z185" s="38">
        <v>0.0582678318</v>
      </c>
    </row>
    <row r="186" spans="1:26" s="1" customFormat="1" ht="12.75">
      <c r="A186" s="8">
        <v>22112</v>
      </c>
      <c r="B186" s="54" t="s">
        <v>149</v>
      </c>
      <c r="C186" s="59">
        <v>0.0102945566</v>
      </c>
      <c r="D186" s="31">
        <v>0.0201455355</v>
      </c>
      <c r="E186" s="31">
        <v>0.051792562</v>
      </c>
      <c r="F186" s="31">
        <v>0.0642012358</v>
      </c>
      <c r="G186" s="31">
        <v>0.0697844028</v>
      </c>
      <c r="H186" s="31">
        <v>0.0694550276</v>
      </c>
      <c r="I186" s="31">
        <v>0.064627707</v>
      </c>
      <c r="J186" s="31">
        <v>0.0575885177</v>
      </c>
      <c r="K186" s="31">
        <v>0.0587878823</v>
      </c>
      <c r="L186" s="31">
        <v>0.06351614</v>
      </c>
      <c r="M186" s="31">
        <v>0.0454331636</v>
      </c>
      <c r="N186" s="31">
        <v>0.0385681391</v>
      </c>
      <c r="O186" s="31">
        <v>0.0402286053</v>
      </c>
      <c r="P186" s="31">
        <v>0.0257267356</v>
      </c>
      <c r="Q186" s="31">
        <v>0.0231067538</v>
      </c>
      <c r="R186" s="31">
        <v>0.0316821933</v>
      </c>
      <c r="S186" s="31">
        <v>0.0313333273</v>
      </c>
      <c r="T186" s="31">
        <v>0.0121522546</v>
      </c>
      <c r="U186" s="31">
        <v>0.0105687976</v>
      </c>
      <c r="V186" s="31">
        <v>0.0144841075</v>
      </c>
      <c r="W186" s="31">
        <v>0.0121691227</v>
      </c>
      <c r="X186" s="31">
        <v>-0.0015441179</v>
      </c>
      <c r="Y186" s="31">
        <v>0.0292084813</v>
      </c>
      <c r="Z186" s="35">
        <v>0.0624278188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-0.017198801</v>
      </c>
      <c r="D188" s="31">
        <v>-0.0091867447</v>
      </c>
      <c r="E188" s="31">
        <v>0.0138196945</v>
      </c>
      <c r="F188" s="31">
        <v>0.0213279128</v>
      </c>
      <c r="G188" s="31">
        <v>0.0240956545</v>
      </c>
      <c r="H188" s="31">
        <v>0.0237663388</v>
      </c>
      <c r="I188" s="31">
        <v>0.0202417374</v>
      </c>
      <c r="J188" s="31">
        <v>0.0146839023</v>
      </c>
      <c r="K188" s="31">
        <v>0.0158235431</v>
      </c>
      <c r="L188" s="31">
        <v>0.0202440619</v>
      </c>
      <c r="M188" s="31">
        <v>0.009750843</v>
      </c>
      <c r="N188" s="31">
        <v>0.0080951452</v>
      </c>
      <c r="O188" s="31">
        <v>0.0110768676</v>
      </c>
      <c r="P188" s="31">
        <v>0.0027229786</v>
      </c>
      <c r="Q188" s="31">
        <v>0.0002182722</v>
      </c>
      <c r="R188" s="31">
        <v>0.0059242249</v>
      </c>
      <c r="S188" s="31">
        <v>0.0035570264</v>
      </c>
      <c r="T188" s="31">
        <v>-0.0080885887</v>
      </c>
      <c r="U188" s="31">
        <v>-0.0138107538</v>
      </c>
      <c r="V188" s="31">
        <v>-0.0151560307</v>
      </c>
      <c r="W188" s="31">
        <v>-0.0182298422</v>
      </c>
      <c r="X188" s="31">
        <v>-0.0266547203</v>
      </c>
      <c r="Y188" s="31">
        <v>-0.0058624744</v>
      </c>
      <c r="Z188" s="35">
        <v>0.0157490969</v>
      </c>
    </row>
    <row r="189" spans="1:26" s="1" customFormat="1" ht="12.75">
      <c r="A189" s="8">
        <v>22130</v>
      </c>
      <c r="B189" s="54" t="s">
        <v>152</v>
      </c>
      <c r="C189" s="59">
        <v>0.0260852575</v>
      </c>
      <c r="D189" s="31">
        <v>0.0375491381</v>
      </c>
      <c r="E189" s="31">
        <v>0.0748259425</v>
      </c>
      <c r="F189" s="31">
        <v>0.0878804922</v>
      </c>
      <c r="G189" s="31">
        <v>0.097966969</v>
      </c>
      <c r="H189" s="31">
        <v>0.0992224813</v>
      </c>
      <c r="I189" s="31">
        <v>0.0943474174</v>
      </c>
      <c r="J189" s="31">
        <v>0.0862545967</v>
      </c>
      <c r="K189" s="31">
        <v>0.0871793628</v>
      </c>
      <c r="L189" s="31">
        <v>0.0911028385</v>
      </c>
      <c r="M189" s="31">
        <v>0.070641458</v>
      </c>
      <c r="N189" s="31">
        <v>0.0584409833</v>
      </c>
      <c r="O189" s="31">
        <v>0.059230268</v>
      </c>
      <c r="P189" s="31">
        <v>0.0412072539</v>
      </c>
      <c r="Q189" s="31">
        <v>0.0417541862</v>
      </c>
      <c r="R189" s="31">
        <v>0.0492640138</v>
      </c>
      <c r="S189" s="31">
        <v>0.0499967337</v>
      </c>
      <c r="T189" s="31">
        <v>0.0281352997</v>
      </c>
      <c r="U189" s="31">
        <v>0.0245562196</v>
      </c>
      <c r="V189" s="31">
        <v>0.0301676393</v>
      </c>
      <c r="W189" s="31">
        <v>0.0295305848</v>
      </c>
      <c r="X189" s="31">
        <v>0.015735805</v>
      </c>
      <c r="Y189" s="31">
        <v>0.0526679158</v>
      </c>
      <c r="Z189" s="35">
        <v>0.097176671</v>
      </c>
    </row>
    <row r="190" spans="1:26" s="1" customFormat="1" ht="12.75">
      <c r="A190" s="39">
        <v>22135</v>
      </c>
      <c r="B190" s="55" t="s">
        <v>153</v>
      </c>
      <c r="C190" s="60">
        <v>0.0177358389</v>
      </c>
      <c r="D190" s="37">
        <v>0.0277835727</v>
      </c>
      <c r="E190" s="37">
        <v>0.0614396334</v>
      </c>
      <c r="F190" s="37">
        <v>0.0757853985</v>
      </c>
      <c r="G190" s="37">
        <v>0.0810887814</v>
      </c>
      <c r="H190" s="37">
        <v>0.0813742876</v>
      </c>
      <c r="I190" s="37">
        <v>0.0764232278</v>
      </c>
      <c r="J190" s="37">
        <v>0.0687322021</v>
      </c>
      <c r="K190" s="37">
        <v>0.068261981</v>
      </c>
      <c r="L190" s="37">
        <v>0.0720614195</v>
      </c>
      <c r="M190" s="37">
        <v>0.0532239676</v>
      </c>
      <c r="N190" s="37">
        <v>0.0446259379</v>
      </c>
      <c r="O190" s="37">
        <v>0.0453459024</v>
      </c>
      <c r="P190" s="37">
        <v>0.0296853781</v>
      </c>
      <c r="Q190" s="37">
        <v>0.028367877</v>
      </c>
      <c r="R190" s="37">
        <v>0.038784802</v>
      </c>
      <c r="S190" s="37">
        <v>0.0400941372</v>
      </c>
      <c r="T190" s="37">
        <v>0.0165070891</v>
      </c>
      <c r="U190" s="37">
        <v>0.0137937665</v>
      </c>
      <c r="V190" s="37">
        <v>0.0203921199</v>
      </c>
      <c r="W190" s="37">
        <v>0.0176509619</v>
      </c>
      <c r="X190" s="37">
        <v>-0.0001214743</v>
      </c>
      <c r="Y190" s="37">
        <v>0.0310085416</v>
      </c>
      <c r="Z190" s="38">
        <v>0.0678470731</v>
      </c>
    </row>
    <row r="191" spans="1:26" s="1" customFormat="1" ht="12.75">
      <c r="A191" s="8">
        <v>22140</v>
      </c>
      <c r="B191" s="54" t="s">
        <v>154</v>
      </c>
      <c r="C191" s="59">
        <v>0.0045558214</v>
      </c>
      <c r="D191" s="31">
        <v>0.0130454302</v>
      </c>
      <c r="E191" s="31">
        <v>0.0438216329</v>
      </c>
      <c r="F191" s="31">
        <v>0.0552111864</v>
      </c>
      <c r="G191" s="31">
        <v>0.0599170327</v>
      </c>
      <c r="H191" s="31">
        <v>0.0596376657</v>
      </c>
      <c r="I191" s="31">
        <v>0.055015564</v>
      </c>
      <c r="J191" s="31">
        <v>0.0482552052</v>
      </c>
      <c r="K191" s="31">
        <v>0.0477157235</v>
      </c>
      <c r="L191" s="31">
        <v>0.0524270535</v>
      </c>
      <c r="M191" s="31">
        <v>0.0348524451</v>
      </c>
      <c r="N191" s="31">
        <v>0.0290789008</v>
      </c>
      <c r="O191" s="31">
        <v>0.0304493904</v>
      </c>
      <c r="P191" s="31">
        <v>0.0166580081</v>
      </c>
      <c r="Q191" s="31">
        <v>0.0141487122</v>
      </c>
      <c r="R191" s="31">
        <v>0.0238724947</v>
      </c>
      <c r="S191" s="31">
        <v>0.0239239335</v>
      </c>
      <c r="T191" s="31">
        <v>0.0054562688</v>
      </c>
      <c r="U191" s="31">
        <v>0.0046148896</v>
      </c>
      <c r="V191" s="31">
        <v>0.0093212128</v>
      </c>
      <c r="W191" s="31">
        <v>0.0058779716</v>
      </c>
      <c r="X191" s="31">
        <v>-0.0087263584</v>
      </c>
      <c r="Y191" s="31">
        <v>0.0194419622</v>
      </c>
      <c r="Z191" s="35">
        <v>0.0505886674</v>
      </c>
    </row>
    <row r="192" spans="1:26" s="1" customFormat="1" ht="12.75">
      <c r="A192" s="8">
        <v>22150</v>
      </c>
      <c r="B192" s="54" t="s">
        <v>155</v>
      </c>
      <c r="C192" s="59">
        <v>-0.0092707872</v>
      </c>
      <c r="D192" s="31">
        <v>-0.0010329485</v>
      </c>
      <c r="E192" s="31">
        <v>0.0236833692</v>
      </c>
      <c r="F192" s="31">
        <v>0.0329136252</v>
      </c>
      <c r="G192" s="31">
        <v>0.0363973379</v>
      </c>
      <c r="H192" s="31">
        <v>0.0353106856</v>
      </c>
      <c r="I192" s="31">
        <v>0.0313717723</v>
      </c>
      <c r="J192" s="31">
        <v>0.0246894956</v>
      </c>
      <c r="K192" s="31">
        <v>0.0257537365</v>
      </c>
      <c r="L192" s="31">
        <v>0.0304669142</v>
      </c>
      <c r="M192" s="31">
        <v>0.01761204</v>
      </c>
      <c r="N192" s="31">
        <v>0.0138944983</v>
      </c>
      <c r="O192" s="31">
        <v>0.0162290931</v>
      </c>
      <c r="P192" s="31">
        <v>0.0061774254</v>
      </c>
      <c r="Q192" s="31">
        <v>0.0033979416</v>
      </c>
      <c r="R192" s="31">
        <v>0.010230422</v>
      </c>
      <c r="S192" s="31">
        <v>0.0083341599</v>
      </c>
      <c r="T192" s="31">
        <v>-0.0052922964</v>
      </c>
      <c r="U192" s="31">
        <v>-0.0086877346</v>
      </c>
      <c r="V192" s="31">
        <v>-0.0086596012</v>
      </c>
      <c r="W192" s="31">
        <v>-0.0120017529</v>
      </c>
      <c r="X192" s="31">
        <v>-0.0222985744</v>
      </c>
      <c r="Y192" s="31">
        <v>0.0026851892</v>
      </c>
      <c r="Z192" s="35">
        <v>0.0270619392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0.0021439195</v>
      </c>
      <c r="D195" s="37">
        <v>0.0105904341</v>
      </c>
      <c r="E195" s="37">
        <v>0.039434433</v>
      </c>
      <c r="F195" s="37">
        <v>0.0518376231</v>
      </c>
      <c r="G195" s="37">
        <v>0.0570166111</v>
      </c>
      <c r="H195" s="37">
        <v>0.0555735826</v>
      </c>
      <c r="I195" s="37">
        <v>0.0514410138</v>
      </c>
      <c r="J195" s="37">
        <v>0.0439078808</v>
      </c>
      <c r="K195" s="37">
        <v>0.0443513393</v>
      </c>
      <c r="L195" s="37">
        <v>0.0490515828</v>
      </c>
      <c r="M195" s="37">
        <v>0.0325674415</v>
      </c>
      <c r="N195" s="37">
        <v>0.0263405442</v>
      </c>
      <c r="O195" s="37">
        <v>0.0280515552</v>
      </c>
      <c r="P195" s="37">
        <v>0.0150082707</v>
      </c>
      <c r="Q195" s="37">
        <v>0.0125251412</v>
      </c>
      <c r="R195" s="37">
        <v>0.0209019184</v>
      </c>
      <c r="S195" s="37">
        <v>0.0201836228</v>
      </c>
      <c r="T195" s="37">
        <v>0.0029170513</v>
      </c>
      <c r="U195" s="37">
        <v>0.0017816424</v>
      </c>
      <c r="V195" s="37">
        <v>0.0049046278</v>
      </c>
      <c r="W195" s="37">
        <v>0.0016629696</v>
      </c>
      <c r="X195" s="37">
        <v>-0.011990428</v>
      </c>
      <c r="Y195" s="37">
        <v>0.0172704458</v>
      </c>
      <c r="Z195" s="38">
        <v>0.0471933484</v>
      </c>
    </row>
    <row r="196" spans="1:26" s="1" customFormat="1" ht="12.75">
      <c r="A196" s="8">
        <v>22160</v>
      </c>
      <c r="B196" s="54" t="s">
        <v>158</v>
      </c>
      <c r="C196" s="59">
        <v>0.0084555745</v>
      </c>
      <c r="D196" s="31">
        <v>0.017681241</v>
      </c>
      <c r="E196" s="31">
        <v>0.0487877727</v>
      </c>
      <c r="F196" s="31">
        <v>0.0610622764</v>
      </c>
      <c r="G196" s="31">
        <v>0.065864265</v>
      </c>
      <c r="H196" s="31">
        <v>0.0654020905</v>
      </c>
      <c r="I196" s="31">
        <v>0.0607250333</v>
      </c>
      <c r="J196" s="31">
        <v>0.0535024405</v>
      </c>
      <c r="K196" s="31">
        <v>0.0546985865</v>
      </c>
      <c r="L196" s="31">
        <v>0.0593113303</v>
      </c>
      <c r="M196" s="31">
        <v>0.0413330793</v>
      </c>
      <c r="N196" s="31">
        <v>0.0351096988</v>
      </c>
      <c r="O196" s="31">
        <v>0.0366263986</v>
      </c>
      <c r="P196" s="31">
        <v>0.0224301219</v>
      </c>
      <c r="Q196" s="31">
        <v>0.0197475553</v>
      </c>
      <c r="R196" s="31">
        <v>0.0286235809</v>
      </c>
      <c r="S196" s="31">
        <v>0.0282747149</v>
      </c>
      <c r="T196" s="31">
        <v>0.0092409253</v>
      </c>
      <c r="U196" s="31">
        <v>0.0075411797</v>
      </c>
      <c r="V196" s="31">
        <v>0.0115863681</v>
      </c>
      <c r="W196" s="31">
        <v>0.0086975694</v>
      </c>
      <c r="X196" s="31">
        <v>-0.0054790974</v>
      </c>
      <c r="Y196" s="31">
        <v>0.0245912075</v>
      </c>
      <c r="Z196" s="35">
        <v>0.0567768812</v>
      </c>
    </row>
    <row r="197" spans="1:26" s="1" customFormat="1" ht="12.75">
      <c r="A197" s="8">
        <v>22165</v>
      </c>
      <c r="B197" s="54" t="s">
        <v>159</v>
      </c>
      <c r="C197" s="59">
        <v>0.0283171535</v>
      </c>
      <c r="D197" s="31">
        <v>0.0409350991</v>
      </c>
      <c r="E197" s="31">
        <v>0.0776762962</v>
      </c>
      <c r="F197" s="31">
        <v>0.0891577601</v>
      </c>
      <c r="G197" s="31">
        <v>0.101125598</v>
      </c>
      <c r="H197" s="31">
        <v>0.1008531451</v>
      </c>
      <c r="I197" s="31">
        <v>0.0951686502</v>
      </c>
      <c r="J197" s="31">
        <v>0.0875134468</v>
      </c>
      <c r="K197" s="31">
        <v>0.0886669755</v>
      </c>
      <c r="L197" s="31">
        <v>0.0921052694</v>
      </c>
      <c r="M197" s="31">
        <v>0.0725658536</v>
      </c>
      <c r="N197" s="31">
        <v>0.0619001389</v>
      </c>
      <c r="O197" s="31">
        <v>0.0646499991</v>
      </c>
      <c r="P197" s="31">
        <v>0.0474175215</v>
      </c>
      <c r="Q197" s="31">
        <v>0.0483757854</v>
      </c>
      <c r="R197" s="31">
        <v>0.0535357594</v>
      </c>
      <c r="S197" s="31">
        <v>0.0511861444</v>
      </c>
      <c r="T197" s="31">
        <v>0.0311359763</v>
      </c>
      <c r="U197" s="31">
        <v>0.0280866623</v>
      </c>
      <c r="V197" s="31">
        <v>0.0332450271</v>
      </c>
      <c r="W197" s="31">
        <v>0.0341101885</v>
      </c>
      <c r="X197" s="31">
        <v>0.0240510106</v>
      </c>
      <c r="Y197" s="31">
        <v>0.0604650974</v>
      </c>
      <c r="Z197" s="35">
        <v>0.1034785509</v>
      </c>
    </row>
    <row r="198" spans="1:26" s="1" customFormat="1" ht="12.75">
      <c r="A198" s="8">
        <v>22167</v>
      </c>
      <c r="B198" s="54" t="s">
        <v>436</v>
      </c>
      <c r="C198" s="59">
        <v>0.0022749305</v>
      </c>
      <c r="D198" s="31">
        <v>0.0106862187</v>
      </c>
      <c r="E198" s="31">
        <v>0.0395390391</v>
      </c>
      <c r="F198" s="31">
        <v>0.0519837141</v>
      </c>
      <c r="G198" s="31">
        <v>0.057202518</v>
      </c>
      <c r="H198" s="31">
        <v>0.0557572246</v>
      </c>
      <c r="I198" s="31">
        <v>0.0516613126</v>
      </c>
      <c r="J198" s="31">
        <v>0.0441033244</v>
      </c>
      <c r="K198" s="31">
        <v>0.0444972515</v>
      </c>
      <c r="L198" s="31">
        <v>0.0491790175</v>
      </c>
      <c r="M198" s="31">
        <v>0.0326834321</v>
      </c>
      <c r="N198" s="31">
        <v>0.0264502764</v>
      </c>
      <c r="O198" s="31">
        <v>0.0281751156</v>
      </c>
      <c r="P198" s="31">
        <v>0.0151056051</v>
      </c>
      <c r="Q198" s="31">
        <v>0.0126932263</v>
      </c>
      <c r="R198" s="31">
        <v>0.0210245848</v>
      </c>
      <c r="S198" s="31">
        <v>0.0202935934</v>
      </c>
      <c r="T198" s="31">
        <v>0.0030230284</v>
      </c>
      <c r="U198" s="31">
        <v>0.0019171834</v>
      </c>
      <c r="V198" s="31">
        <v>0.0050563812</v>
      </c>
      <c r="W198" s="31">
        <v>0.0018326044</v>
      </c>
      <c r="X198" s="31">
        <v>-0.0118033886</v>
      </c>
      <c r="Y198" s="31">
        <v>0.0174849033</v>
      </c>
      <c r="Z198" s="35">
        <v>0.04738307</v>
      </c>
    </row>
    <row r="199" spans="1:26" s="1" customFormat="1" ht="12.75">
      <c r="A199" s="8">
        <v>22170</v>
      </c>
      <c r="B199" s="54" t="s">
        <v>160</v>
      </c>
      <c r="C199" s="59">
        <v>-0.0173150301</v>
      </c>
      <c r="D199" s="31">
        <v>-0.0104968548</v>
      </c>
      <c r="E199" s="31">
        <v>0.0104785562</v>
      </c>
      <c r="F199" s="31">
        <v>0.0166512728</v>
      </c>
      <c r="G199" s="31">
        <v>0.0192701817</v>
      </c>
      <c r="H199" s="31">
        <v>0.018879652</v>
      </c>
      <c r="I199" s="31">
        <v>0.0158842206</v>
      </c>
      <c r="J199" s="31">
        <v>0.0104049444</v>
      </c>
      <c r="K199" s="31">
        <v>0.0113347173</v>
      </c>
      <c r="L199" s="31">
        <v>0.0156466365</v>
      </c>
      <c r="M199" s="31">
        <v>0.0063739419</v>
      </c>
      <c r="N199" s="31">
        <v>0.0055534244</v>
      </c>
      <c r="O199" s="31">
        <v>0.0081995726</v>
      </c>
      <c r="P199" s="31">
        <v>0.0007514358</v>
      </c>
      <c r="Q199" s="31">
        <v>-0.0028319359</v>
      </c>
      <c r="R199" s="31">
        <v>0.003290534</v>
      </c>
      <c r="S199" s="31">
        <v>0.0008292198</v>
      </c>
      <c r="T199" s="31">
        <v>-0.0097438097</v>
      </c>
      <c r="U199" s="31">
        <v>-0.0140541792</v>
      </c>
      <c r="V199" s="31">
        <v>-0.0151911974</v>
      </c>
      <c r="W199" s="31">
        <v>-0.0183032751</v>
      </c>
      <c r="X199" s="31">
        <v>-0.0264593363</v>
      </c>
      <c r="Y199" s="31">
        <v>-0.0067797899</v>
      </c>
      <c r="Z199" s="35">
        <v>0.0121466517</v>
      </c>
    </row>
    <row r="200" spans="1:26" s="1" customFormat="1" ht="12.75">
      <c r="A200" s="39">
        <v>22175</v>
      </c>
      <c r="B200" s="55" t="s">
        <v>161</v>
      </c>
      <c r="C200" s="60">
        <v>-0.0016640425</v>
      </c>
      <c r="D200" s="37">
        <v>-0.0014607906</v>
      </c>
      <c r="E200" s="37">
        <v>0.0027040839</v>
      </c>
      <c r="F200" s="37">
        <v>0.0025156736</v>
      </c>
      <c r="G200" s="37">
        <v>0.0042304993</v>
      </c>
      <c r="H200" s="37">
        <v>0.0039947629</v>
      </c>
      <c r="I200" s="37">
        <v>0.0042788386</v>
      </c>
      <c r="J200" s="37">
        <v>0.0023058057</v>
      </c>
      <c r="K200" s="37">
        <v>0.002764225</v>
      </c>
      <c r="L200" s="37">
        <v>0.0031204224</v>
      </c>
      <c r="M200" s="37">
        <v>0.0009323359</v>
      </c>
      <c r="N200" s="37">
        <v>0.0007213354</v>
      </c>
      <c r="O200" s="37">
        <v>0.0018996</v>
      </c>
      <c r="P200" s="37">
        <v>-0.0009750128</v>
      </c>
      <c r="Q200" s="37">
        <v>-0.0018700361</v>
      </c>
      <c r="R200" s="37">
        <v>-7.12872E-05</v>
      </c>
      <c r="S200" s="37">
        <v>-0.0012192726</v>
      </c>
      <c r="T200" s="37">
        <v>-0.0026932955</v>
      </c>
      <c r="U200" s="37">
        <v>-0.0027712584</v>
      </c>
      <c r="V200" s="37">
        <v>-0.0034413338</v>
      </c>
      <c r="W200" s="37">
        <v>-0.0043189526</v>
      </c>
      <c r="X200" s="37">
        <v>-0.0079754591</v>
      </c>
      <c r="Y200" s="37">
        <v>-0.0010960102</v>
      </c>
      <c r="Z200" s="38">
        <v>0.0043165088</v>
      </c>
    </row>
    <row r="201" spans="1:26" s="1" customFormat="1" ht="12.75">
      <c r="A201" s="8">
        <v>22185</v>
      </c>
      <c r="B201" s="54" t="s">
        <v>162</v>
      </c>
      <c r="C201" s="59">
        <v>0.0375675559</v>
      </c>
      <c r="D201" s="31">
        <v>0.0493789315</v>
      </c>
      <c r="E201" s="31">
        <v>0.0876109004</v>
      </c>
      <c r="F201" s="31">
        <v>0.1024977565</v>
      </c>
      <c r="G201" s="31">
        <v>0.112842977</v>
      </c>
      <c r="H201" s="31">
        <v>0.116330564</v>
      </c>
      <c r="I201" s="31">
        <v>0.112830162</v>
      </c>
      <c r="J201" s="31">
        <v>0.1025791764</v>
      </c>
      <c r="K201" s="31">
        <v>0.1045672297</v>
      </c>
      <c r="L201" s="31">
        <v>0.106847465</v>
      </c>
      <c r="M201" s="31">
        <v>0.085444808</v>
      </c>
      <c r="N201" s="31">
        <v>0.0712867379</v>
      </c>
      <c r="O201" s="31">
        <v>0.0720638037</v>
      </c>
      <c r="P201" s="31">
        <v>0.0518929958</v>
      </c>
      <c r="Q201" s="31">
        <v>0.0544201732</v>
      </c>
      <c r="R201" s="31">
        <v>0.0620506406</v>
      </c>
      <c r="S201" s="31">
        <v>0.0645063519</v>
      </c>
      <c r="T201" s="31">
        <v>0.0401135087</v>
      </c>
      <c r="U201" s="31">
        <v>0.0381512642</v>
      </c>
      <c r="V201" s="31">
        <v>0.0469197631</v>
      </c>
      <c r="W201" s="31">
        <v>0.0483720899</v>
      </c>
      <c r="X201" s="31">
        <v>0.03300488</v>
      </c>
      <c r="Y201" s="31">
        <v>0.0721485019</v>
      </c>
      <c r="Z201" s="35">
        <v>0.1214778423</v>
      </c>
    </row>
    <row r="202" spans="1:26" s="1" customFormat="1" ht="12.75">
      <c r="A202" s="8">
        <v>22190</v>
      </c>
      <c r="B202" s="54" t="s">
        <v>163</v>
      </c>
      <c r="C202" s="59">
        <v>0.0047101378</v>
      </c>
      <c r="D202" s="31">
        <v>0.0131592155</v>
      </c>
      <c r="E202" s="31">
        <v>0.0438908935</v>
      </c>
      <c r="F202" s="31">
        <v>0.0552158356</v>
      </c>
      <c r="G202" s="31">
        <v>0.0599081516</v>
      </c>
      <c r="H202" s="31">
        <v>0.0596305132</v>
      </c>
      <c r="I202" s="31">
        <v>0.0550136566</v>
      </c>
      <c r="J202" s="31">
        <v>0.0482872128</v>
      </c>
      <c r="K202" s="31">
        <v>0.0477282405</v>
      </c>
      <c r="L202" s="31">
        <v>0.0524411201</v>
      </c>
      <c r="M202" s="31">
        <v>0.0349020958</v>
      </c>
      <c r="N202" s="31">
        <v>0.0291956067</v>
      </c>
      <c r="O202" s="31">
        <v>0.0305885077</v>
      </c>
      <c r="P202" s="31">
        <v>0.0168188214</v>
      </c>
      <c r="Q202" s="31">
        <v>0.0143166184</v>
      </c>
      <c r="R202" s="31">
        <v>0.0240101218</v>
      </c>
      <c r="S202" s="31">
        <v>0.0240434408</v>
      </c>
      <c r="T202" s="31">
        <v>0.0056215525</v>
      </c>
      <c r="U202" s="31">
        <v>0.0048234463</v>
      </c>
      <c r="V202" s="31">
        <v>0.0095204711</v>
      </c>
      <c r="W202" s="31">
        <v>0.0060804486</v>
      </c>
      <c r="X202" s="31">
        <v>-0.0084887743</v>
      </c>
      <c r="Y202" s="31">
        <v>0.0196490288</v>
      </c>
      <c r="Z202" s="35">
        <v>0.050701797</v>
      </c>
    </row>
    <row r="203" spans="1:26" s="1" customFormat="1" ht="12.75">
      <c r="A203" s="8">
        <v>22195</v>
      </c>
      <c r="B203" s="54" t="s">
        <v>164</v>
      </c>
      <c r="C203" s="59">
        <v>0.0028111339</v>
      </c>
      <c r="D203" s="31">
        <v>0.0032987595</v>
      </c>
      <c r="E203" s="31">
        <v>-0.0023134947</v>
      </c>
      <c r="F203" s="31">
        <v>-0.0026532412</v>
      </c>
      <c r="G203" s="31">
        <v>0.0010709167</v>
      </c>
      <c r="H203" s="31">
        <v>0.0011040568</v>
      </c>
      <c r="I203" s="31">
        <v>-0.0024735928</v>
      </c>
      <c r="J203" s="31">
        <v>-0.0020860434</v>
      </c>
      <c r="K203" s="31">
        <v>-0.001894474</v>
      </c>
      <c r="L203" s="31">
        <v>-0.0021438599</v>
      </c>
      <c r="M203" s="31">
        <v>-0.0009539127</v>
      </c>
      <c r="N203" s="31">
        <v>-0.0020802021</v>
      </c>
      <c r="O203" s="31">
        <v>-0.0019210577</v>
      </c>
      <c r="P203" s="31">
        <v>-0.0012208223</v>
      </c>
      <c r="Q203" s="31">
        <v>-0.0004649162</v>
      </c>
      <c r="R203" s="31">
        <v>-0.0013762712</v>
      </c>
      <c r="S203" s="31">
        <v>-0.0004833937</v>
      </c>
      <c r="T203" s="31">
        <v>-0.000236392</v>
      </c>
      <c r="U203" s="31">
        <v>-0.0022083521</v>
      </c>
      <c r="V203" s="31">
        <v>-0.005318284</v>
      </c>
      <c r="W203" s="31">
        <v>-0.0049504042</v>
      </c>
      <c r="X203" s="31">
        <v>-0.0050133467</v>
      </c>
      <c r="Y203" s="31">
        <v>-0.00423491</v>
      </c>
      <c r="Z203" s="35">
        <v>-0.0045698881</v>
      </c>
    </row>
    <row r="204" spans="1:26" s="1" customFormat="1" ht="12.75">
      <c r="A204" s="8">
        <v>22200</v>
      </c>
      <c r="B204" s="54" t="s">
        <v>165</v>
      </c>
      <c r="C204" s="59">
        <v>0.0220238566</v>
      </c>
      <c r="D204" s="31">
        <v>0.0340226293</v>
      </c>
      <c r="E204" s="31">
        <v>0.069249332</v>
      </c>
      <c r="F204" s="31">
        <v>0.0805781484</v>
      </c>
      <c r="G204" s="31">
        <v>0.0906088948</v>
      </c>
      <c r="H204" s="31">
        <v>0.0904775262</v>
      </c>
      <c r="I204" s="31">
        <v>0.0848637223</v>
      </c>
      <c r="J204" s="31">
        <v>0.0775479674</v>
      </c>
      <c r="K204" s="31">
        <v>0.0784620047</v>
      </c>
      <c r="L204" s="31">
        <v>0.0823814273</v>
      </c>
      <c r="M204" s="31">
        <v>0.0637783408</v>
      </c>
      <c r="N204" s="31">
        <v>0.0537666082</v>
      </c>
      <c r="O204" s="31">
        <v>0.056140542</v>
      </c>
      <c r="P204" s="31">
        <v>0.0395448804</v>
      </c>
      <c r="Q204" s="31">
        <v>0.0393402576</v>
      </c>
      <c r="R204" s="31">
        <v>0.0458774567</v>
      </c>
      <c r="S204" s="31">
        <v>0.0450761914</v>
      </c>
      <c r="T204" s="31">
        <v>0.0261013508</v>
      </c>
      <c r="U204" s="31">
        <v>0.0232730508</v>
      </c>
      <c r="V204" s="31">
        <v>0.0277791023</v>
      </c>
      <c r="W204" s="31">
        <v>0.0275776386</v>
      </c>
      <c r="X204" s="31">
        <v>0.016109705</v>
      </c>
      <c r="Y204" s="31">
        <v>0.0506719351</v>
      </c>
      <c r="Z204" s="35">
        <v>0.0909747481</v>
      </c>
    </row>
    <row r="205" spans="1:26" s="1" customFormat="1" ht="12.75">
      <c r="A205" s="39">
        <v>22202</v>
      </c>
      <c r="B205" s="55" t="s">
        <v>437</v>
      </c>
      <c r="C205" s="60">
        <v>0.0048567057</v>
      </c>
      <c r="D205" s="37">
        <v>0.0136107206</v>
      </c>
      <c r="E205" s="37">
        <v>0.0447961688</v>
      </c>
      <c r="F205" s="37">
        <v>0.056743741</v>
      </c>
      <c r="G205" s="37">
        <v>0.0615207553</v>
      </c>
      <c r="H205" s="37">
        <v>0.0612968206</v>
      </c>
      <c r="I205" s="37">
        <v>0.0566222668</v>
      </c>
      <c r="J205" s="37">
        <v>0.0496404171</v>
      </c>
      <c r="K205" s="37">
        <v>0.0491676927</v>
      </c>
      <c r="L205" s="37">
        <v>0.0537752509</v>
      </c>
      <c r="M205" s="37">
        <v>0.0359629393</v>
      </c>
      <c r="N205" s="37">
        <v>0.0297119617</v>
      </c>
      <c r="O205" s="37">
        <v>0.0309151411</v>
      </c>
      <c r="P205" s="37">
        <v>0.016900301</v>
      </c>
      <c r="Q205" s="37">
        <v>0.0144821405</v>
      </c>
      <c r="R205" s="37">
        <v>0.0243820548</v>
      </c>
      <c r="S205" s="37">
        <v>0.0245897174</v>
      </c>
      <c r="T205" s="37">
        <v>0.0054608583</v>
      </c>
      <c r="U205" s="37">
        <v>0.0042982101</v>
      </c>
      <c r="V205" s="37">
        <v>0.0091708899</v>
      </c>
      <c r="W205" s="37">
        <v>0.0057608485</v>
      </c>
      <c r="X205" s="37">
        <v>-0.009215951</v>
      </c>
      <c r="Y205" s="37">
        <v>0.0192204714</v>
      </c>
      <c r="Z205" s="38">
        <v>0.0512436032</v>
      </c>
    </row>
    <row r="206" spans="1:26" s="1" customFormat="1" ht="12.75">
      <c r="A206" s="8">
        <v>22245</v>
      </c>
      <c r="B206" s="54" t="s">
        <v>166</v>
      </c>
      <c r="C206" s="59">
        <v>0.0288901329</v>
      </c>
      <c r="D206" s="31">
        <v>0.0405177474</v>
      </c>
      <c r="E206" s="31">
        <v>0.0785418153</v>
      </c>
      <c r="F206" s="31">
        <v>0.091340661</v>
      </c>
      <c r="G206" s="31">
        <v>0.1029958725</v>
      </c>
      <c r="H206" s="31">
        <v>0.1049662828</v>
      </c>
      <c r="I206" s="31">
        <v>0.1005167365</v>
      </c>
      <c r="J206" s="31">
        <v>0.0934841633</v>
      </c>
      <c r="K206" s="31">
        <v>0.0951308012</v>
      </c>
      <c r="L206" s="31">
        <v>0.0987985134</v>
      </c>
      <c r="M206" s="31">
        <v>0.0777004957</v>
      </c>
      <c r="N206" s="31">
        <v>0.0643925667</v>
      </c>
      <c r="O206" s="31">
        <v>0.0650587082</v>
      </c>
      <c r="P206" s="31">
        <v>0.0466817021</v>
      </c>
      <c r="Q206" s="31">
        <v>0.0471049547</v>
      </c>
      <c r="R206" s="31">
        <v>0.0536714196</v>
      </c>
      <c r="S206" s="31">
        <v>0.0536866188</v>
      </c>
      <c r="T206" s="31">
        <v>0.0337033868</v>
      </c>
      <c r="U206" s="31">
        <v>0.0297933817</v>
      </c>
      <c r="V206" s="31">
        <v>0.0361167789</v>
      </c>
      <c r="W206" s="31">
        <v>0.038286984</v>
      </c>
      <c r="X206" s="31">
        <v>0.0257855654</v>
      </c>
      <c r="Y206" s="31">
        <v>0.0634072423</v>
      </c>
      <c r="Z206" s="35">
        <v>0.1100954413</v>
      </c>
    </row>
    <row r="207" spans="1:26" s="1" customFormat="1" ht="12.75">
      <c r="A207" s="8">
        <v>22247</v>
      </c>
      <c r="B207" s="54" t="s">
        <v>167</v>
      </c>
      <c r="C207" s="59">
        <v>0.0039366484</v>
      </c>
      <c r="D207" s="31">
        <v>0.0125100613</v>
      </c>
      <c r="E207" s="31">
        <v>0.0429513454</v>
      </c>
      <c r="F207" s="31">
        <v>0.0546793342</v>
      </c>
      <c r="G207" s="31">
        <v>0.0594544411</v>
      </c>
      <c r="H207" s="31">
        <v>0.058945477</v>
      </c>
      <c r="I207" s="31">
        <v>0.0543896556</v>
      </c>
      <c r="J207" s="31">
        <v>0.0474238992</v>
      </c>
      <c r="K207" s="31">
        <v>0.0471575856</v>
      </c>
      <c r="L207" s="31">
        <v>0.0518606305</v>
      </c>
      <c r="M207" s="31">
        <v>0.0344761014</v>
      </c>
      <c r="N207" s="31">
        <v>0.0284929872</v>
      </c>
      <c r="O207" s="31">
        <v>0.0298855305</v>
      </c>
      <c r="P207" s="31">
        <v>0.0163068175</v>
      </c>
      <c r="Q207" s="31">
        <v>0.0137295127</v>
      </c>
      <c r="R207" s="31">
        <v>0.023237586</v>
      </c>
      <c r="S207" s="31">
        <v>0.0231363177</v>
      </c>
      <c r="T207" s="31">
        <v>0.0047691464</v>
      </c>
      <c r="U207" s="31">
        <v>0.0038041472</v>
      </c>
      <c r="V207" s="31">
        <v>0.0082427859</v>
      </c>
      <c r="W207" s="31">
        <v>0.0048729181</v>
      </c>
      <c r="X207" s="31">
        <v>-0.0096805096</v>
      </c>
      <c r="Y207" s="31">
        <v>0.0187709928</v>
      </c>
      <c r="Z207" s="35">
        <v>0.0499417782</v>
      </c>
    </row>
    <row r="208" spans="1:26" s="1" customFormat="1" ht="12.75">
      <c r="A208" s="8">
        <v>22248</v>
      </c>
      <c r="B208" s="54" t="s">
        <v>168</v>
      </c>
      <c r="C208" s="59">
        <v>0.0036814213</v>
      </c>
      <c r="D208" s="31">
        <v>0.0122472048</v>
      </c>
      <c r="E208" s="31">
        <v>0.0425845385</v>
      </c>
      <c r="F208" s="31">
        <v>0.054371953</v>
      </c>
      <c r="G208" s="31">
        <v>0.0591673255</v>
      </c>
      <c r="H208" s="31">
        <v>0.0585978031</v>
      </c>
      <c r="I208" s="31">
        <v>0.0540959835</v>
      </c>
      <c r="J208" s="31">
        <v>0.0470812917</v>
      </c>
      <c r="K208" s="31">
        <v>0.046835959</v>
      </c>
      <c r="L208" s="31">
        <v>0.0515340567</v>
      </c>
      <c r="M208" s="31">
        <v>0.0341901779</v>
      </c>
      <c r="N208" s="31">
        <v>0.0281924605</v>
      </c>
      <c r="O208" s="31">
        <v>0.0296087861</v>
      </c>
      <c r="P208" s="31">
        <v>0.0160871744</v>
      </c>
      <c r="Q208" s="31">
        <v>0.0134922862</v>
      </c>
      <c r="R208" s="31">
        <v>0.0229493976</v>
      </c>
      <c r="S208" s="31">
        <v>0.0227950215</v>
      </c>
      <c r="T208" s="31">
        <v>0.0045155883</v>
      </c>
      <c r="U208" s="31">
        <v>0.0035632849</v>
      </c>
      <c r="V208" s="31">
        <v>0.0079381466</v>
      </c>
      <c r="W208" s="31">
        <v>0.0045999289</v>
      </c>
      <c r="X208" s="31">
        <v>-0.0099220276</v>
      </c>
      <c r="Y208" s="31">
        <v>0.018566668</v>
      </c>
      <c r="Z208" s="35">
        <v>0.0496617556</v>
      </c>
    </row>
    <row r="209" spans="1:26" s="1" customFormat="1" ht="12.75">
      <c r="A209" s="8">
        <v>22250</v>
      </c>
      <c r="B209" s="54" t="s">
        <v>169</v>
      </c>
      <c r="C209" s="59">
        <v>0.0046516657</v>
      </c>
      <c r="D209" s="31">
        <v>0.0131674409</v>
      </c>
      <c r="E209" s="31">
        <v>0.0439600348</v>
      </c>
      <c r="F209" s="31">
        <v>0.0554091334</v>
      </c>
      <c r="G209" s="31">
        <v>0.0601227283</v>
      </c>
      <c r="H209" s="31">
        <v>0.0598386526</v>
      </c>
      <c r="I209" s="31">
        <v>0.0552137494</v>
      </c>
      <c r="J209" s="31">
        <v>0.048424542</v>
      </c>
      <c r="K209" s="31">
        <v>0.0479120016</v>
      </c>
      <c r="L209" s="31">
        <v>0.0526122451</v>
      </c>
      <c r="M209" s="31">
        <v>0.0350379944</v>
      </c>
      <c r="N209" s="31">
        <v>0.0292147398</v>
      </c>
      <c r="O209" s="31">
        <v>0.0305796862</v>
      </c>
      <c r="P209" s="31">
        <v>0.0167887807</v>
      </c>
      <c r="Q209" s="31">
        <v>0.0142891407</v>
      </c>
      <c r="R209" s="31">
        <v>0.0240038633</v>
      </c>
      <c r="S209" s="31">
        <v>0.0240533352</v>
      </c>
      <c r="T209" s="31">
        <v>0.0055280924</v>
      </c>
      <c r="U209" s="31">
        <v>0.0046644211</v>
      </c>
      <c r="V209" s="31">
        <v>0.0093770623</v>
      </c>
      <c r="W209" s="31">
        <v>0.0059497356</v>
      </c>
      <c r="X209" s="31">
        <v>-0.008687973</v>
      </c>
      <c r="Y209" s="31">
        <v>0.0195248723</v>
      </c>
      <c r="Z209" s="35">
        <v>0.0507498384</v>
      </c>
    </row>
    <row r="210" spans="1:26" s="1" customFormat="1" ht="12.75">
      <c r="A210" s="39">
        <v>22251</v>
      </c>
      <c r="B210" s="55" t="s">
        <v>170</v>
      </c>
      <c r="C210" s="60">
        <v>0.0046631694</v>
      </c>
      <c r="D210" s="37">
        <v>0.0131728649</v>
      </c>
      <c r="E210" s="37">
        <v>0.0439833999</v>
      </c>
      <c r="F210" s="37">
        <v>0.0554149747</v>
      </c>
      <c r="G210" s="37">
        <v>0.0601168275</v>
      </c>
      <c r="H210" s="37">
        <v>0.0598388314</v>
      </c>
      <c r="I210" s="37">
        <v>0.0552126765</v>
      </c>
      <c r="J210" s="37">
        <v>0.0484272838</v>
      </c>
      <c r="K210" s="37">
        <v>0.0479198694</v>
      </c>
      <c r="L210" s="37">
        <v>0.0526154041</v>
      </c>
      <c r="M210" s="37">
        <v>0.0350397229</v>
      </c>
      <c r="N210" s="37">
        <v>0.02922225</v>
      </c>
      <c r="O210" s="37">
        <v>0.0306106806</v>
      </c>
      <c r="P210" s="37">
        <v>0.0168192387</v>
      </c>
      <c r="Q210" s="37">
        <v>0.0143021345</v>
      </c>
      <c r="R210" s="37">
        <v>0.0240271688</v>
      </c>
      <c r="S210" s="37">
        <v>0.0240716934</v>
      </c>
      <c r="T210" s="37">
        <v>0.0055423975</v>
      </c>
      <c r="U210" s="37">
        <v>0.004707098</v>
      </c>
      <c r="V210" s="37">
        <v>0.0094112158</v>
      </c>
      <c r="W210" s="37">
        <v>0.0059807897</v>
      </c>
      <c r="X210" s="37">
        <v>-0.008651495</v>
      </c>
      <c r="Y210" s="37">
        <v>0.019569397</v>
      </c>
      <c r="Z210" s="38">
        <v>0.0507853627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0.0046935081</v>
      </c>
      <c r="D213" s="31">
        <v>0.0132011175</v>
      </c>
      <c r="E213" s="31">
        <v>0.043989718</v>
      </c>
      <c r="F213" s="31">
        <v>0.0554235578</v>
      </c>
      <c r="G213" s="31">
        <v>0.0601292253</v>
      </c>
      <c r="H213" s="31">
        <v>0.0598483086</v>
      </c>
      <c r="I213" s="31">
        <v>0.0552234054</v>
      </c>
      <c r="J213" s="31">
        <v>0.0484423637</v>
      </c>
      <c r="K213" s="31">
        <v>0.0479255319</v>
      </c>
      <c r="L213" s="31">
        <v>0.0526257157</v>
      </c>
      <c r="M213" s="31">
        <v>0.0350571871</v>
      </c>
      <c r="N213" s="31">
        <v>0.0292474627</v>
      </c>
      <c r="O213" s="31">
        <v>0.0306233764</v>
      </c>
      <c r="P213" s="31">
        <v>0.0168346763</v>
      </c>
      <c r="Q213" s="31">
        <v>0.0143315196</v>
      </c>
      <c r="R213" s="31">
        <v>0.0240450501</v>
      </c>
      <c r="S213" s="31">
        <v>0.0240905881</v>
      </c>
      <c r="T213" s="31">
        <v>0.0055734515</v>
      </c>
      <c r="U213" s="31">
        <v>0.0047270656</v>
      </c>
      <c r="V213" s="31">
        <v>0.0094351172</v>
      </c>
      <c r="W213" s="31">
        <v>0.0060062408</v>
      </c>
      <c r="X213" s="31">
        <v>-0.0086226463</v>
      </c>
      <c r="Y213" s="31">
        <v>0.0195844173</v>
      </c>
      <c r="Z213" s="35">
        <v>0.0507880449</v>
      </c>
    </row>
    <row r="214" spans="1:26" s="1" customFormat="1" ht="12.75">
      <c r="A214" s="8">
        <v>22257</v>
      </c>
      <c r="B214" s="54" t="s">
        <v>172</v>
      </c>
      <c r="C214" s="59">
        <v>0.0045803785</v>
      </c>
      <c r="D214" s="31">
        <v>0.0130960941</v>
      </c>
      <c r="E214" s="31">
        <v>0.0438942313</v>
      </c>
      <c r="F214" s="31">
        <v>0.0553379059</v>
      </c>
      <c r="G214" s="31">
        <v>0.0600571036</v>
      </c>
      <c r="H214" s="31">
        <v>0.0597701669</v>
      </c>
      <c r="I214" s="31">
        <v>0.055146873</v>
      </c>
      <c r="J214" s="31">
        <v>0.0483562946</v>
      </c>
      <c r="K214" s="31">
        <v>0.0478470325</v>
      </c>
      <c r="L214" s="31">
        <v>0.0525451899</v>
      </c>
      <c r="M214" s="31">
        <v>0.0349676609</v>
      </c>
      <c r="N214" s="31">
        <v>0.0291477442</v>
      </c>
      <c r="O214" s="31">
        <v>0.0305118561</v>
      </c>
      <c r="P214" s="31">
        <v>0.016722858</v>
      </c>
      <c r="Q214" s="31">
        <v>0.0142202377</v>
      </c>
      <c r="R214" s="31">
        <v>0.0239368081</v>
      </c>
      <c r="S214" s="31">
        <v>0.0239853859</v>
      </c>
      <c r="T214" s="31">
        <v>0.0054602623</v>
      </c>
      <c r="U214" s="31">
        <v>0.0045895576</v>
      </c>
      <c r="V214" s="31">
        <v>0.0093061328</v>
      </c>
      <c r="W214" s="31">
        <v>0.0058787465</v>
      </c>
      <c r="X214" s="31">
        <v>-0.0087603331</v>
      </c>
      <c r="Y214" s="31">
        <v>0.0194541216</v>
      </c>
      <c r="Z214" s="35">
        <v>0.0506833792</v>
      </c>
    </row>
    <row r="215" spans="1:26" s="1" customFormat="1" ht="12.75">
      <c r="A215" s="39">
        <v>22258</v>
      </c>
      <c r="B215" s="55" t="s">
        <v>173</v>
      </c>
      <c r="C215" s="60">
        <v>0.0046639442</v>
      </c>
      <c r="D215" s="37">
        <v>0.0131729841</v>
      </c>
      <c r="E215" s="37">
        <v>0.0439838171</v>
      </c>
      <c r="F215" s="37">
        <v>0.0554156303</v>
      </c>
      <c r="G215" s="37">
        <v>0.0601172447</v>
      </c>
      <c r="H215" s="37">
        <v>0.0598391891</v>
      </c>
      <c r="I215" s="37">
        <v>0.0552125573</v>
      </c>
      <c r="J215" s="37">
        <v>0.0484277606</v>
      </c>
      <c r="K215" s="37">
        <v>0.0479201674</v>
      </c>
      <c r="L215" s="37">
        <v>0.0526146293</v>
      </c>
      <c r="M215" s="37">
        <v>0.0350403786</v>
      </c>
      <c r="N215" s="37">
        <v>0.02922225</v>
      </c>
      <c r="O215" s="37">
        <v>0.0306108594</v>
      </c>
      <c r="P215" s="37">
        <v>0.0168194771</v>
      </c>
      <c r="Q215" s="37">
        <v>0.0143023729</v>
      </c>
      <c r="R215" s="37">
        <v>0.0240274072</v>
      </c>
      <c r="S215" s="37">
        <v>0.024071753</v>
      </c>
      <c r="T215" s="37">
        <v>0.0055425167</v>
      </c>
      <c r="U215" s="37">
        <v>0.0047072768</v>
      </c>
      <c r="V215" s="37">
        <v>0.009411633</v>
      </c>
      <c r="W215" s="37">
        <v>0.0059812665</v>
      </c>
      <c r="X215" s="37">
        <v>-0.0086516142</v>
      </c>
      <c r="Y215" s="37">
        <v>0.0195698142</v>
      </c>
      <c r="Z215" s="38">
        <v>0.0507856011</v>
      </c>
    </row>
    <row r="216" spans="1:26" s="1" customFormat="1" ht="12.75">
      <c r="A216" s="8">
        <v>22260</v>
      </c>
      <c r="B216" s="54" t="s">
        <v>174</v>
      </c>
      <c r="C216" s="59">
        <v>0.0143921971</v>
      </c>
      <c r="D216" s="31">
        <v>0.0239297748</v>
      </c>
      <c r="E216" s="31">
        <v>0.0566725135</v>
      </c>
      <c r="F216" s="31">
        <v>0.0705029964</v>
      </c>
      <c r="G216" s="31">
        <v>0.0755623579</v>
      </c>
      <c r="H216" s="31">
        <v>0.0755636692</v>
      </c>
      <c r="I216" s="31">
        <v>0.0707819462</v>
      </c>
      <c r="J216" s="31">
        <v>0.0632254481</v>
      </c>
      <c r="K216" s="31">
        <v>0.0630658269</v>
      </c>
      <c r="L216" s="31">
        <v>0.0672066212</v>
      </c>
      <c r="M216" s="31">
        <v>0.0486100316</v>
      </c>
      <c r="N216" s="31">
        <v>0.0408066511</v>
      </c>
      <c r="O216" s="31">
        <v>0.0416174531</v>
      </c>
      <c r="P216" s="31">
        <v>0.0264624357</v>
      </c>
      <c r="Q216" s="31">
        <v>0.0246583223</v>
      </c>
      <c r="R216" s="31">
        <v>0.034971416</v>
      </c>
      <c r="S216" s="31">
        <v>0.0358929038</v>
      </c>
      <c r="T216" s="31">
        <v>0.0135955215</v>
      </c>
      <c r="U216" s="31">
        <v>0.0087609291</v>
      </c>
      <c r="V216" s="31">
        <v>0.0139315128</v>
      </c>
      <c r="W216" s="31">
        <v>0.0109835863</v>
      </c>
      <c r="X216" s="31">
        <v>-0.0051951408</v>
      </c>
      <c r="Y216" s="31">
        <v>0.0249860287</v>
      </c>
      <c r="Z216" s="35">
        <v>0.0595470667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0.0046164393</v>
      </c>
      <c r="D218" s="31">
        <v>0.0133337379</v>
      </c>
      <c r="E218" s="31">
        <v>0.0444462299</v>
      </c>
      <c r="F218" s="31">
        <v>0.0563110113</v>
      </c>
      <c r="G218" s="31">
        <v>0.0610769391</v>
      </c>
      <c r="H218" s="31">
        <v>0.0608395934</v>
      </c>
      <c r="I218" s="31">
        <v>0.0561699867</v>
      </c>
      <c r="J218" s="31">
        <v>0.0492150187</v>
      </c>
      <c r="K218" s="31">
        <v>0.0487419367</v>
      </c>
      <c r="L218" s="31">
        <v>0.0533747673</v>
      </c>
      <c r="M218" s="31">
        <v>0.0355972648</v>
      </c>
      <c r="N218" s="31">
        <v>0.029409647</v>
      </c>
      <c r="O218" s="31">
        <v>0.0306375623</v>
      </c>
      <c r="P218" s="31">
        <v>0.0166743994</v>
      </c>
      <c r="Q218" s="31">
        <v>0.0142240524</v>
      </c>
      <c r="R218" s="31">
        <v>0.0240991116</v>
      </c>
      <c r="S218" s="31">
        <v>0.024277091</v>
      </c>
      <c r="T218" s="31">
        <v>0.005281806</v>
      </c>
      <c r="U218" s="31">
        <v>0.0041942596</v>
      </c>
      <c r="V218" s="31">
        <v>0.0090355277</v>
      </c>
      <c r="W218" s="31">
        <v>0.005615294</v>
      </c>
      <c r="X218" s="31">
        <v>-0.009293437</v>
      </c>
      <c r="Y218" s="31">
        <v>0.0190769434</v>
      </c>
      <c r="Z218" s="35">
        <v>0.0509594679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-0.0168207884</v>
      </c>
      <c r="D221" s="31">
        <v>-0.008920908</v>
      </c>
      <c r="E221" s="31">
        <v>0.0138044357</v>
      </c>
      <c r="F221" s="31">
        <v>0.021265924</v>
      </c>
      <c r="G221" s="31">
        <v>0.0240480304</v>
      </c>
      <c r="H221" s="31">
        <v>0.0236976743</v>
      </c>
      <c r="I221" s="31">
        <v>0.0202213526</v>
      </c>
      <c r="J221" s="31">
        <v>0.0146816969</v>
      </c>
      <c r="K221" s="31">
        <v>0.0158073306</v>
      </c>
      <c r="L221" s="31">
        <v>0.0201738477</v>
      </c>
      <c r="M221" s="31">
        <v>0.0097485781</v>
      </c>
      <c r="N221" s="31">
        <v>0.0080402493</v>
      </c>
      <c r="O221" s="31">
        <v>0.0109649897</v>
      </c>
      <c r="P221" s="31">
        <v>0.0026399493</v>
      </c>
      <c r="Q221" s="31">
        <v>0.0001533628</v>
      </c>
      <c r="R221" s="31">
        <v>0.005833149</v>
      </c>
      <c r="S221" s="31">
        <v>0.0035002828</v>
      </c>
      <c r="T221" s="31">
        <v>-0.008046031</v>
      </c>
      <c r="U221" s="31">
        <v>-0.0136364698</v>
      </c>
      <c r="V221" s="31">
        <v>-0.0149320364</v>
      </c>
      <c r="W221" s="31">
        <v>-0.0179755688</v>
      </c>
      <c r="X221" s="31">
        <v>-0.0263726711</v>
      </c>
      <c r="Y221" s="31">
        <v>-0.0056867599</v>
      </c>
      <c r="Z221" s="35">
        <v>0.0157760978</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-0.0159273148</v>
      </c>
      <c r="D223" s="31">
        <v>-0.0108574629</v>
      </c>
      <c r="E223" s="31">
        <v>0.0065369606</v>
      </c>
      <c r="F223" s="31">
        <v>0.0099523067</v>
      </c>
      <c r="G223" s="31">
        <v>0.0118857622</v>
      </c>
      <c r="H223" s="31">
        <v>0.0114595294</v>
      </c>
      <c r="I223" s="31">
        <v>0.0091667175</v>
      </c>
      <c r="J223" s="31">
        <v>0.0043756366</v>
      </c>
      <c r="K223" s="31">
        <v>0.0050994158</v>
      </c>
      <c r="L223" s="31">
        <v>0.0089760423</v>
      </c>
      <c r="M223" s="31">
        <v>0.0024415255</v>
      </c>
      <c r="N223" s="31">
        <v>0.0038878918</v>
      </c>
      <c r="O223" s="31">
        <v>0.0068014264</v>
      </c>
      <c r="P223" s="31">
        <v>0.0012848973</v>
      </c>
      <c r="Q223" s="31">
        <v>-0.0032653809</v>
      </c>
      <c r="R223" s="31">
        <v>0.0019207597</v>
      </c>
      <c r="S223" s="31">
        <v>-0.0007926226</v>
      </c>
      <c r="T223" s="31">
        <v>-0.0090260506</v>
      </c>
      <c r="U223" s="31">
        <v>-0.010999918</v>
      </c>
      <c r="V223" s="31">
        <v>-0.0120636225</v>
      </c>
      <c r="W223" s="31">
        <v>-0.0147162676</v>
      </c>
      <c r="X223" s="31">
        <v>-0.0217531919</v>
      </c>
      <c r="Y223" s="31">
        <v>-0.0053482056</v>
      </c>
      <c r="Z223" s="35">
        <v>0.0088711381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-0.0153999329</v>
      </c>
      <c r="D226" s="31">
        <v>-0.0076761246</v>
      </c>
      <c r="E226" s="31">
        <v>0.0150551796</v>
      </c>
      <c r="F226" s="31">
        <v>0.0225853324</v>
      </c>
      <c r="G226" s="31">
        <v>0.0254692435</v>
      </c>
      <c r="H226" s="31">
        <v>0.0249575973</v>
      </c>
      <c r="I226" s="31">
        <v>0.0214912891</v>
      </c>
      <c r="J226" s="31">
        <v>0.0157347322</v>
      </c>
      <c r="K226" s="31">
        <v>0.0168068409</v>
      </c>
      <c r="L226" s="31">
        <v>0.0212355852</v>
      </c>
      <c r="M226" s="31">
        <v>0.0105751157</v>
      </c>
      <c r="N226" s="31">
        <v>0.0086579323</v>
      </c>
      <c r="O226" s="31">
        <v>0.0114018321</v>
      </c>
      <c r="P226" s="31">
        <v>0.0029265285</v>
      </c>
      <c r="Q226" s="31">
        <v>0.0001388788</v>
      </c>
      <c r="R226" s="31">
        <v>0.0061456561</v>
      </c>
      <c r="S226" s="31">
        <v>0.0038738251</v>
      </c>
      <c r="T226" s="31">
        <v>-0.0078686476</v>
      </c>
      <c r="U226" s="31">
        <v>-0.0127247572</v>
      </c>
      <c r="V226" s="31">
        <v>-0.0137147903</v>
      </c>
      <c r="W226" s="31">
        <v>-0.0168343782</v>
      </c>
      <c r="X226" s="31">
        <v>-0.0255587101</v>
      </c>
      <c r="Y226" s="31">
        <v>-0.0042330027</v>
      </c>
      <c r="Z226" s="35">
        <v>0.0172368288</v>
      </c>
    </row>
    <row r="227" spans="1:26" s="1" customFormat="1" ht="12.75">
      <c r="A227" s="8">
        <v>22320</v>
      </c>
      <c r="B227" s="54" t="s">
        <v>185</v>
      </c>
      <c r="C227" s="59">
        <v>0.0046226382</v>
      </c>
      <c r="D227" s="31">
        <v>0.0131073594</v>
      </c>
      <c r="E227" s="31">
        <v>0.0438753366</v>
      </c>
      <c r="F227" s="31">
        <v>0.0552585721</v>
      </c>
      <c r="G227" s="31">
        <v>0.0599610806</v>
      </c>
      <c r="H227" s="31">
        <v>0.0596815348</v>
      </c>
      <c r="I227" s="31">
        <v>0.0550599694</v>
      </c>
      <c r="J227" s="31">
        <v>0.0483039021</v>
      </c>
      <c r="K227" s="31">
        <v>0.0477636456</v>
      </c>
      <c r="L227" s="31">
        <v>0.0524728894</v>
      </c>
      <c r="M227" s="31">
        <v>0.0349089503</v>
      </c>
      <c r="N227" s="31">
        <v>0.0291442871</v>
      </c>
      <c r="O227" s="31">
        <v>0.0305213332</v>
      </c>
      <c r="P227" s="31">
        <v>0.0167361498</v>
      </c>
      <c r="Q227" s="31">
        <v>0.0142298341</v>
      </c>
      <c r="R227" s="31">
        <v>0.0239442587</v>
      </c>
      <c r="S227" s="31">
        <v>0.0239896774</v>
      </c>
      <c r="T227" s="31">
        <v>0.0055229664</v>
      </c>
      <c r="U227" s="31">
        <v>0.0046909451</v>
      </c>
      <c r="V227" s="31">
        <v>0.0093955994</v>
      </c>
      <c r="W227" s="31">
        <v>0.0059555173</v>
      </c>
      <c r="X227" s="31">
        <v>-0.0086458921</v>
      </c>
      <c r="Y227" s="31">
        <v>0.0195237398</v>
      </c>
      <c r="Z227" s="35">
        <v>0.0506586432</v>
      </c>
    </row>
    <row r="228" spans="1:26" s="1" customFormat="1" ht="12.75">
      <c r="A228" s="8">
        <v>22335</v>
      </c>
      <c r="B228" s="54" t="s">
        <v>186</v>
      </c>
      <c r="C228" s="59">
        <v>0.0252223611</v>
      </c>
      <c r="D228" s="31">
        <v>0.0387154818</v>
      </c>
      <c r="E228" s="31">
        <v>0.0772398114</v>
      </c>
      <c r="F228" s="31">
        <v>0.0894386768</v>
      </c>
      <c r="G228" s="31">
        <v>0.1020618081</v>
      </c>
      <c r="H228" s="31">
        <v>0.1021437645</v>
      </c>
      <c r="I228" s="31">
        <v>0.0967260003</v>
      </c>
      <c r="J228" s="31">
        <v>0.0888704658</v>
      </c>
      <c r="K228" s="31">
        <v>0.0898779035</v>
      </c>
      <c r="L228" s="31">
        <v>0.0938305855</v>
      </c>
      <c r="M228" s="31">
        <v>0.0750162601</v>
      </c>
      <c r="N228" s="31">
        <v>0.0630123615</v>
      </c>
      <c r="O228" s="31">
        <v>0.0656929016</v>
      </c>
      <c r="P228" s="31">
        <v>0.0474190116</v>
      </c>
      <c r="Q228" s="31">
        <v>0.0492790937</v>
      </c>
      <c r="R228" s="31">
        <v>0.0544611216</v>
      </c>
      <c r="S228" s="31">
        <v>0.0535235405</v>
      </c>
      <c r="T228" s="31">
        <v>0.0313589573</v>
      </c>
      <c r="U228" s="31">
        <v>0.026243329</v>
      </c>
      <c r="V228" s="31">
        <v>0.0310627818</v>
      </c>
      <c r="W228" s="31">
        <v>0.0310715437</v>
      </c>
      <c r="X228" s="31">
        <v>0.0202454925</v>
      </c>
      <c r="Y228" s="31">
        <v>0.0584329367</v>
      </c>
      <c r="Z228" s="35">
        <v>0.1040943265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0.0148600936</v>
      </c>
      <c r="D231" s="31">
        <v>0.0246763825</v>
      </c>
      <c r="E231" s="31">
        <v>0.0579217672</v>
      </c>
      <c r="F231" s="31">
        <v>0.0719339252</v>
      </c>
      <c r="G231" s="31">
        <v>0.0771129727</v>
      </c>
      <c r="H231" s="31">
        <v>0.0772686601</v>
      </c>
      <c r="I231" s="31">
        <v>0.0724377036</v>
      </c>
      <c r="J231" s="31">
        <v>0.064830482</v>
      </c>
      <c r="K231" s="31">
        <v>0.0643340349</v>
      </c>
      <c r="L231" s="31">
        <v>0.0682083964</v>
      </c>
      <c r="M231" s="31">
        <v>0.0495613813</v>
      </c>
      <c r="N231" s="31">
        <v>0.041356504</v>
      </c>
      <c r="O231" s="31">
        <v>0.042122066</v>
      </c>
      <c r="P231" s="31">
        <v>0.026702702</v>
      </c>
      <c r="Q231" s="31">
        <v>0.0252726078</v>
      </c>
      <c r="R231" s="31">
        <v>0.0355322957</v>
      </c>
      <c r="S231" s="31">
        <v>0.0366822481</v>
      </c>
      <c r="T231" s="31">
        <v>0.0138761997</v>
      </c>
      <c r="U231" s="31">
        <v>0.0111810565</v>
      </c>
      <c r="V231" s="31">
        <v>0.0173751712</v>
      </c>
      <c r="W231" s="31">
        <v>0.01443398</v>
      </c>
      <c r="X231" s="31">
        <v>-0.0027120113</v>
      </c>
      <c r="Y231" s="31">
        <v>0.0279504061</v>
      </c>
      <c r="Z231" s="35">
        <v>0.0638843775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-0.0118738413</v>
      </c>
      <c r="D233" s="31">
        <v>-0.0087931156</v>
      </c>
      <c r="E233" s="31">
        <v>0.006765604</v>
      </c>
      <c r="F233" s="31">
        <v>0.0050417185</v>
      </c>
      <c r="G233" s="31">
        <v>0.0047074556</v>
      </c>
      <c r="H233" s="31">
        <v>0.0039083958</v>
      </c>
      <c r="I233" s="31">
        <v>0.0016551614</v>
      </c>
      <c r="J233" s="31">
        <v>-0.0030698776</v>
      </c>
      <c r="K233" s="31">
        <v>-0.0027965307</v>
      </c>
      <c r="L233" s="31">
        <v>0.0024237037</v>
      </c>
      <c r="M233" s="31">
        <v>-0.0048879385</v>
      </c>
      <c r="N233" s="31">
        <v>0.0013496876</v>
      </c>
      <c r="O233" s="31">
        <v>0.0044407845</v>
      </c>
      <c r="P233" s="31">
        <v>0.0026410818</v>
      </c>
      <c r="Q233" s="31">
        <v>-0.0072373152</v>
      </c>
      <c r="R233" s="31">
        <v>-0.0015376806</v>
      </c>
      <c r="S233" s="31">
        <v>-0.003390789</v>
      </c>
      <c r="T233" s="31">
        <v>-0.0051591396</v>
      </c>
      <c r="U233" s="31">
        <v>0.0015347004</v>
      </c>
      <c r="V233" s="31">
        <v>0.0011624098</v>
      </c>
      <c r="W233" s="31">
        <v>-0.0015319586</v>
      </c>
      <c r="X233" s="31">
        <v>-0.0080345869</v>
      </c>
      <c r="Y233" s="31">
        <v>0.0060337782</v>
      </c>
      <c r="Z233" s="35">
        <v>0.0129202604</v>
      </c>
    </row>
    <row r="234" spans="1:26" s="1" customFormat="1" ht="12.75">
      <c r="A234" s="8">
        <v>22370</v>
      </c>
      <c r="B234" s="54" t="s">
        <v>192</v>
      </c>
      <c r="C234" s="59">
        <v>0.0002475381</v>
      </c>
      <c r="D234" s="31">
        <v>0.0088810325</v>
      </c>
      <c r="E234" s="31">
        <v>0.036626339</v>
      </c>
      <c r="F234" s="31">
        <v>0.0491437912</v>
      </c>
      <c r="G234" s="31">
        <v>0.054289639</v>
      </c>
      <c r="H234" s="31">
        <v>0.0522592664</v>
      </c>
      <c r="I234" s="31">
        <v>0.0481128097</v>
      </c>
      <c r="J234" s="31">
        <v>0.0404033065</v>
      </c>
      <c r="K234" s="31">
        <v>0.041693449</v>
      </c>
      <c r="L234" s="31">
        <v>0.0465364456</v>
      </c>
      <c r="M234" s="31">
        <v>0.0307292938</v>
      </c>
      <c r="N234" s="31">
        <v>0.0244013071</v>
      </c>
      <c r="O234" s="31">
        <v>0.0261855125</v>
      </c>
      <c r="P234" s="31">
        <v>0.0136698484</v>
      </c>
      <c r="Q234" s="31">
        <v>0.0107473731</v>
      </c>
      <c r="R234" s="31">
        <v>0.0187162757</v>
      </c>
      <c r="S234" s="31">
        <v>0.01770854</v>
      </c>
      <c r="T234" s="31">
        <v>0.0011603236</v>
      </c>
      <c r="U234" s="31">
        <v>-0.0003420115</v>
      </c>
      <c r="V234" s="31">
        <v>0.001796782</v>
      </c>
      <c r="W234" s="31">
        <v>-0.0015143156</v>
      </c>
      <c r="X234" s="31">
        <v>-0.0147038698</v>
      </c>
      <c r="Y234" s="31">
        <v>0.0148956776</v>
      </c>
      <c r="Z234" s="35">
        <v>0.0441973209</v>
      </c>
    </row>
    <row r="235" spans="1:26" s="1" customFormat="1" ht="13.5" thickBot="1">
      <c r="A235" s="40">
        <v>22372</v>
      </c>
      <c r="B235" s="56" t="s">
        <v>193</v>
      </c>
      <c r="C235" s="61">
        <v>-0.0027192831</v>
      </c>
      <c r="D235" s="41">
        <v>-0.0017210245</v>
      </c>
      <c r="E235" s="41">
        <v>0.0025882125</v>
      </c>
      <c r="F235" s="41">
        <v>0.0032609105</v>
      </c>
      <c r="G235" s="41">
        <v>0.0049148202</v>
      </c>
      <c r="H235" s="41">
        <v>0.004652679</v>
      </c>
      <c r="I235" s="41">
        <v>0.0050327182</v>
      </c>
      <c r="J235" s="41">
        <v>0.0028492808</v>
      </c>
      <c r="K235" s="41">
        <v>0.0034133196</v>
      </c>
      <c r="L235" s="41">
        <v>0.0039819479</v>
      </c>
      <c r="M235" s="41">
        <v>0.0014430285</v>
      </c>
      <c r="N235" s="41">
        <v>0.0010403991</v>
      </c>
      <c r="O235" s="41">
        <v>0.0022429824</v>
      </c>
      <c r="P235" s="41">
        <v>-0.0008813143</v>
      </c>
      <c r="Q235" s="41">
        <v>-0.0017414093</v>
      </c>
      <c r="R235" s="41">
        <v>0.0001780391</v>
      </c>
      <c r="S235" s="41">
        <v>-0.0009527206</v>
      </c>
      <c r="T235" s="41">
        <v>-0.0021988153</v>
      </c>
      <c r="U235" s="41">
        <v>-0.0030840635</v>
      </c>
      <c r="V235" s="41">
        <v>-0.0037292242</v>
      </c>
      <c r="W235" s="41">
        <v>-0.0046726465</v>
      </c>
      <c r="X235" s="41">
        <v>-0.0084633827</v>
      </c>
      <c r="Y235" s="41">
        <v>-0.0008449554</v>
      </c>
      <c r="Z235" s="42">
        <v>0.0055472255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-0.0135155916</v>
      </c>
      <c r="D237" s="31">
        <v>-0.0119197369</v>
      </c>
      <c r="E237" s="31">
        <v>-0.0094505548</v>
      </c>
      <c r="F237" s="31">
        <v>-0.0080673695</v>
      </c>
      <c r="G237" s="31">
        <v>-0.0062186718</v>
      </c>
      <c r="H237" s="31">
        <v>-0.0069664717</v>
      </c>
      <c r="I237" s="31">
        <v>-0.0048378706</v>
      </c>
      <c r="J237" s="31">
        <v>-0.0069652796</v>
      </c>
      <c r="K237" s="31">
        <v>-0.006111145</v>
      </c>
      <c r="L237" s="31">
        <v>-0.0048363209</v>
      </c>
      <c r="M237" s="31">
        <v>-0.0049721003</v>
      </c>
      <c r="N237" s="31">
        <v>-0.0054579973</v>
      </c>
      <c r="O237" s="31">
        <v>-0.0042513609</v>
      </c>
      <c r="P237" s="31">
        <v>-0.0066183805</v>
      </c>
      <c r="Q237" s="31">
        <v>-0.0073655844</v>
      </c>
      <c r="R237" s="31">
        <v>-0.0057748556</v>
      </c>
      <c r="S237" s="31">
        <v>-0.0075526237</v>
      </c>
      <c r="T237" s="31">
        <v>-0.0096278191</v>
      </c>
      <c r="U237" s="31">
        <v>-0.0130208731</v>
      </c>
      <c r="V237" s="31">
        <v>-0.0138119459</v>
      </c>
      <c r="W237" s="31">
        <v>-0.0147167444</v>
      </c>
      <c r="X237" s="31">
        <v>-0.0178138018</v>
      </c>
      <c r="Y237" s="31">
        <v>-0.0128318071</v>
      </c>
      <c r="Z237" s="35">
        <v>-0.0078465939</v>
      </c>
    </row>
    <row r="238" spans="1:26" s="1" customFormat="1" ht="12.75">
      <c r="A238" s="8">
        <v>22390</v>
      </c>
      <c r="B238" s="54" t="s">
        <v>196</v>
      </c>
      <c r="C238" s="59">
        <v>-0.0010764599</v>
      </c>
      <c r="D238" s="31">
        <v>-0.0009127855</v>
      </c>
      <c r="E238" s="31">
        <v>-0.0008848906</v>
      </c>
      <c r="F238" s="31">
        <v>-0.0017850399</v>
      </c>
      <c r="G238" s="31">
        <v>-0.0009775162</v>
      </c>
      <c r="H238" s="31">
        <v>-0.0009548664</v>
      </c>
      <c r="I238" s="31">
        <v>0.0011596084</v>
      </c>
      <c r="J238" s="31">
        <v>0.0003190637</v>
      </c>
      <c r="K238" s="31">
        <v>0.0006042719</v>
      </c>
      <c r="L238" s="31">
        <v>-0.0008670092</v>
      </c>
      <c r="M238" s="31">
        <v>-0.000620842</v>
      </c>
      <c r="N238" s="31">
        <v>-0.0002590418</v>
      </c>
      <c r="O238" s="31">
        <v>8.60095E-05</v>
      </c>
      <c r="P238" s="31">
        <v>-0.000864625</v>
      </c>
      <c r="Q238" s="31">
        <v>-0.0007241964</v>
      </c>
      <c r="R238" s="31">
        <v>-0.0005227327</v>
      </c>
      <c r="S238" s="31">
        <v>-0.0007078648</v>
      </c>
      <c r="T238" s="31">
        <v>-0.0010809898</v>
      </c>
      <c r="U238" s="31">
        <v>-0.0014914274</v>
      </c>
      <c r="V238" s="31">
        <v>-0.001921773</v>
      </c>
      <c r="W238" s="31">
        <v>-0.0019271374</v>
      </c>
      <c r="X238" s="31">
        <v>-0.0037089586</v>
      </c>
      <c r="Y238" s="31">
        <v>-0.0005161762</v>
      </c>
      <c r="Z238" s="35">
        <v>0.0006396174</v>
      </c>
    </row>
    <row r="239" spans="1:26" s="1" customFormat="1" ht="12.75">
      <c r="A239" s="8">
        <v>22395</v>
      </c>
      <c r="B239" s="54" t="s">
        <v>197</v>
      </c>
      <c r="C239" s="59">
        <v>0.0014443994</v>
      </c>
      <c r="D239" s="31">
        <v>0.0102372766</v>
      </c>
      <c r="E239" s="31">
        <v>0.0382474065</v>
      </c>
      <c r="F239" s="31">
        <v>0.0511608124</v>
      </c>
      <c r="G239" s="31">
        <v>0.0564476252</v>
      </c>
      <c r="H239" s="31">
        <v>0.0541461706</v>
      </c>
      <c r="I239" s="31">
        <v>0.0501244664</v>
      </c>
      <c r="J239" s="31">
        <v>0.0423549414</v>
      </c>
      <c r="K239" s="31">
        <v>0.0437272787</v>
      </c>
      <c r="L239" s="31">
        <v>0.0483970046</v>
      </c>
      <c r="M239" s="31">
        <v>0.0323822498</v>
      </c>
      <c r="N239" s="31">
        <v>0.0258328915</v>
      </c>
      <c r="O239" s="31">
        <v>0.0274094939</v>
      </c>
      <c r="P239" s="31">
        <v>0.0147148967</v>
      </c>
      <c r="Q239" s="31">
        <v>0.0117272139</v>
      </c>
      <c r="R239" s="31">
        <v>0.0198380351</v>
      </c>
      <c r="S239" s="31">
        <v>0.0189417601</v>
      </c>
      <c r="T239" s="31">
        <v>0.0021495223</v>
      </c>
      <c r="U239" s="31">
        <v>0.0005030036</v>
      </c>
      <c r="V239" s="31">
        <v>0.0029586554</v>
      </c>
      <c r="W239" s="31">
        <v>-0.0003106594</v>
      </c>
      <c r="X239" s="31">
        <v>-0.0138151646</v>
      </c>
      <c r="Y239" s="31">
        <v>0.0161731243</v>
      </c>
      <c r="Z239" s="35">
        <v>0.0459944606</v>
      </c>
    </row>
    <row r="240" spans="1:26" s="1" customFormat="1" ht="12.75">
      <c r="A240" s="8">
        <v>22400</v>
      </c>
      <c r="B240" s="54" t="s">
        <v>198</v>
      </c>
      <c r="C240" s="59">
        <v>0.014324069</v>
      </c>
      <c r="D240" s="31">
        <v>0.0238562822</v>
      </c>
      <c r="E240" s="31">
        <v>0.0565946102</v>
      </c>
      <c r="F240" s="31">
        <v>0.0704153776</v>
      </c>
      <c r="G240" s="31">
        <v>0.0754678845</v>
      </c>
      <c r="H240" s="31">
        <v>0.0754713416</v>
      </c>
      <c r="I240" s="31">
        <v>0.0706936717</v>
      </c>
      <c r="J240" s="31">
        <v>0.0631451607</v>
      </c>
      <c r="K240" s="31">
        <v>0.0629876852</v>
      </c>
      <c r="L240" s="31">
        <v>0.0671248436</v>
      </c>
      <c r="M240" s="31">
        <v>0.0485348105</v>
      </c>
      <c r="N240" s="31">
        <v>0.0407448411</v>
      </c>
      <c r="O240" s="31">
        <v>0.0415706635</v>
      </c>
      <c r="P240" s="31">
        <v>0.0264300108</v>
      </c>
      <c r="Q240" s="31">
        <v>0.0246263146</v>
      </c>
      <c r="R240" s="31">
        <v>0.034919858</v>
      </c>
      <c r="S240" s="31">
        <v>0.0358278751</v>
      </c>
      <c r="T240" s="31">
        <v>0.0135356188</v>
      </c>
      <c r="U240" s="31">
        <v>0.0087230206</v>
      </c>
      <c r="V240" s="31">
        <v>0.0139014721</v>
      </c>
      <c r="W240" s="31">
        <v>0.0109582543</v>
      </c>
      <c r="X240" s="31">
        <v>-0.0052222013</v>
      </c>
      <c r="Y240" s="31">
        <v>0.024951458</v>
      </c>
      <c r="Z240" s="35">
        <v>0.0594986677</v>
      </c>
    </row>
    <row r="241" spans="1:26" s="1" customFormat="1" ht="12.75">
      <c r="A241" s="39">
        <v>22405</v>
      </c>
      <c r="B241" s="55" t="s">
        <v>439</v>
      </c>
      <c r="C241" s="60">
        <v>-0.0073224306</v>
      </c>
      <c r="D241" s="37">
        <v>-0.0057398081</v>
      </c>
      <c r="E241" s="37">
        <v>0.0019583702</v>
      </c>
      <c r="F241" s="37">
        <v>0.0027766824</v>
      </c>
      <c r="G241" s="37">
        <v>0.0046300888</v>
      </c>
      <c r="H241" s="37">
        <v>0.0043749213</v>
      </c>
      <c r="I241" s="37">
        <v>0.0039886236</v>
      </c>
      <c r="J241" s="37">
        <v>0.0012825131</v>
      </c>
      <c r="K241" s="37">
        <v>0.001729548</v>
      </c>
      <c r="L241" s="37">
        <v>0.0033598542</v>
      </c>
      <c r="M241" s="37">
        <v>0.0007238984</v>
      </c>
      <c r="N241" s="37">
        <v>0.0013105273</v>
      </c>
      <c r="O241" s="37">
        <v>0.003105998</v>
      </c>
      <c r="P241" s="37">
        <v>-0.0004570484</v>
      </c>
      <c r="Q241" s="37">
        <v>-0.002319932</v>
      </c>
      <c r="R241" s="37">
        <v>0.0003612041</v>
      </c>
      <c r="S241" s="37">
        <v>-0.001642108</v>
      </c>
      <c r="T241" s="37">
        <v>-0.005589366</v>
      </c>
      <c r="U241" s="37">
        <v>-0.0066788197</v>
      </c>
      <c r="V241" s="37">
        <v>-0.0075773001</v>
      </c>
      <c r="W241" s="37">
        <v>-0.0088777542</v>
      </c>
      <c r="X241" s="37">
        <v>-0.0135587454</v>
      </c>
      <c r="Y241" s="37">
        <v>-0.0043040514</v>
      </c>
      <c r="Z241" s="38">
        <v>0.0033906698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-0.0170464516</v>
      </c>
      <c r="D243" s="31">
        <v>-0.0111340284</v>
      </c>
      <c r="E243" s="31">
        <v>0.0075230002</v>
      </c>
      <c r="F243" s="31">
        <v>0.0124784112</v>
      </c>
      <c r="G243" s="31">
        <v>0.0148347616</v>
      </c>
      <c r="H243" s="31">
        <v>0.0145014524</v>
      </c>
      <c r="I243" s="31">
        <v>0.0119133592</v>
      </c>
      <c r="J243" s="31">
        <v>0.0070289969</v>
      </c>
      <c r="K243" s="31">
        <v>0.0079168677</v>
      </c>
      <c r="L243" s="31">
        <v>0.011723876</v>
      </c>
      <c r="M243" s="31">
        <v>0.0038707256</v>
      </c>
      <c r="N243" s="31">
        <v>0.0036184788</v>
      </c>
      <c r="O243" s="31">
        <v>0.0063163042</v>
      </c>
      <c r="P243" s="31">
        <v>-0.0002673864</v>
      </c>
      <c r="Q243" s="31">
        <v>-0.0035941601</v>
      </c>
      <c r="R243" s="31">
        <v>0.0017213821</v>
      </c>
      <c r="S243" s="31">
        <v>-0.0006877184</v>
      </c>
      <c r="T243" s="31">
        <v>-0.0098987818</v>
      </c>
      <c r="U243" s="31">
        <v>-0.0137566328</v>
      </c>
      <c r="V243" s="31">
        <v>-0.0149973631</v>
      </c>
      <c r="W243" s="31">
        <v>-0.0176378489</v>
      </c>
      <c r="X243" s="31">
        <v>-0.0249465704</v>
      </c>
      <c r="Y243" s="31">
        <v>-0.0074385405</v>
      </c>
      <c r="Z243" s="35">
        <v>0.0093792081</v>
      </c>
    </row>
    <row r="244" spans="1:26" s="1" customFormat="1" ht="12.75">
      <c r="A244" s="8">
        <v>22415</v>
      </c>
      <c r="B244" s="54" t="s">
        <v>200</v>
      </c>
      <c r="C244" s="59">
        <v>0.0168347955</v>
      </c>
      <c r="D244" s="31">
        <v>0.0268250704</v>
      </c>
      <c r="E244" s="31">
        <v>0.060315311</v>
      </c>
      <c r="F244" s="31">
        <v>0.0745103955</v>
      </c>
      <c r="G244" s="31">
        <v>0.079767704</v>
      </c>
      <c r="H244" s="31">
        <v>0.0800031424</v>
      </c>
      <c r="I244" s="31">
        <v>0.0751001835</v>
      </c>
      <c r="J244" s="31">
        <v>0.0674484968</v>
      </c>
      <c r="K244" s="31">
        <v>0.0669776797</v>
      </c>
      <c r="L244" s="31">
        <v>0.0708069801</v>
      </c>
      <c r="M244" s="31">
        <v>0.052052319</v>
      </c>
      <c r="N244" s="31">
        <v>0.0436131954</v>
      </c>
      <c r="O244" s="31">
        <v>0.0443579555</v>
      </c>
      <c r="P244" s="31">
        <v>0.0288010836</v>
      </c>
      <c r="Q244" s="31">
        <v>0.0274327993</v>
      </c>
      <c r="R244" s="31">
        <v>0.0377767086</v>
      </c>
      <c r="S244" s="31">
        <v>0.039008677</v>
      </c>
      <c r="T244" s="31">
        <v>0.0157394409</v>
      </c>
      <c r="U244" s="31">
        <v>0.0130228996</v>
      </c>
      <c r="V244" s="31">
        <v>0.0194973946</v>
      </c>
      <c r="W244" s="31">
        <v>0.0166913867</v>
      </c>
      <c r="X244" s="31">
        <v>-0.0008584261</v>
      </c>
      <c r="Y244" s="31">
        <v>0.0300807357</v>
      </c>
      <c r="Z244" s="35">
        <v>0.0665538907</v>
      </c>
    </row>
    <row r="245" spans="1:26" s="1" customFormat="1" ht="12.75">
      <c r="A245" s="8">
        <v>23000</v>
      </c>
      <c r="B245" s="54" t="s">
        <v>201</v>
      </c>
      <c r="C245" s="59">
        <v>0.0156527758</v>
      </c>
      <c r="D245" s="31">
        <v>0.0373293161</v>
      </c>
      <c r="E245" s="31">
        <v>0.0807924867</v>
      </c>
      <c r="F245" s="31">
        <v>0.1051337123</v>
      </c>
      <c r="G245" s="31">
        <v>0.1156913042</v>
      </c>
      <c r="H245" s="31">
        <v>0.1219382882</v>
      </c>
      <c r="I245" s="31">
        <v>0.1158683896</v>
      </c>
      <c r="J245" s="31">
        <v>0.1032140851</v>
      </c>
      <c r="K245" s="31">
        <v>0.1078510284</v>
      </c>
      <c r="L245" s="31">
        <v>0.103509903</v>
      </c>
      <c r="M245" s="31">
        <v>0.084097147</v>
      </c>
      <c r="N245" s="31">
        <v>0.0685737729</v>
      </c>
      <c r="O245" s="31">
        <v>0.0739709139</v>
      </c>
      <c r="P245" s="31">
        <v>0.045121491</v>
      </c>
      <c r="Q245" s="31">
        <v>0.0527622104</v>
      </c>
      <c r="R245" s="31">
        <v>0.0577332973</v>
      </c>
      <c r="S245" s="31">
        <v>0.0580564737</v>
      </c>
      <c r="T245" s="31">
        <v>0.0261967182</v>
      </c>
      <c r="U245" s="31">
        <v>0.0188339949</v>
      </c>
      <c r="V245" s="31">
        <v>0.0269011855</v>
      </c>
      <c r="W245" s="31">
        <v>0.0179499388</v>
      </c>
      <c r="X245" s="31">
        <v>-0.0014284849</v>
      </c>
      <c r="Y245" s="31">
        <v>0.048247993</v>
      </c>
      <c r="Z245" s="35">
        <v>0.1109301448</v>
      </c>
    </row>
    <row r="246" spans="1:26" s="1" customFormat="1" ht="12.75">
      <c r="A246" s="39">
        <v>23005</v>
      </c>
      <c r="B246" s="55" t="s">
        <v>202</v>
      </c>
      <c r="C246" s="60">
        <v>0.0267457366</v>
      </c>
      <c r="D246" s="37">
        <v>0.0528697968</v>
      </c>
      <c r="E246" s="37">
        <v>0.0937875509</v>
      </c>
      <c r="F246" s="37">
        <v>0.1154386997</v>
      </c>
      <c r="G246" s="37">
        <v>0.1253967285</v>
      </c>
      <c r="H246" s="37">
        <v>0.128513515</v>
      </c>
      <c r="I246" s="37">
        <v>0.1229100823</v>
      </c>
      <c r="J246" s="37">
        <v>0.1103041172</v>
      </c>
      <c r="K246" s="37">
        <v>0.1173042059</v>
      </c>
      <c r="L246" s="37">
        <v>0.1148245931</v>
      </c>
      <c r="M246" s="37">
        <v>0.0981302261</v>
      </c>
      <c r="N246" s="37">
        <v>0.0851780772</v>
      </c>
      <c r="O246" s="37">
        <v>0.094180882</v>
      </c>
      <c r="P246" s="37">
        <v>0.0641499758</v>
      </c>
      <c r="Q246" s="37">
        <v>0.074678719</v>
      </c>
      <c r="R246" s="37">
        <v>0.0775658488</v>
      </c>
      <c r="S246" s="37">
        <v>0.0772591829</v>
      </c>
      <c r="T246" s="37">
        <v>0.0517753363</v>
      </c>
      <c r="U246" s="37">
        <v>0.0316087008</v>
      </c>
      <c r="V246" s="37">
        <v>0.036339879</v>
      </c>
      <c r="W246" s="37">
        <v>0.0305002332</v>
      </c>
      <c r="X246" s="37">
        <v>0.0155549049</v>
      </c>
      <c r="Y246" s="37">
        <v>0.0628334284</v>
      </c>
      <c r="Z246" s="38">
        <v>0.1255246997</v>
      </c>
    </row>
    <row r="247" spans="1:26" s="1" customFormat="1" ht="12.75">
      <c r="A247" s="8">
        <v>23010</v>
      </c>
      <c r="B247" s="54" t="s">
        <v>203</v>
      </c>
      <c r="C247" s="59">
        <v>0.0133373737</v>
      </c>
      <c r="D247" s="31">
        <v>0.0348551869</v>
      </c>
      <c r="E247" s="31">
        <v>0.0788069963</v>
      </c>
      <c r="F247" s="31">
        <v>0.1035480499</v>
      </c>
      <c r="G247" s="31">
        <v>0.1143217683</v>
      </c>
      <c r="H247" s="31">
        <v>0.1210985184</v>
      </c>
      <c r="I247" s="31">
        <v>0.115229845</v>
      </c>
      <c r="J247" s="31">
        <v>0.1023748517</v>
      </c>
      <c r="K247" s="31">
        <v>0.1067498922</v>
      </c>
      <c r="L247" s="31">
        <v>0.1018585563</v>
      </c>
      <c r="M247" s="31">
        <v>0.0823177099</v>
      </c>
      <c r="N247" s="31">
        <v>0.066511929</v>
      </c>
      <c r="O247" s="31">
        <v>0.0713758469</v>
      </c>
      <c r="P247" s="31">
        <v>0.0421375632</v>
      </c>
      <c r="Q247" s="31">
        <v>0.0493369699</v>
      </c>
      <c r="R247" s="31">
        <v>0.0544314981</v>
      </c>
      <c r="S247" s="31">
        <v>0.0552678704</v>
      </c>
      <c r="T247" s="31">
        <v>0.023145318</v>
      </c>
      <c r="U247" s="31">
        <v>0.0156050324</v>
      </c>
      <c r="V247" s="31">
        <v>0.0240280628</v>
      </c>
      <c r="W247" s="31">
        <v>0.0146243572</v>
      </c>
      <c r="X247" s="31">
        <v>-0.0061084032</v>
      </c>
      <c r="Y247" s="31">
        <v>0.0438199639</v>
      </c>
      <c r="Z247" s="35">
        <v>0.1070728898</v>
      </c>
    </row>
    <row r="248" spans="1:26" s="1" customFormat="1" ht="12.75">
      <c r="A248" s="8">
        <v>23020</v>
      </c>
      <c r="B248" s="54" t="s">
        <v>204</v>
      </c>
      <c r="C248" s="59">
        <v>0.0048288703</v>
      </c>
      <c r="D248" s="31">
        <v>0.027846992</v>
      </c>
      <c r="E248" s="31">
        <v>0.0718457699</v>
      </c>
      <c r="F248" s="31">
        <v>0.0964618921</v>
      </c>
      <c r="G248" s="31">
        <v>0.1075412035</v>
      </c>
      <c r="H248" s="31">
        <v>0.1129546762</v>
      </c>
      <c r="I248" s="31">
        <v>0.1069154143</v>
      </c>
      <c r="J248" s="31">
        <v>0.0945830345</v>
      </c>
      <c r="K248" s="31">
        <v>0.1002234817</v>
      </c>
      <c r="L248" s="31">
        <v>0.0956978798</v>
      </c>
      <c r="M248" s="31">
        <v>0.0755704045</v>
      </c>
      <c r="N248" s="31">
        <v>0.0605512261</v>
      </c>
      <c r="O248" s="31">
        <v>0.0666972995</v>
      </c>
      <c r="P248" s="31">
        <v>0.038051188</v>
      </c>
      <c r="Q248" s="31">
        <v>0.0466728806</v>
      </c>
      <c r="R248" s="31">
        <v>0.0512637496</v>
      </c>
      <c r="S248" s="31">
        <v>0.0507728457</v>
      </c>
      <c r="T248" s="31">
        <v>0.0197991729</v>
      </c>
      <c r="U248" s="31">
        <v>0.0059196353</v>
      </c>
      <c r="V248" s="31">
        <v>0.0119214058</v>
      </c>
      <c r="W248" s="31">
        <v>0.0034324527</v>
      </c>
      <c r="X248" s="31">
        <v>-0.013868928</v>
      </c>
      <c r="Y248" s="31">
        <v>0.0358916521</v>
      </c>
      <c r="Z248" s="35">
        <v>0.0994297266</v>
      </c>
    </row>
    <row r="249" spans="1:26" s="1" customFormat="1" ht="12.75">
      <c r="A249" s="8">
        <v>23025</v>
      </c>
      <c r="B249" s="54" t="s">
        <v>441</v>
      </c>
      <c r="C249" s="59">
        <v>0.0134079456</v>
      </c>
      <c r="D249" s="31">
        <v>0.0349183083</v>
      </c>
      <c r="E249" s="31">
        <v>0.0788649321</v>
      </c>
      <c r="F249" s="31">
        <v>0.1036047339</v>
      </c>
      <c r="G249" s="31">
        <v>0.1143704653</v>
      </c>
      <c r="H249" s="31">
        <v>0.1211542487</v>
      </c>
      <c r="I249" s="31">
        <v>0.1152852774</v>
      </c>
      <c r="J249" s="31">
        <v>0.1024243236</v>
      </c>
      <c r="K249" s="31">
        <v>0.1067956686</v>
      </c>
      <c r="L249" s="31">
        <v>0.1019058824</v>
      </c>
      <c r="M249" s="31">
        <v>0.0823830366</v>
      </c>
      <c r="N249" s="31">
        <v>0.0665813684</v>
      </c>
      <c r="O249" s="31">
        <v>0.0714450479</v>
      </c>
      <c r="P249" s="31">
        <v>0.0422001481</v>
      </c>
      <c r="Q249" s="31">
        <v>0.0494040251</v>
      </c>
      <c r="R249" s="31">
        <v>0.0544888973</v>
      </c>
      <c r="S249" s="31">
        <v>0.0553328991</v>
      </c>
      <c r="T249" s="31">
        <v>0.0232292414</v>
      </c>
      <c r="U249" s="31">
        <v>0.0156885386</v>
      </c>
      <c r="V249" s="31">
        <v>0.0241098404</v>
      </c>
      <c r="W249" s="31">
        <v>0.0147050619</v>
      </c>
      <c r="X249" s="31">
        <v>-0.006010294</v>
      </c>
      <c r="Y249" s="31">
        <v>0.0439143181</v>
      </c>
      <c r="Z249" s="35">
        <v>0.1071483493</v>
      </c>
    </row>
    <row r="250" spans="1:26" s="1" customFormat="1" ht="12.75">
      <c r="A250" s="8">
        <v>23030</v>
      </c>
      <c r="B250" s="54" t="s">
        <v>205</v>
      </c>
      <c r="C250" s="59">
        <v>0.0162744522</v>
      </c>
      <c r="D250" s="31">
        <v>0.0378559232</v>
      </c>
      <c r="E250" s="31">
        <v>0.0816867948</v>
      </c>
      <c r="F250" s="31">
        <v>0.1063576937</v>
      </c>
      <c r="G250" s="31">
        <v>0.1168144345</v>
      </c>
      <c r="H250" s="31">
        <v>0.1227944493</v>
      </c>
      <c r="I250" s="31">
        <v>0.1172289252</v>
      </c>
      <c r="J250" s="31">
        <v>0.1046351194</v>
      </c>
      <c r="K250" s="31">
        <v>0.1093307734</v>
      </c>
      <c r="L250" s="31">
        <v>0.1046897769</v>
      </c>
      <c r="M250" s="31">
        <v>0.085277319</v>
      </c>
      <c r="N250" s="31">
        <v>0.0699208975</v>
      </c>
      <c r="O250" s="31">
        <v>0.0756251812</v>
      </c>
      <c r="P250" s="31">
        <v>0.0471683145</v>
      </c>
      <c r="Q250" s="31">
        <v>0.0546149611</v>
      </c>
      <c r="R250" s="31">
        <v>0.0593504906</v>
      </c>
      <c r="S250" s="31">
        <v>0.0598287582</v>
      </c>
      <c r="T250" s="31">
        <v>0.0279154778</v>
      </c>
      <c r="U250" s="31">
        <v>0.0202390552</v>
      </c>
      <c r="V250" s="31">
        <v>0.0278157592</v>
      </c>
      <c r="W250" s="31">
        <v>0.0189811587</v>
      </c>
      <c r="X250" s="31">
        <v>-0.0009397268</v>
      </c>
      <c r="Y250" s="31">
        <v>0.048705101</v>
      </c>
      <c r="Z250" s="35">
        <v>0.1112350225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0.0326170921</v>
      </c>
      <c r="D252" s="31">
        <v>0.0466156602</v>
      </c>
      <c r="E252" s="31">
        <v>0.0871222615</v>
      </c>
      <c r="F252" s="31">
        <v>0.1071148515</v>
      </c>
      <c r="G252" s="31">
        <v>0.1167116165</v>
      </c>
      <c r="H252" s="31">
        <v>0.1206345558</v>
      </c>
      <c r="I252" s="31">
        <v>0.1152769327</v>
      </c>
      <c r="J252" s="31">
        <v>0.1052380204</v>
      </c>
      <c r="K252" s="31">
        <v>0.1084681153</v>
      </c>
      <c r="L252" s="31">
        <v>0.1080976129</v>
      </c>
      <c r="M252" s="31">
        <v>0.0878765583</v>
      </c>
      <c r="N252" s="31">
        <v>0.0740132928</v>
      </c>
      <c r="O252" s="31">
        <v>0.0777196288</v>
      </c>
      <c r="P252" s="31">
        <v>0.0548792481</v>
      </c>
      <c r="Q252" s="31">
        <v>0.0596767068</v>
      </c>
      <c r="R252" s="31">
        <v>0.0673501492</v>
      </c>
      <c r="S252" s="31">
        <v>0.0706745386</v>
      </c>
      <c r="T252" s="31">
        <v>0.0368596315</v>
      </c>
      <c r="U252" s="31">
        <v>0.0347374678</v>
      </c>
      <c r="V252" s="31">
        <v>0.0505453944</v>
      </c>
      <c r="W252" s="31">
        <v>0.0437607765</v>
      </c>
      <c r="X252" s="31">
        <v>0.0216286182</v>
      </c>
      <c r="Y252" s="31">
        <v>0.0619237423</v>
      </c>
      <c r="Z252" s="35">
        <v>0.1158519387</v>
      </c>
    </row>
    <row r="253" spans="1:26" s="1" customFormat="1" ht="12.75">
      <c r="A253" s="8">
        <v>23045</v>
      </c>
      <c r="B253" s="54" t="s">
        <v>208</v>
      </c>
      <c r="C253" s="59">
        <v>0.0173268914</v>
      </c>
      <c r="D253" s="31">
        <v>0.0384020805</v>
      </c>
      <c r="E253" s="31">
        <v>0.0818085074</v>
      </c>
      <c r="F253" s="31">
        <v>0.1058151126</v>
      </c>
      <c r="G253" s="31">
        <v>0.1171098351</v>
      </c>
      <c r="H253" s="31">
        <v>0.1232409477</v>
      </c>
      <c r="I253" s="31">
        <v>0.117631495</v>
      </c>
      <c r="J253" s="31">
        <v>0.1054787636</v>
      </c>
      <c r="K253" s="31">
        <v>0.1099813581</v>
      </c>
      <c r="L253" s="31">
        <v>0.1053138375</v>
      </c>
      <c r="M253" s="31">
        <v>0.0851978064</v>
      </c>
      <c r="N253" s="31">
        <v>0.0701338649</v>
      </c>
      <c r="O253" s="31">
        <v>0.0751817226</v>
      </c>
      <c r="P253" s="31">
        <v>0.0469276309</v>
      </c>
      <c r="Q253" s="31">
        <v>0.0536807775</v>
      </c>
      <c r="R253" s="31">
        <v>0.0590527058</v>
      </c>
      <c r="S253" s="31">
        <v>0.0590981841</v>
      </c>
      <c r="T253" s="31">
        <v>0.0255783796</v>
      </c>
      <c r="U253" s="31">
        <v>0.0203824639</v>
      </c>
      <c r="V253" s="31">
        <v>0.0299779773</v>
      </c>
      <c r="W253" s="31">
        <v>0.0211552382</v>
      </c>
      <c r="X253" s="31">
        <v>-0.0019811392</v>
      </c>
      <c r="Y253" s="31">
        <v>0.0466501117</v>
      </c>
      <c r="Z253" s="35">
        <v>0.1095455885</v>
      </c>
    </row>
    <row r="254" spans="1:26" s="1" customFormat="1" ht="12.75">
      <c r="A254" s="8">
        <v>23050</v>
      </c>
      <c r="B254" s="54" t="s">
        <v>209</v>
      </c>
      <c r="C254" s="59">
        <v>0.0125593543</v>
      </c>
      <c r="D254" s="31">
        <v>0.0343856215</v>
      </c>
      <c r="E254" s="31">
        <v>0.0784369707</v>
      </c>
      <c r="F254" s="31">
        <v>0.1032053828</v>
      </c>
      <c r="G254" s="31">
        <v>0.1139721274</v>
      </c>
      <c r="H254" s="31">
        <v>0.1201491952</v>
      </c>
      <c r="I254" s="31">
        <v>0.1144185066</v>
      </c>
      <c r="J254" s="31">
        <v>0.1014536619</v>
      </c>
      <c r="K254" s="31">
        <v>0.1065092087</v>
      </c>
      <c r="L254" s="31">
        <v>0.1016181707</v>
      </c>
      <c r="M254" s="31">
        <v>0.082021594</v>
      </c>
      <c r="N254" s="31">
        <v>0.0662464499</v>
      </c>
      <c r="O254" s="31">
        <v>0.0717313886</v>
      </c>
      <c r="P254" s="31">
        <v>0.0430691242</v>
      </c>
      <c r="Q254" s="31">
        <v>0.0502144098</v>
      </c>
      <c r="R254" s="31">
        <v>0.055470109</v>
      </c>
      <c r="S254" s="31">
        <v>0.0561133623</v>
      </c>
      <c r="T254" s="31">
        <v>0.0235165358</v>
      </c>
      <c r="U254" s="31">
        <v>0.0154933333</v>
      </c>
      <c r="V254" s="31">
        <v>0.0233623385</v>
      </c>
      <c r="W254" s="31">
        <v>0.0140785575</v>
      </c>
      <c r="X254" s="31">
        <v>-0.0063182116</v>
      </c>
      <c r="Y254" s="31">
        <v>0.0438429117</v>
      </c>
      <c r="Z254" s="35">
        <v>0.1066078544</v>
      </c>
    </row>
    <row r="255" spans="1:26" s="1" customFormat="1" ht="12.75">
      <c r="A255" s="8">
        <v>23060</v>
      </c>
      <c r="B255" s="54" t="s">
        <v>210</v>
      </c>
      <c r="C255" s="59">
        <v>0.0119034052</v>
      </c>
      <c r="D255" s="31">
        <v>0.03302145</v>
      </c>
      <c r="E255" s="31">
        <v>0.0766622424</v>
      </c>
      <c r="F255" s="31">
        <v>0.1009354591</v>
      </c>
      <c r="G255" s="31">
        <v>0.1127460003</v>
      </c>
      <c r="H255" s="31">
        <v>0.1185218692</v>
      </c>
      <c r="I255" s="31">
        <v>0.1129028797</v>
      </c>
      <c r="J255" s="31">
        <v>0.1006297469</v>
      </c>
      <c r="K255" s="31">
        <v>0.1054695845</v>
      </c>
      <c r="L255" s="31">
        <v>0.1009274125</v>
      </c>
      <c r="M255" s="31">
        <v>0.0802434683</v>
      </c>
      <c r="N255" s="31">
        <v>0.0646542311</v>
      </c>
      <c r="O255" s="31">
        <v>0.0700535774</v>
      </c>
      <c r="P255" s="31">
        <v>0.0411723256</v>
      </c>
      <c r="Q255" s="31">
        <v>0.0483805537</v>
      </c>
      <c r="R255" s="31">
        <v>0.0542687774</v>
      </c>
      <c r="S255" s="31">
        <v>0.0543218851</v>
      </c>
      <c r="T255" s="31">
        <v>0.0212246776</v>
      </c>
      <c r="U255" s="31">
        <v>0.0177433491</v>
      </c>
      <c r="V255" s="31">
        <v>0.0289447904</v>
      </c>
      <c r="W255" s="31">
        <v>0.0190812349</v>
      </c>
      <c r="X255" s="31">
        <v>-0.0044072866</v>
      </c>
      <c r="Y255" s="31">
        <v>0.0422238708</v>
      </c>
      <c r="Z255" s="35">
        <v>0.104549706</v>
      </c>
    </row>
    <row r="256" spans="1:26" s="1" customFormat="1" ht="12.75">
      <c r="A256" s="39">
        <v>23065</v>
      </c>
      <c r="B256" s="55" t="s">
        <v>211</v>
      </c>
      <c r="C256" s="60">
        <v>0.012645483</v>
      </c>
      <c r="D256" s="37">
        <v>0.0342772007</v>
      </c>
      <c r="E256" s="37">
        <v>0.078271687</v>
      </c>
      <c r="F256" s="37">
        <v>0.1030037999</v>
      </c>
      <c r="G256" s="37">
        <v>0.1138649583</v>
      </c>
      <c r="H256" s="37">
        <v>0.1205143929</v>
      </c>
      <c r="I256" s="37">
        <v>0.1146389246</v>
      </c>
      <c r="J256" s="37">
        <v>0.1018533707</v>
      </c>
      <c r="K256" s="37">
        <v>0.1062947512</v>
      </c>
      <c r="L256" s="37">
        <v>0.1013662815</v>
      </c>
      <c r="M256" s="37">
        <v>0.0816778541</v>
      </c>
      <c r="N256" s="37">
        <v>0.0658822656</v>
      </c>
      <c r="O256" s="37">
        <v>0.070804894</v>
      </c>
      <c r="P256" s="37">
        <v>0.0416668653</v>
      </c>
      <c r="Q256" s="37">
        <v>0.0488441586</v>
      </c>
      <c r="R256" s="37">
        <v>0.0540255904</v>
      </c>
      <c r="S256" s="37">
        <v>0.0547240376</v>
      </c>
      <c r="T256" s="37">
        <v>0.0224071145</v>
      </c>
      <c r="U256" s="37">
        <v>0.0148616433</v>
      </c>
      <c r="V256" s="37">
        <v>0.0232384205</v>
      </c>
      <c r="W256" s="37">
        <v>0.0139076114</v>
      </c>
      <c r="X256" s="37">
        <v>-0.0069519281</v>
      </c>
      <c r="Y256" s="37">
        <v>0.0430016518</v>
      </c>
      <c r="Z256" s="38">
        <v>0.1064105034</v>
      </c>
    </row>
    <row r="257" spans="1:26" s="1" customFormat="1" ht="12.75">
      <c r="A257" s="8">
        <v>23070</v>
      </c>
      <c r="B257" s="54" t="s">
        <v>212</v>
      </c>
      <c r="C257" s="59">
        <v>0.0146754384</v>
      </c>
      <c r="D257" s="31">
        <v>0.0364201069</v>
      </c>
      <c r="E257" s="31">
        <v>0.0801408291</v>
      </c>
      <c r="F257" s="31">
        <v>0.1046600938</v>
      </c>
      <c r="G257" s="31">
        <v>0.1154323816</v>
      </c>
      <c r="H257" s="31">
        <v>0.1216593385</v>
      </c>
      <c r="I257" s="31">
        <v>0.1157960892</v>
      </c>
      <c r="J257" s="31">
        <v>0.1032281518</v>
      </c>
      <c r="K257" s="31">
        <v>0.1079390049</v>
      </c>
      <c r="L257" s="31">
        <v>0.1032916307</v>
      </c>
      <c r="M257" s="31">
        <v>0.0836711526</v>
      </c>
      <c r="N257" s="31">
        <v>0.0683347583</v>
      </c>
      <c r="O257" s="31">
        <v>0.0736854076</v>
      </c>
      <c r="P257" s="31">
        <v>0.0449545979</v>
      </c>
      <c r="Q257" s="31">
        <v>0.0524008274</v>
      </c>
      <c r="R257" s="31">
        <v>0.0574248433</v>
      </c>
      <c r="S257" s="31">
        <v>0.0577238798</v>
      </c>
      <c r="T257" s="31">
        <v>0.0256567001</v>
      </c>
      <c r="U257" s="31">
        <v>0.0177659988</v>
      </c>
      <c r="V257" s="31">
        <v>0.0255663395</v>
      </c>
      <c r="W257" s="31">
        <v>0.0166915655</v>
      </c>
      <c r="X257" s="31">
        <v>-0.0032795668</v>
      </c>
      <c r="Y257" s="31">
        <v>0.046222508</v>
      </c>
      <c r="Z257" s="35">
        <v>0.109079361</v>
      </c>
    </row>
    <row r="258" spans="1:26" s="1" customFormat="1" ht="12.75">
      <c r="A258" s="8">
        <v>23075</v>
      </c>
      <c r="B258" s="54" t="s">
        <v>213</v>
      </c>
      <c r="C258" s="59">
        <v>0.0050004721</v>
      </c>
      <c r="D258" s="31">
        <v>0.0257353187</v>
      </c>
      <c r="E258" s="31">
        <v>0.0663662553</v>
      </c>
      <c r="F258" s="31">
        <v>0.0856693387</v>
      </c>
      <c r="G258" s="31">
        <v>0.0950484276</v>
      </c>
      <c r="H258" s="31">
        <v>0.099257648</v>
      </c>
      <c r="I258" s="31">
        <v>0.0927613378</v>
      </c>
      <c r="J258" s="31">
        <v>0.081702888</v>
      </c>
      <c r="K258" s="31">
        <v>0.0872847438</v>
      </c>
      <c r="L258" s="31">
        <v>0.0869267583</v>
      </c>
      <c r="M258" s="31">
        <v>0.06741184</v>
      </c>
      <c r="N258" s="31">
        <v>0.0553085804</v>
      </c>
      <c r="O258" s="31">
        <v>0.0604203343</v>
      </c>
      <c r="P258" s="31">
        <v>0.0387911201</v>
      </c>
      <c r="Q258" s="31">
        <v>0.0433523059</v>
      </c>
      <c r="R258" s="31">
        <v>0.0483032465</v>
      </c>
      <c r="S258" s="31">
        <v>0.0451675653</v>
      </c>
      <c r="T258" s="31">
        <v>0.0189586878</v>
      </c>
      <c r="U258" s="31">
        <v>0.0018680692</v>
      </c>
      <c r="V258" s="31">
        <v>0.0059185624</v>
      </c>
      <c r="W258" s="31">
        <v>0.0054866672</v>
      </c>
      <c r="X258" s="31">
        <v>-0.0041184425</v>
      </c>
      <c r="Y258" s="31">
        <v>0.0397384167</v>
      </c>
      <c r="Z258" s="35">
        <v>0.0950971842</v>
      </c>
    </row>
    <row r="259" spans="1:26" s="1" customFormat="1" ht="12.75">
      <c r="A259" s="8">
        <v>23080</v>
      </c>
      <c r="B259" s="54" t="s">
        <v>214</v>
      </c>
      <c r="C259" s="59">
        <v>0.0213106275</v>
      </c>
      <c r="D259" s="31">
        <v>0.0395956039</v>
      </c>
      <c r="E259" s="31">
        <v>0.0810659528</v>
      </c>
      <c r="F259" s="31">
        <v>0.1028149724</v>
      </c>
      <c r="G259" s="31">
        <v>0.1132785678</v>
      </c>
      <c r="H259" s="31">
        <v>0.1177027225</v>
      </c>
      <c r="I259" s="31">
        <v>0.1122196913</v>
      </c>
      <c r="J259" s="31">
        <v>0.1008494496</v>
      </c>
      <c r="K259" s="31">
        <v>0.105004549</v>
      </c>
      <c r="L259" s="31">
        <v>0.1028450131</v>
      </c>
      <c r="M259" s="31">
        <v>0.0831347704</v>
      </c>
      <c r="N259" s="31">
        <v>0.0681117177</v>
      </c>
      <c r="O259" s="31">
        <v>0.0735242367</v>
      </c>
      <c r="P259" s="31">
        <v>0.0474152565</v>
      </c>
      <c r="Q259" s="31">
        <v>0.0540137887</v>
      </c>
      <c r="R259" s="31">
        <v>0.0602587461</v>
      </c>
      <c r="S259" s="31">
        <v>0.0641487837</v>
      </c>
      <c r="T259" s="31">
        <v>0.0336040258</v>
      </c>
      <c r="U259" s="31">
        <v>0.0336862206</v>
      </c>
      <c r="V259" s="31">
        <v>0.0455013514</v>
      </c>
      <c r="W259" s="31">
        <v>0.0385437012</v>
      </c>
      <c r="X259" s="31">
        <v>0.0166117549</v>
      </c>
      <c r="Y259" s="31">
        <v>0.0544924736</v>
      </c>
      <c r="Z259" s="35">
        <v>0.1116631627</v>
      </c>
    </row>
    <row r="260" spans="1:26" s="1" customFormat="1" ht="12.75">
      <c r="A260" s="8">
        <v>23082</v>
      </c>
      <c r="B260" s="54" t="s">
        <v>215</v>
      </c>
      <c r="C260" s="59">
        <v>0.0212433338</v>
      </c>
      <c r="D260" s="31">
        <v>0.0395418406</v>
      </c>
      <c r="E260" s="31">
        <v>0.0810173154</v>
      </c>
      <c r="F260" s="31">
        <v>0.1027666926</v>
      </c>
      <c r="G260" s="31">
        <v>0.1132178903</v>
      </c>
      <c r="H260" s="31">
        <v>0.1176275015</v>
      </c>
      <c r="I260" s="31">
        <v>0.1121501327</v>
      </c>
      <c r="J260" s="31">
        <v>0.1007763743</v>
      </c>
      <c r="K260" s="31">
        <v>0.1049333811</v>
      </c>
      <c r="L260" s="31">
        <v>0.1027619839</v>
      </c>
      <c r="M260" s="31">
        <v>0.0830592513</v>
      </c>
      <c r="N260" s="31">
        <v>0.0680150986</v>
      </c>
      <c r="O260" s="31">
        <v>0.0734387636</v>
      </c>
      <c r="P260" s="31">
        <v>0.0473214388</v>
      </c>
      <c r="Q260" s="31">
        <v>0.0539329052</v>
      </c>
      <c r="R260" s="31">
        <v>0.0601856112</v>
      </c>
      <c r="S260" s="31">
        <v>0.0640587807</v>
      </c>
      <c r="T260" s="31">
        <v>0.0335166454</v>
      </c>
      <c r="U260" s="31">
        <v>0.0339622498</v>
      </c>
      <c r="V260" s="31">
        <v>0.0458004475</v>
      </c>
      <c r="W260" s="31">
        <v>0.0388638973</v>
      </c>
      <c r="X260" s="31">
        <v>0.0169456601</v>
      </c>
      <c r="Y260" s="31">
        <v>0.054439187</v>
      </c>
      <c r="Z260" s="35">
        <v>0.1116198301</v>
      </c>
    </row>
    <row r="261" spans="1:26" s="1" customFormat="1" ht="12.75">
      <c r="A261" s="39">
        <v>23085</v>
      </c>
      <c r="B261" s="55" t="s">
        <v>216</v>
      </c>
      <c r="C261" s="60">
        <v>0.0231418014</v>
      </c>
      <c r="D261" s="37">
        <v>0.0405408144</v>
      </c>
      <c r="E261" s="37">
        <v>0.0816300511</v>
      </c>
      <c r="F261" s="37">
        <v>0.1027748585</v>
      </c>
      <c r="G261" s="37">
        <v>0.1131371856</v>
      </c>
      <c r="H261" s="37">
        <v>0.1174166799</v>
      </c>
      <c r="I261" s="37">
        <v>0.1119757891</v>
      </c>
      <c r="J261" s="37">
        <v>0.1008827686</v>
      </c>
      <c r="K261" s="37">
        <v>0.1048606038</v>
      </c>
      <c r="L261" s="37">
        <v>0.1032971144</v>
      </c>
      <c r="M261" s="37">
        <v>0.0834041238</v>
      </c>
      <c r="N261" s="37">
        <v>0.0686990023</v>
      </c>
      <c r="O261" s="37">
        <v>0.0736818314</v>
      </c>
      <c r="P261" s="37">
        <v>0.0485122204</v>
      </c>
      <c r="Q261" s="37">
        <v>0.0546259284</v>
      </c>
      <c r="R261" s="37">
        <v>0.0611453056</v>
      </c>
      <c r="S261" s="37">
        <v>0.063788116</v>
      </c>
      <c r="T261" s="37">
        <v>0.0329963565</v>
      </c>
      <c r="U261" s="37">
        <v>0.0315787792</v>
      </c>
      <c r="V261" s="37">
        <v>0.0435176492</v>
      </c>
      <c r="W261" s="37">
        <v>0.0369432569</v>
      </c>
      <c r="X261" s="37">
        <v>0.0164247751</v>
      </c>
      <c r="Y261" s="37">
        <v>0.0560854077</v>
      </c>
      <c r="Z261" s="38">
        <v>0.112126112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0.0175486803</v>
      </c>
      <c r="D263" s="31">
        <v>0.038141191</v>
      </c>
      <c r="E263" s="31">
        <v>0.0784644485</v>
      </c>
      <c r="F263" s="31">
        <v>0.0993061066</v>
      </c>
      <c r="G263" s="31">
        <v>0.1089168191</v>
      </c>
      <c r="H263" s="31">
        <v>0.1130011082</v>
      </c>
      <c r="I263" s="31">
        <v>0.1064958572</v>
      </c>
      <c r="J263" s="31">
        <v>0.0952553153</v>
      </c>
      <c r="K263" s="31">
        <v>0.1005904675</v>
      </c>
      <c r="L263" s="31">
        <v>0.0990408063</v>
      </c>
      <c r="M263" s="31">
        <v>0.0803650618</v>
      </c>
      <c r="N263" s="31">
        <v>0.0684614778</v>
      </c>
      <c r="O263" s="31">
        <v>0.0745586157</v>
      </c>
      <c r="P263" s="31">
        <v>0.0507459044</v>
      </c>
      <c r="Q263" s="31">
        <v>0.0576304793</v>
      </c>
      <c r="R263" s="31">
        <v>0.0620586276</v>
      </c>
      <c r="S263" s="31">
        <v>0.0592993498</v>
      </c>
      <c r="T263" s="31">
        <v>0.033343792</v>
      </c>
      <c r="U263" s="31">
        <v>0.0177614689</v>
      </c>
      <c r="V263" s="31">
        <v>0.0228322148</v>
      </c>
      <c r="W263" s="31">
        <v>0.0209122896</v>
      </c>
      <c r="X263" s="31">
        <v>0.0118772388</v>
      </c>
      <c r="Y263" s="31">
        <v>0.0539165735</v>
      </c>
      <c r="Z263" s="35">
        <v>0.1085340977</v>
      </c>
    </row>
    <row r="264" spans="1:26" s="1" customFormat="1" ht="12.75">
      <c r="A264" s="8">
        <v>23098</v>
      </c>
      <c r="B264" s="54" t="s">
        <v>442</v>
      </c>
      <c r="C264" s="59">
        <v>0.0128145218</v>
      </c>
      <c r="D264" s="31">
        <v>0.0330442786</v>
      </c>
      <c r="E264" s="31">
        <v>0.0729700923</v>
      </c>
      <c r="F264" s="31">
        <v>0.0927906632</v>
      </c>
      <c r="G264" s="31">
        <v>0.1025419235</v>
      </c>
      <c r="H264" s="31">
        <v>0.1062799096</v>
      </c>
      <c r="I264" s="31">
        <v>0.0999698043</v>
      </c>
      <c r="J264" s="31">
        <v>0.0892779231</v>
      </c>
      <c r="K264" s="31">
        <v>0.0942361355</v>
      </c>
      <c r="L264" s="31">
        <v>0.0935702324</v>
      </c>
      <c r="M264" s="31">
        <v>0.0744426847</v>
      </c>
      <c r="N264" s="31">
        <v>0.0624176264</v>
      </c>
      <c r="O264" s="31">
        <v>0.0682259798</v>
      </c>
      <c r="P264" s="31">
        <v>0.0455467701</v>
      </c>
      <c r="Q264" s="31">
        <v>0.0514621139</v>
      </c>
      <c r="R264" s="31">
        <v>0.0559089184</v>
      </c>
      <c r="S264" s="31">
        <v>0.0529198647</v>
      </c>
      <c r="T264" s="31">
        <v>0.0270200372</v>
      </c>
      <c r="U264" s="31">
        <v>0.011420846</v>
      </c>
      <c r="V264" s="31">
        <v>0.0153366923</v>
      </c>
      <c r="W264" s="31">
        <v>0.0129616261</v>
      </c>
      <c r="X264" s="31">
        <v>0.0019225478</v>
      </c>
      <c r="Y264" s="31">
        <v>0.0463320613</v>
      </c>
      <c r="Z264" s="35">
        <v>0.1020025611</v>
      </c>
    </row>
    <row r="265" spans="1:26" s="1" customFormat="1" ht="12.75">
      <c r="A265" s="8">
        <v>23100</v>
      </c>
      <c r="B265" s="54" t="s">
        <v>219</v>
      </c>
      <c r="C265" s="59">
        <v>0.0125396848</v>
      </c>
      <c r="D265" s="31">
        <v>0.034365356</v>
      </c>
      <c r="E265" s="31">
        <v>0.0784059167</v>
      </c>
      <c r="F265" s="31">
        <v>0.1031604409</v>
      </c>
      <c r="G265" s="31">
        <v>0.1139510274</v>
      </c>
      <c r="H265" s="31">
        <v>0.1201443672</v>
      </c>
      <c r="I265" s="31">
        <v>0.1144039035</v>
      </c>
      <c r="J265" s="31">
        <v>0.1014956236</v>
      </c>
      <c r="K265" s="31">
        <v>0.1064895391</v>
      </c>
      <c r="L265" s="31">
        <v>0.1015982628</v>
      </c>
      <c r="M265" s="31">
        <v>0.0819734931</v>
      </c>
      <c r="N265" s="31">
        <v>0.0662047267</v>
      </c>
      <c r="O265" s="31">
        <v>0.0716802478</v>
      </c>
      <c r="P265" s="31">
        <v>0.0429974794</v>
      </c>
      <c r="Q265" s="31">
        <v>0.0501491427</v>
      </c>
      <c r="R265" s="31">
        <v>0.0554072857</v>
      </c>
      <c r="S265" s="31">
        <v>0.0560340285</v>
      </c>
      <c r="T265" s="31">
        <v>0.0234226584</v>
      </c>
      <c r="U265" s="31">
        <v>0.0154536963</v>
      </c>
      <c r="V265" s="31">
        <v>0.023337841</v>
      </c>
      <c r="W265" s="31">
        <v>0.0140727162</v>
      </c>
      <c r="X265" s="31">
        <v>-0.0063832998</v>
      </c>
      <c r="Y265" s="31">
        <v>0.0437623858</v>
      </c>
      <c r="Z265" s="35">
        <v>0.1065979004</v>
      </c>
    </row>
    <row r="266" spans="1:26" s="1" customFormat="1" ht="12.75">
      <c r="A266" s="39">
        <v>23105</v>
      </c>
      <c r="B266" s="55" t="s">
        <v>220</v>
      </c>
      <c r="C266" s="60">
        <v>0.0216546655</v>
      </c>
      <c r="D266" s="37">
        <v>0.0442575216</v>
      </c>
      <c r="E266" s="37">
        <v>0.0856389999</v>
      </c>
      <c r="F266" s="37">
        <v>0.1077095866</v>
      </c>
      <c r="G266" s="37">
        <v>0.1183140874</v>
      </c>
      <c r="H266" s="37">
        <v>0.1225178242</v>
      </c>
      <c r="I266" s="37">
        <v>0.1169932485</v>
      </c>
      <c r="J266" s="37">
        <v>0.1052421927</v>
      </c>
      <c r="K266" s="37">
        <v>0.1111338735</v>
      </c>
      <c r="L266" s="37">
        <v>0.1086056232</v>
      </c>
      <c r="M266" s="37">
        <v>0.0908975005</v>
      </c>
      <c r="N266" s="37">
        <v>0.076898694</v>
      </c>
      <c r="O266" s="37">
        <v>0.0853295922</v>
      </c>
      <c r="P266" s="37">
        <v>0.0558638573</v>
      </c>
      <c r="Q266" s="37">
        <v>0.0652182698</v>
      </c>
      <c r="R266" s="37">
        <v>0.0688037872</v>
      </c>
      <c r="S266" s="37">
        <v>0.0689635873</v>
      </c>
      <c r="T266" s="37">
        <v>0.0415816307</v>
      </c>
      <c r="U266" s="37">
        <v>0.0278838873</v>
      </c>
      <c r="V266" s="37">
        <v>0.0348019004</v>
      </c>
      <c r="W266" s="37">
        <v>0.0281392336</v>
      </c>
      <c r="X266" s="37">
        <v>0.0112546682</v>
      </c>
      <c r="Y266" s="37">
        <v>0.0563995242</v>
      </c>
      <c r="Z266" s="38">
        <v>0.1170701385</v>
      </c>
    </row>
    <row r="267" spans="1:26" s="1" customFormat="1" ht="12.75">
      <c r="A267" s="8">
        <v>23107</v>
      </c>
      <c r="B267" s="54" t="s">
        <v>443</v>
      </c>
      <c r="C267" s="59">
        <v>0.0156142116</v>
      </c>
      <c r="D267" s="31">
        <v>0.0343671441</v>
      </c>
      <c r="E267" s="31">
        <v>0.0748499036</v>
      </c>
      <c r="F267" s="31">
        <v>0.0948433876</v>
      </c>
      <c r="G267" s="31">
        <v>0.1047968864</v>
      </c>
      <c r="H267" s="31">
        <v>0.1086475253</v>
      </c>
      <c r="I267" s="31">
        <v>0.1026598215</v>
      </c>
      <c r="J267" s="31">
        <v>0.0918851495</v>
      </c>
      <c r="K267" s="31">
        <v>0.0965555906</v>
      </c>
      <c r="L267" s="31">
        <v>0.0959943533</v>
      </c>
      <c r="M267" s="31">
        <v>0.0763111711</v>
      </c>
      <c r="N267" s="31">
        <v>0.0633104444</v>
      </c>
      <c r="O267" s="31">
        <v>0.0686760545</v>
      </c>
      <c r="P267" s="31">
        <v>0.0453966856</v>
      </c>
      <c r="Q267" s="31">
        <v>0.0512131453</v>
      </c>
      <c r="R267" s="31">
        <v>0.0568828583</v>
      </c>
      <c r="S267" s="31">
        <v>0.0557476282</v>
      </c>
      <c r="T267" s="31">
        <v>0.0275997519</v>
      </c>
      <c r="U267" s="31">
        <v>0.0154160857</v>
      </c>
      <c r="V267" s="31">
        <v>0.0223071575</v>
      </c>
      <c r="W267" s="31">
        <v>0.0189289451</v>
      </c>
      <c r="X267" s="31">
        <v>0.0045461059</v>
      </c>
      <c r="Y267" s="31">
        <v>0.0484784842</v>
      </c>
      <c r="Z267" s="35">
        <v>0.1046487093</v>
      </c>
    </row>
    <row r="268" spans="1:26" s="1" customFormat="1" ht="12.75">
      <c r="A268" s="8">
        <v>23110</v>
      </c>
      <c r="B268" s="54" t="s">
        <v>444</v>
      </c>
      <c r="C268" s="59">
        <v>0.0145558715</v>
      </c>
      <c r="D268" s="31">
        <v>0.0361478925</v>
      </c>
      <c r="E268" s="31">
        <v>0.0803453922</v>
      </c>
      <c r="F268" s="31">
        <v>0.1054142118</v>
      </c>
      <c r="G268" s="31">
        <v>0.1155795455</v>
      </c>
      <c r="H268" s="31">
        <v>0.121596992</v>
      </c>
      <c r="I268" s="31">
        <v>0.1161522269</v>
      </c>
      <c r="J268" s="31">
        <v>0.1033265591</v>
      </c>
      <c r="K268" s="31">
        <v>0.1079070568</v>
      </c>
      <c r="L268" s="31">
        <v>0.1031910777</v>
      </c>
      <c r="M268" s="31">
        <v>0.0839291811</v>
      </c>
      <c r="N268" s="31">
        <v>0.0682072639</v>
      </c>
      <c r="O268" s="31">
        <v>0.0740814805</v>
      </c>
      <c r="P268" s="31">
        <v>0.0453923941</v>
      </c>
      <c r="Q268" s="31">
        <v>0.0529831052</v>
      </c>
      <c r="R268" s="31">
        <v>0.0575048327</v>
      </c>
      <c r="S268" s="31">
        <v>0.0583201647</v>
      </c>
      <c r="T268" s="31">
        <v>0.0268220305</v>
      </c>
      <c r="U268" s="31">
        <v>0.0188033581</v>
      </c>
      <c r="V268" s="31">
        <v>0.0261005163</v>
      </c>
      <c r="W268" s="31">
        <v>0.0169523954</v>
      </c>
      <c r="X268" s="31">
        <v>-0.0026021004</v>
      </c>
      <c r="Y268" s="31">
        <v>0.047522068</v>
      </c>
      <c r="Z268" s="35">
        <v>0.1103821993</v>
      </c>
    </row>
    <row r="269" spans="1:26" s="1" customFormat="1" ht="12.75">
      <c r="A269" s="8">
        <v>23115</v>
      </c>
      <c r="B269" s="54" t="s">
        <v>445</v>
      </c>
      <c r="C269" s="59">
        <v>0.0238466859</v>
      </c>
      <c r="D269" s="31">
        <v>0.0428730249</v>
      </c>
      <c r="E269" s="31">
        <v>0.0854119658</v>
      </c>
      <c r="F269" s="31">
        <v>0.1080018282</v>
      </c>
      <c r="G269" s="31">
        <v>0.1205896735</v>
      </c>
      <c r="H269" s="31">
        <v>0.126483798</v>
      </c>
      <c r="I269" s="31">
        <v>0.1217173338</v>
      </c>
      <c r="J269" s="31">
        <v>0.1104562283</v>
      </c>
      <c r="K269" s="31">
        <v>0.1145707369</v>
      </c>
      <c r="L269" s="31">
        <v>0.1095641255</v>
      </c>
      <c r="M269" s="31">
        <v>0.0880311728</v>
      </c>
      <c r="N269" s="31">
        <v>0.0741817951</v>
      </c>
      <c r="O269" s="31">
        <v>0.0784877539</v>
      </c>
      <c r="P269" s="31">
        <v>0.0519756675</v>
      </c>
      <c r="Q269" s="31">
        <v>0.0567349195</v>
      </c>
      <c r="R269" s="31">
        <v>0.0628224611</v>
      </c>
      <c r="S269" s="31">
        <v>0.062220335</v>
      </c>
      <c r="T269" s="31">
        <v>0.0238116384</v>
      </c>
      <c r="U269" s="31">
        <v>0.0259524584</v>
      </c>
      <c r="V269" s="31">
        <v>0.0405902863</v>
      </c>
      <c r="W269" s="31">
        <v>0.0319880247</v>
      </c>
      <c r="X269" s="31">
        <v>-0.0006844997</v>
      </c>
      <c r="Y269" s="31">
        <v>0.0466184616</v>
      </c>
      <c r="Z269" s="35">
        <v>0.1102049351</v>
      </c>
    </row>
    <row r="270" spans="1:26" s="1" customFormat="1" ht="12.75">
      <c r="A270" s="8">
        <v>23120</v>
      </c>
      <c r="B270" s="54" t="s">
        <v>446</v>
      </c>
      <c r="C270" s="59">
        <v>0.0189359188</v>
      </c>
      <c r="D270" s="31">
        <v>0.0415698886</v>
      </c>
      <c r="E270" s="31">
        <v>0.0845547318</v>
      </c>
      <c r="F270" s="31">
        <v>0.1081333756</v>
      </c>
      <c r="G270" s="31">
        <v>0.11889714</v>
      </c>
      <c r="H270" s="31">
        <v>0.1241398454</v>
      </c>
      <c r="I270" s="31">
        <v>0.1180061698</v>
      </c>
      <c r="J270" s="31">
        <v>0.106307745</v>
      </c>
      <c r="K270" s="31">
        <v>0.1118118763</v>
      </c>
      <c r="L270" s="31">
        <v>0.1077870727</v>
      </c>
      <c r="M270" s="31">
        <v>0.0883089304</v>
      </c>
      <c r="N270" s="31">
        <v>0.0736743808</v>
      </c>
      <c r="O270" s="31">
        <v>0.0796298385</v>
      </c>
      <c r="P270" s="31">
        <v>0.0513968468</v>
      </c>
      <c r="Q270" s="31">
        <v>0.0599912405</v>
      </c>
      <c r="R270" s="31">
        <v>0.0643228889</v>
      </c>
      <c r="S270" s="31">
        <v>0.0635187626</v>
      </c>
      <c r="T270" s="31">
        <v>0.0333020687</v>
      </c>
      <c r="U270" s="31">
        <v>0.0204153061</v>
      </c>
      <c r="V270" s="31">
        <v>0.0276913643</v>
      </c>
      <c r="W270" s="31">
        <v>0.019803524</v>
      </c>
      <c r="X270" s="31">
        <v>0.0031439066</v>
      </c>
      <c r="Y270" s="31">
        <v>0.0512772799</v>
      </c>
      <c r="Z270" s="35">
        <v>0.1131259203</v>
      </c>
    </row>
    <row r="271" spans="1:26" s="1" customFormat="1" ht="12.75">
      <c r="A271" s="39">
        <v>23125</v>
      </c>
      <c r="B271" s="55" t="s">
        <v>221</v>
      </c>
      <c r="C271" s="60">
        <v>0.0226792693</v>
      </c>
      <c r="D271" s="37">
        <v>0.0425667167</v>
      </c>
      <c r="E271" s="37">
        <v>0.0853591561</v>
      </c>
      <c r="F271" s="37">
        <v>0.1084371805</v>
      </c>
      <c r="G271" s="37">
        <v>0.1202513576</v>
      </c>
      <c r="H271" s="37">
        <v>0.1262209415</v>
      </c>
      <c r="I271" s="37">
        <v>0.1210358143</v>
      </c>
      <c r="J271" s="37">
        <v>0.1093838811</v>
      </c>
      <c r="K271" s="37">
        <v>0.113640368</v>
      </c>
      <c r="L271" s="37">
        <v>0.1090680957</v>
      </c>
      <c r="M271" s="37">
        <v>0.0883766413</v>
      </c>
      <c r="N271" s="37">
        <v>0.0740525723</v>
      </c>
      <c r="O271" s="37">
        <v>0.0786038637</v>
      </c>
      <c r="P271" s="37">
        <v>0.0513983369</v>
      </c>
      <c r="Q271" s="37">
        <v>0.0571455359</v>
      </c>
      <c r="R271" s="37">
        <v>0.0627614856</v>
      </c>
      <c r="S271" s="37">
        <v>0.0624144673</v>
      </c>
      <c r="T271" s="37">
        <v>0.0266247988</v>
      </c>
      <c r="U271" s="37">
        <v>0.0254161358</v>
      </c>
      <c r="V271" s="37">
        <v>0.0376358628</v>
      </c>
      <c r="W271" s="37">
        <v>0.028971374</v>
      </c>
      <c r="X271" s="37">
        <v>0.0013161898</v>
      </c>
      <c r="Y271" s="37">
        <v>0.048897922</v>
      </c>
      <c r="Z271" s="38">
        <v>0.1115915179</v>
      </c>
    </row>
    <row r="272" spans="1:26" s="1" customFormat="1" ht="12.75">
      <c r="A272" s="8">
        <v>23130</v>
      </c>
      <c r="B272" s="54" t="s">
        <v>222</v>
      </c>
      <c r="C272" s="59">
        <v>0.0233350396</v>
      </c>
      <c r="D272" s="31">
        <v>0.0407338142</v>
      </c>
      <c r="E272" s="31">
        <v>0.0818127394</v>
      </c>
      <c r="F272" s="31">
        <v>0.1029462814</v>
      </c>
      <c r="G272" s="31">
        <v>0.1133389473</v>
      </c>
      <c r="H272" s="31">
        <v>0.1175866723</v>
      </c>
      <c r="I272" s="31">
        <v>0.1121593714</v>
      </c>
      <c r="J272" s="31">
        <v>0.1010681987</v>
      </c>
      <c r="K272" s="31">
        <v>0.1050403714</v>
      </c>
      <c r="L272" s="31">
        <v>0.1034856439</v>
      </c>
      <c r="M272" s="31">
        <v>0.0835949183</v>
      </c>
      <c r="N272" s="31">
        <v>0.0688394308</v>
      </c>
      <c r="O272" s="31">
        <v>0.0738255978</v>
      </c>
      <c r="P272" s="31">
        <v>0.0486632586</v>
      </c>
      <c r="Q272" s="31">
        <v>0.0547891259</v>
      </c>
      <c r="R272" s="31">
        <v>0.061326921</v>
      </c>
      <c r="S272" s="31">
        <v>0.0639642477</v>
      </c>
      <c r="T272" s="31">
        <v>0.0331762433</v>
      </c>
      <c r="U272" s="31">
        <v>0.0323278904</v>
      </c>
      <c r="V272" s="31">
        <v>0.0442790389</v>
      </c>
      <c r="W272" s="31">
        <v>0.037664175</v>
      </c>
      <c r="X272" s="31">
        <v>0.0171701908</v>
      </c>
      <c r="Y272" s="31">
        <v>0.0566203594</v>
      </c>
      <c r="Z272" s="35">
        <v>0.1124107838</v>
      </c>
    </row>
    <row r="273" spans="1:26" s="1" customFormat="1" ht="12.75">
      <c r="A273" s="8">
        <v>23131</v>
      </c>
      <c r="B273" s="54" t="s">
        <v>447</v>
      </c>
      <c r="C273" s="59">
        <v>0.0257285237</v>
      </c>
      <c r="D273" s="31">
        <v>0.0436050892</v>
      </c>
      <c r="E273" s="31">
        <v>0.0824919343</v>
      </c>
      <c r="F273" s="31">
        <v>0.1003638506</v>
      </c>
      <c r="G273" s="31">
        <v>0.1112415195</v>
      </c>
      <c r="H273" s="31">
        <v>0.1126095653</v>
      </c>
      <c r="I273" s="31">
        <v>0.1053733826</v>
      </c>
      <c r="J273" s="31">
        <v>0.0955290198</v>
      </c>
      <c r="K273" s="31">
        <v>0.0976337194</v>
      </c>
      <c r="L273" s="31">
        <v>0.0983732939</v>
      </c>
      <c r="M273" s="31">
        <v>0.0786617398</v>
      </c>
      <c r="N273" s="31">
        <v>0.0663740039</v>
      </c>
      <c r="O273" s="31">
        <v>0.0704982877</v>
      </c>
      <c r="P273" s="31">
        <v>0.0493576527</v>
      </c>
      <c r="Q273" s="31">
        <v>0.0526409745</v>
      </c>
      <c r="R273" s="31">
        <v>0.0563941598</v>
      </c>
      <c r="S273" s="31">
        <v>0.0542712808</v>
      </c>
      <c r="T273" s="31">
        <v>0.0316458941</v>
      </c>
      <c r="U273" s="31">
        <v>0.0197460055</v>
      </c>
      <c r="V273" s="31">
        <v>0.0252372026</v>
      </c>
      <c r="W273" s="31">
        <v>0.0257536769</v>
      </c>
      <c r="X273" s="31">
        <v>0.015098989</v>
      </c>
      <c r="Y273" s="31">
        <v>0.0560880899</v>
      </c>
      <c r="Z273" s="35">
        <v>0.1073096991</v>
      </c>
    </row>
    <row r="274" spans="1:26" s="1" customFormat="1" ht="12.75">
      <c r="A274" s="8">
        <v>23135</v>
      </c>
      <c r="B274" s="54" t="s">
        <v>223</v>
      </c>
      <c r="C274" s="59">
        <v>0.0137037635</v>
      </c>
      <c r="D274" s="31">
        <v>0.0341399312</v>
      </c>
      <c r="E274" s="31">
        <v>0.0767070651</v>
      </c>
      <c r="F274" s="31">
        <v>0.1006854773</v>
      </c>
      <c r="G274" s="31">
        <v>0.1123181581</v>
      </c>
      <c r="H274" s="31">
        <v>0.1174323559</v>
      </c>
      <c r="I274" s="31">
        <v>0.111681819</v>
      </c>
      <c r="J274" s="31">
        <v>0.0995995998</v>
      </c>
      <c r="K274" s="31">
        <v>0.1042546034</v>
      </c>
      <c r="L274" s="31">
        <v>0.1003932357</v>
      </c>
      <c r="M274" s="31">
        <v>0.0805421472</v>
      </c>
      <c r="N274" s="31">
        <v>0.0642566085</v>
      </c>
      <c r="O274" s="31">
        <v>0.0709730387</v>
      </c>
      <c r="P274" s="31">
        <v>0.0413831472</v>
      </c>
      <c r="Q274" s="31">
        <v>0.0492611527</v>
      </c>
      <c r="R274" s="31">
        <v>0.0550807714</v>
      </c>
      <c r="S274" s="31">
        <v>0.055564642</v>
      </c>
      <c r="T274" s="31">
        <v>0.0253570676</v>
      </c>
      <c r="U274" s="31">
        <v>0.0274833441</v>
      </c>
      <c r="V274" s="31">
        <v>0.0401287079</v>
      </c>
      <c r="W274" s="31">
        <v>0.029941678</v>
      </c>
      <c r="X274" s="31">
        <v>0.0079642534</v>
      </c>
      <c r="Y274" s="31">
        <v>0.0483631492</v>
      </c>
      <c r="Z274" s="35">
        <v>0.1069561839</v>
      </c>
    </row>
    <row r="275" spans="1:26" s="1" customFormat="1" ht="12.75">
      <c r="A275" s="8">
        <v>23140</v>
      </c>
      <c r="B275" s="54" t="s">
        <v>224</v>
      </c>
      <c r="C275" s="59">
        <v>0.0168036222</v>
      </c>
      <c r="D275" s="31">
        <v>0.0393808484</v>
      </c>
      <c r="E275" s="31">
        <v>0.0824297667</v>
      </c>
      <c r="F275" s="31">
        <v>0.1060684919</v>
      </c>
      <c r="G275" s="31">
        <v>0.1169241667</v>
      </c>
      <c r="H275" s="31">
        <v>0.1221454144</v>
      </c>
      <c r="I275" s="31">
        <v>0.1160563827</v>
      </c>
      <c r="J275" s="31">
        <v>0.1043136716</v>
      </c>
      <c r="K275" s="31">
        <v>0.1097971201</v>
      </c>
      <c r="L275" s="31">
        <v>0.1057744622</v>
      </c>
      <c r="M275" s="31">
        <v>0.086196661</v>
      </c>
      <c r="N275" s="31">
        <v>0.0713086724</v>
      </c>
      <c r="O275" s="31">
        <v>0.0772455335</v>
      </c>
      <c r="P275" s="31">
        <v>0.0487564802</v>
      </c>
      <c r="Q275" s="31">
        <v>0.0574074984</v>
      </c>
      <c r="R275" s="31">
        <v>0.0617846251</v>
      </c>
      <c r="S275" s="31">
        <v>0.0611345768</v>
      </c>
      <c r="T275" s="31">
        <v>0.0309551954</v>
      </c>
      <c r="U275" s="31">
        <v>0.018014729</v>
      </c>
      <c r="V275" s="31">
        <v>0.02574265</v>
      </c>
      <c r="W275" s="31">
        <v>0.0175528526</v>
      </c>
      <c r="X275" s="31">
        <v>0.0007795691</v>
      </c>
      <c r="Y275" s="31">
        <v>0.048753202</v>
      </c>
      <c r="Z275" s="35">
        <v>0.1107910872</v>
      </c>
    </row>
    <row r="276" spans="1:26" s="1" customFormat="1" ht="12.75">
      <c r="A276" s="39">
        <v>23142</v>
      </c>
      <c r="B276" s="55" t="s">
        <v>448</v>
      </c>
      <c r="C276" s="60">
        <v>0.0198147297</v>
      </c>
      <c r="D276" s="37">
        <v>0.0378639698</v>
      </c>
      <c r="E276" s="37">
        <v>0.077195406</v>
      </c>
      <c r="F276" s="37">
        <v>0.0941976309</v>
      </c>
      <c r="G276" s="37">
        <v>0.1050949097</v>
      </c>
      <c r="H276" s="37">
        <v>0.1067931056</v>
      </c>
      <c r="I276" s="37">
        <v>0.1001646519</v>
      </c>
      <c r="J276" s="37">
        <v>0.0908589363</v>
      </c>
      <c r="K276" s="37">
        <v>0.0936972499</v>
      </c>
      <c r="L276" s="37">
        <v>0.0950885415</v>
      </c>
      <c r="M276" s="37">
        <v>0.0758269429</v>
      </c>
      <c r="N276" s="37">
        <v>0.0644046664</v>
      </c>
      <c r="O276" s="37">
        <v>0.0688391924</v>
      </c>
      <c r="P276" s="37">
        <v>0.0483390093</v>
      </c>
      <c r="Q276" s="37">
        <v>0.0521105528</v>
      </c>
      <c r="R276" s="37">
        <v>0.0562004447</v>
      </c>
      <c r="S276" s="37">
        <v>0.0539864302</v>
      </c>
      <c r="T276" s="37">
        <v>0.0304817557</v>
      </c>
      <c r="U276" s="37">
        <v>0.0170478225</v>
      </c>
      <c r="V276" s="37">
        <v>0.0206762552</v>
      </c>
      <c r="W276" s="37">
        <v>0.020537734</v>
      </c>
      <c r="X276" s="37">
        <v>0.0098145008</v>
      </c>
      <c r="Y276" s="37">
        <v>0.0507246852</v>
      </c>
      <c r="Z276" s="38">
        <v>0.1017437577</v>
      </c>
    </row>
    <row r="277" spans="1:26" s="1" customFormat="1" ht="12.75">
      <c r="A277" s="8">
        <v>23145</v>
      </c>
      <c r="B277" s="54" t="s">
        <v>225</v>
      </c>
      <c r="C277" s="59">
        <v>0.0137471557</v>
      </c>
      <c r="D277" s="31">
        <v>0.0353426337</v>
      </c>
      <c r="E277" s="31">
        <v>0.0791802406</v>
      </c>
      <c r="F277" s="31">
        <v>0.103715837</v>
      </c>
      <c r="G277" s="31">
        <v>0.1147603989</v>
      </c>
      <c r="H277" s="31">
        <v>0.1209870577</v>
      </c>
      <c r="I277" s="31">
        <v>0.1152274609</v>
      </c>
      <c r="J277" s="31">
        <v>0.1027766466</v>
      </c>
      <c r="K277" s="31">
        <v>0.1074521542</v>
      </c>
      <c r="L277" s="31">
        <v>0.1026378274</v>
      </c>
      <c r="M277" s="31">
        <v>0.0826742053</v>
      </c>
      <c r="N277" s="31">
        <v>0.0671411157</v>
      </c>
      <c r="O277" s="31">
        <v>0.0722970963</v>
      </c>
      <c r="P277" s="31">
        <v>0.0436094403</v>
      </c>
      <c r="Q277" s="31">
        <v>0.0506904125</v>
      </c>
      <c r="R277" s="31">
        <v>0.0560445786</v>
      </c>
      <c r="S277" s="31">
        <v>0.0563899875</v>
      </c>
      <c r="T277" s="31">
        <v>0.0235077739</v>
      </c>
      <c r="U277" s="31">
        <v>0.0164968967</v>
      </c>
      <c r="V277" s="31">
        <v>0.0248849988</v>
      </c>
      <c r="W277" s="31">
        <v>0.0158528686</v>
      </c>
      <c r="X277" s="31">
        <v>-0.0055564642</v>
      </c>
      <c r="Y277" s="31">
        <v>0.0440260172</v>
      </c>
      <c r="Z277" s="35">
        <v>0.1072629094</v>
      </c>
    </row>
    <row r="278" spans="1:26" s="1" customFormat="1" ht="12.75">
      <c r="A278" s="8">
        <v>23150</v>
      </c>
      <c r="B278" s="54" t="s">
        <v>226</v>
      </c>
      <c r="C278" s="59">
        <v>0.0127999187</v>
      </c>
      <c r="D278" s="31">
        <v>0.0343830585</v>
      </c>
      <c r="E278" s="31">
        <v>0.078374505</v>
      </c>
      <c r="F278" s="31">
        <v>0.1031244993</v>
      </c>
      <c r="G278" s="31">
        <v>0.1139554977</v>
      </c>
      <c r="H278" s="31">
        <v>0.1206741333</v>
      </c>
      <c r="I278" s="31">
        <v>0.1148021817</v>
      </c>
      <c r="J278" s="31">
        <v>0.1019839644</v>
      </c>
      <c r="K278" s="31">
        <v>0.1063885689</v>
      </c>
      <c r="L278" s="31">
        <v>0.1014649868</v>
      </c>
      <c r="M278" s="31">
        <v>0.081823647</v>
      </c>
      <c r="N278" s="31">
        <v>0.0659945011</v>
      </c>
      <c r="O278" s="31">
        <v>0.0708642006</v>
      </c>
      <c r="P278" s="31">
        <v>0.0416650176</v>
      </c>
      <c r="Q278" s="31">
        <v>0.0488390923</v>
      </c>
      <c r="R278" s="31">
        <v>0.0539977551</v>
      </c>
      <c r="S278" s="31">
        <v>0.0547707081</v>
      </c>
      <c r="T278" s="31">
        <v>0.0225170851</v>
      </c>
      <c r="U278" s="31">
        <v>0.0149706006</v>
      </c>
      <c r="V278" s="31">
        <v>0.023394227</v>
      </c>
      <c r="W278" s="31">
        <v>0.0140060186</v>
      </c>
      <c r="X278" s="31">
        <v>-0.0068360567</v>
      </c>
      <c r="Y278" s="31">
        <v>0.0431289077</v>
      </c>
      <c r="Z278" s="35">
        <v>0.1065178514</v>
      </c>
    </row>
    <row r="279" spans="1:26" s="1" customFormat="1" ht="12.75">
      <c r="A279" s="8">
        <v>23155</v>
      </c>
      <c r="B279" s="54" t="s">
        <v>227</v>
      </c>
      <c r="C279" s="59">
        <v>0.0210899115</v>
      </c>
      <c r="D279" s="31">
        <v>0.0432318449</v>
      </c>
      <c r="E279" s="31">
        <v>0.0848103762</v>
      </c>
      <c r="F279" s="31">
        <v>0.1071739197</v>
      </c>
      <c r="G279" s="31">
        <v>0.1178755164</v>
      </c>
      <c r="H279" s="31">
        <v>0.1222680211</v>
      </c>
      <c r="I279" s="31">
        <v>0.1167743206</v>
      </c>
      <c r="J279" s="31">
        <v>0.1049289703</v>
      </c>
      <c r="K279" s="31">
        <v>0.1105168462</v>
      </c>
      <c r="L279" s="31">
        <v>0.1077134013</v>
      </c>
      <c r="M279" s="31">
        <v>0.0897651315</v>
      </c>
      <c r="N279" s="31">
        <v>0.0754601359</v>
      </c>
      <c r="O279" s="31">
        <v>0.0835672021</v>
      </c>
      <c r="P279" s="31">
        <v>0.0543097258</v>
      </c>
      <c r="Q279" s="31">
        <v>0.0633608103</v>
      </c>
      <c r="R279" s="31">
        <v>0.0672384501</v>
      </c>
      <c r="S279" s="31">
        <v>0.0674921274</v>
      </c>
      <c r="T279" s="31">
        <v>0.0396931171</v>
      </c>
      <c r="U279" s="31">
        <v>0.0277683139</v>
      </c>
      <c r="V279" s="31">
        <v>0.0353035331</v>
      </c>
      <c r="W279" s="31">
        <v>0.0281217098</v>
      </c>
      <c r="X279" s="31">
        <v>0.0106294155</v>
      </c>
      <c r="Y279" s="31">
        <v>0.0555602312</v>
      </c>
      <c r="Z279" s="35">
        <v>0.1161048412</v>
      </c>
    </row>
    <row r="280" spans="1:26" s="1" customFormat="1" ht="12.75">
      <c r="A280" s="8">
        <v>23160</v>
      </c>
      <c r="B280" s="54" t="s">
        <v>228</v>
      </c>
      <c r="C280" s="59">
        <v>0.0234363079</v>
      </c>
      <c r="D280" s="31">
        <v>0.0475988388</v>
      </c>
      <c r="E280" s="31">
        <v>0.0885914564</v>
      </c>
      <c r="F280" s="31">
        <v>0.1106947064</v>
      </c>
      <c r="G280" s="31">
        <v>0.1205886006</v>
      </c>
      <c r="H280" s="31">
        <v>0.1246596575</v>
      </c>
      <c r="I280" s="31">
        <v>0.1185262799</v>
      </c>
      <c r="J280" s="31">
        <v>0.1060450077</v>
      </c>
      <c r="K280" s="31">
        <v>0.1136829853</v>
      </c>
      <c r="L280" s="31">
        <v>0.1110520363</v>
      </c>
      <c r="M280" s="31">
        <v>0.0943319201</v>
      </c>
      <c r="N280" s="31">
        <v>0.0830335617</v>
      </c>
      <c r="O280" s="31">
        <v>0.0913328528</v>
      </c>
      <c r="P280" s="31">
        <v>0.0616422296</v>
      </c>
      <c r="Q280" s="31">
        <v>0.0721865892</v>
      </c>
      <c r="R280" s="31">
        <v>0.0753017664</v>
      </c>
      <c r="S280" s="31">
        <v>0.0740705729</v>
      </c>
      <c r="T280" s="31">
        <v>0.0482578278</v>
      </c>
      <c r="U280" s="31">
        <v>0.0272169709</v>
      </c>
      <c r="V280" s="31">
        <v>0.0316295624</v>
      </c>
      <c r="W280" s="31">
        <v>0.0251273513</v>
      </c>
      <c r="X280" s="31">
        <v>0.0103283525</v>
      </c>
      <c r="Y280" s="31">
        <v>0.0571470261</v>
      </c>
      <c r="Z280" s="35">
        <v>0.1186252832</v>
      </c>
    </row>
    <row r="281" spans="1:26" s="1" customFormat="1" ht="12.75">
      <c r="A281" s="39">
        <v>23172</v>
      </c>
      <c r="B281" s="55" t="s">
        <v>449</v>
      </c>
      <c r="C281" s="60">
        <v>0.0208082199</v>
      </c>
      <c r="D281" s="37">
        <v>0.0435666442</v>
      </c>
      <c r="E281" s="37">
        <v>0.0865415335</v>
      </c>
      <c r="F281" s="37">
        <v>0.1100746393</v>
      </c>
      <c r="G281" s="37">
        <v>0.120716691</v>
      </c>
      <c r="H281" s="37">
        <v>0.1259635091</v>
      </c>
      <c r="I281" s="37">
        <v>0.119732976</v>
      </c>
      <c r="J281" s="37">
        <v>0.1081441641</v>
      </c>
      <c r="K281" s="37">
        <v>0.1136881113</v>
      </c>
      <c r="L281" s="37">
        <v>0.1096456051</v>
      </c>
      <c r="M281" s="37">
        <v>0.0901911259</v>
      </c>
      <c r="N281" s="37">
        <v>0.0759943724</v>
      </c>
      <c r="O281" s="37">
        <v>0.0819011927</v>
      </c>
      <c r="P281" s="37">
        <v>0.0540888906</v>
      </c>
      <c r="Q281" s="37">
        <v>0.062580049</v>
      </c>
      <c r="R281" s="37">
        <v>0.066942513</v>
      </c>
      <c r="S281" s="37">
        <v>0.0659068227</v>
      </c>
      <c r="T281" s="37">
        <v>0.0355597138</v>
      </c>
      <c r="U281" s="37">
        <v>0.0227600932</v>
      </c>
      <c r="V281" s="37">
        <v>0.0291679502</v>
      </c>
      <c r="W281" s="37">
        <v>0.021792233</v>
      </c>
      <c r="X281" s="37">
        <v>0.0053476095</v>
      </c>
      <c r="Y281" s="37">
        <v>0.0538796782</v>
      </c>
      <c r="Z281" s="38">
        <v>0.115562439</v>
      </c>
    </row>
    <row r="282" spans="1:26" s="1" customFormat="1" ht="12.75">
      <c r="A282" s="8">
        <v>23175</v>
      </c>
      <c r="B282" s="54" t="s">
        <v>229</v>
      </c>
      <c r="C282" s="59">
        <v>0.0114904642</v>
      </c>
      <c r="D282" s="31">
        <v>0.0315209627</v>
      </c>
      <c r="E282" s="31">
        <v>0.0713887215</v>
      </c>
      <c r="F282" s="31">
        <v>0.0908436179</v>
      </c>
      <c r="G282" s="31">
        <v>0.1005399227</v>
      </c>
      <c r="H282" s="31">
        <v>0.1041309237</v>
      </c>
      <c r="I282" s="31">
        <v>0.0977808237</v>
      </c>
      <c r="J282" s="31">
        <v>0.0872223973</v>
      </c>
      <c r="K282" s="31">
        <v>0.0920757651</v>
      </c>
      <c r="L282" s="31">
        <v>0.0917544961</v>
      </c>
      <c r="M282" s="31">
        <v>0.0724308491</v>
      </c>
      <c r="N282" s="31">
        <v>0.0604316592</v>
      </c>
      <c r="O282" s="31">
        <v>0.0661361217</v>
      </c>
      <c r="P282" s="31">
        <v>0.043902576</v>
      </c>
      <c r="Q282" s="31">
        <v>0.0494128466</v>
      </c>
      <c r="R282" s="31">
        <v>0.0540094376</v>
      </c>
      <c r="S282" s="31">
        <v>0.0508307815</v>
      </c>
      <c r="T282" s="31">
        <v>0.0251150727</v>
      </c>
      <c r="U282" s="31">
        <v>0.009372592</v>
      </c>
      <c r="V282" s="31">
        <v>0.013312757</v>
      </c>
      <c r="W282" s="31">
        <v>0.0115402937</v>
      </c>
      <c r="X282" s="31">
        <v>0.0009282231</v>
      </c>
      <c r="Y282" s="31">
        <v>0.045386076</v>
      </c>
      <c r="Z282" s="35">
        <v>0.1008481383</v>
      </c>
    </row>
    <row r="283" spans="1:26" s="1" customFormat="1" ht="12.75">
      <c r="A283" s="8">
        <v>23176</v>
      </c>
      <c r="B283" s="54" t="s">
        <v>450</v>
      </c>
      <c r="C283" s="59">
        <v>0.011774838</v>
      </c>
      <c r="D283" s="31">
        <v>0.0319190025</v>
      </c>
      <c r="E283" s="31">
        <v>0.0718838573</v>
      </c>
      <c r="F283" s="31">
        <v>0.0914147496</v>
      </c>
      <c r="G283" s="31">
        <v>0.1011918187</v>
      </c>
      <c r="H283" s="31">
        <v>0.1047740579</v>
      </c>
      <c r="I283" s="31">
        <v>0.098397851</v>
      </c>
      <c r="J283" s="31">
        <v>0.0878164768</v>
      </c>
      <c r="K283" s="31">
        <v>0.0926710367</v>
      </c>
      <c r="L283" s="31">
        <v>0.092346549</v>
      </c>
      <c r="M283" s="31">
        <v>0.0728971362</v>
      </c>
      <c r="N283" s="31">
        <v>0.060947001</v>
      </c>
      <c r="O283" s="31">
        <v>0.0665441751</v>
      </c>
      <c r="P283" s="31">
        <v>0.0443778038</v>
      </c>
      <c r="Q283" s="31">
        <v>0.0498434305</v>
      </c>
      <c r="R283" s="31">
        <v>0.0546597838</v>
      </c>
      <c r="S283" s="31">
        <v>0.0513560176</v>
      </c>
      <c r="T283" s="31">
        <v>0.0257079601</v>
      </c>
      <c r="U283" s="31">
        <v>0.0095062852</v>
      </c>
      <c r="V283" s="31">
        <v>0.0134860277</v>
      </c>
      <c r="W283" s="31">
        <v>0.0117548108</v>
      </c>
      <c r="X283" s="31">
        <v>0.0006431937</v>
      </c>
      <c r="Y283" s="31">
        <v>0.0457348824</v>
      </c>
      <c r="Z283" s="35">
        <v>0.1013191342</v>
      </c>
    </row>
    <row r="284" spans="1:26" s="1" customFormat="1" ht="12.75">
      <c r="A284" s="8">
        <v>23180</v>
      </c>
      <c r="B284" s="54" t="s">
        <v>230</v>
      </c>
      <c r="C284" s="59">
        <v>0.0215013623</v>
      </c>
      <c r="D284" s="31">
        <v>0.0446458459</v>
      </c>
      <c r="E284" s="31">
        <v>0.0858595967</v>
      </c>
      <c r="F284" s="31">
        <v>0.1075822711</v>
      </c>
      <c r="G284" s="31">
        <v>0.1180568933</v>
      </c>
      <c r="H284" s="31">
        <v>0.1221129894</v>
      </c>
      <c r="I284" s="31">
        <v>0.1165601015</v>
      </c>
      <c r="J284" s="31">
        <v>0.104735136</v>
      </c>
      <c r="K284" s="31">
        <v>0.1109811068</v>
      </c>
      <c r="L284" s="31">
        <v>0.108737886</v>
      </c>
      <c r="M284" s="31">
        <v>0.0912522078</v>
      </c>
      <c r="N284" s="31">
        <v>0.0776173472</v>
      </c>
      <c r="O284" s="31">
        <v>0.0864219666</v>
      </c>
      <c r="P284" s="31">
        <v>0.0567033291</v>
      </c>
      <c r="Q284" s="31">
        <v>0.0663298368</v>
      </c>
      <c r="R284" s="31">
        <v>0.0695946813</v>
      </c>
      <c r="S284" s="31">
        <v>0.0696722269</v>
      </c>
      <c r="T284" s="31">
        <v>0.0426946878</v>
      </c>
      <c r="U284" s="31">
        <v>0.0269758701</v>
      </c>
      <c r="V284" s="31">
        <v>0.0332375765</v>
      </c>
      <c r="W284" s="31">
        <v>0.0271311998</v>
      </c>
      <c r="X284" s="31">
        <v>0.010825336</v>
      </c>
      <c r="Y284" s="31">
        <v>0.0563593507</v>
      </c>
      <c r="Z284" s="35">
        <v>0.1172893047</v>
      </c>
    </row>
    <row r="285" spans="1:26" s="1" customFormat="1" ht="12.75">
      <c r="A285" s="8">
        <v>23185</v>
      </c>
      <c r="B285" s="54" t="s">
        <v>231</v>
      </c>
      <c r="C285" s="59">
        <v>0.021429956</v>
      </c>
      <c r="D285" s="31">
        <v>0.0445417166</v>
      </c>
      <c r="E285" s="31">
        <v>0.0857566595</v>
      </c>
      <c r="F285" s="31">
        <v>0.1074905992</v>
      </c>
      <c r="G285" s="31">
        <v>0.1179748178</v>
      </c>
      <c r="H285" s="31">
        <v>0.1220305562</v>
      </c>
      <c r="I285" s="31">
        <v>0.1164737344</v>
      </c>
      <c r="J285" s="31">
        <v>0.104642868</v>
      </c>
      <c r="K285" s="31">
        <v>0.1108884215</v>
      </c>
      <c r="L285" s="31">
        <v>0.1086419821</v>
      </c>
      <c r="M285" s="31">
        <v>0.0911516547</v>
      </c>
      <c r="N285" s="31">
        <v>0.0775076151</v>
      </c>
      <c r="O285" s="31">
        <v>0.0863002539</v>
      </c>
      <c r="P285" s="31">
        <v>0.0565638542</v>
      </c>
      <c r="Q285" s="31">
        <v>0.0662024021</v>
      </c>
      <c r="R285" s="31">
        <v>0.0694791079</v>
      </c>
      <c r="S285" s="31">
        <v>0.0695518851</v>
      </c>
      <c r="T285" s="31">
        <v>0.0426062346</v>
      </c>
      <c r="U285" s="31">
        <v>0.0269312263</v>
      </c>
      <c r="V285" s="31">
        <v>0.0332155824</v>
      </c>
      <c r="W285" s="31">
        <v>0.0271028876</v>
      </c>
      <c r="X285" s="31">
        <v>0.0107933879</v>
      </c>
      <c r="Y285" s="31">
        <v>0.0562879443</v>
      </c>
      <c r="Z285" s="35">
        <v>0.1171755195</v>
      </c>
    </row>
    <row r="286" spans="1:26" s="1" customFormat="1" ht="12.75">
      <c r="A286" s="39">
        <v>23190</v>
      </c>
      <c r="B286" s="55" t="s">
        <v>232</v>
      </c>
      <c r="C286" s="60">
        <v>0.0196537375</v>
      </c>
      <c r="D286" s="37">
        <v>0.0405481458</v>
      </c>
      <c r="E286" s="37">
        <v>0.0826578736</v>
      </c>
      <c r="F286" s="37">
        <v>0.1058112979</v>
      </c>
      <c r="G286" s="37">
        <v>0.1167723536</v>
      </c>
      <c r="H286" s="37">
        <v>0.1216721535</v>
      </c>
      <c r="I286" s="37">
        <v>0.1162611246</v>
      </c>
      <c r="J286" s="37">
        <v>0.104165554</v>
      </c>
      <c r="K286" s="37">
        <v>0.1089342237</v>
      </c>
      <c r="L286" s="37">
        <v>0.1053896546</v>
      </c>
      <c r="M286" s="37">
        <v>0.0867923498</v>
      </c>
      <c r="N286" s="37">
        <v>0.0716452003</v>
      </c>
      <c r="O286" s="37">
        <v>0.0788825154</v>
      </c>
      <c r="P286" s="37">
        <v>0.0501843095</v>
      </c>
      <c r="Q286" s="37">
        <v>0.0584143996</v>
      </c>
      <c r="R286" s="37">
        <v>0.0630843639</v>
      </c>
      <c r="S286" s="37">
        <v>0.0635945201</v>
      </c>
      <c r="T286" s="37">
        <v>0.0346621871</v>
      </c>
      <c r="U286" s="37">
        <v>0.0275448561</v>
      </c>
      <c r="V286" s="37">
        <v>0.0367413759</v>
      </c>
      <c r="W286" s="37">
        <v>0.0281625986</v>
      </c>
      <c r="X286" s="37">
        <v>0.0090329647</v>
      </c>
      <c r="Y286" s="37">
        <v>0.0533801317</v>
      </c>
      <c r="Z286" s="38">
        <v>0.113584578</v>
      </c>
    </row>
    <row r="287" spans="1:26" s="1" customFormat="1" ht="12.75">
      <c r="A287" s="8">
        <v>23200</v>
      </c>
      <c r="B287" s="54" t="s">
        <v>233</v>
      </c>
      <c r="C287" s="59">
        <v>0.0196639895</v>
      </c>
      <c r="D287" s="31">
        <v>0.040558517</v>
      </c>
      <c r="E287" s="31">
        <v>0.0826675296</v>
      </c>
      <c r="F287" s="31">
        <v>0.1058208942</v>
      </c>
      <c r="G287" s="31">
        <v>0.1167817712</v>
      </c>
      <c r="H287" s="31">
        <v>0.1216817498</v>
      </c>
      <c r="I287" s="31">
        <v>0.1162706614</v>
      </c>
      <c r="J287" s="31">
        <v>0.1041751504</v>
      </c>
      <c r="K287" s="31">
        <v>0.10894382</v>
      </c>
      <c r="L287" s="31">
        <v>0.1053976417</v>
      </c>
      <c r="M287" s="31">
        <v>0.0868011713</v>
      </c>
      <c r="N287" s="31">
        <v>0.0716562867</v>
      </c>
      <c r="O287" s="31">
        <v>0.078892529</v>
      </c>
      <c r="P287" s="31">
        <v>0.0501944423</v>
      </c>
      <c r="Q287" s="31">
        <v>0.0584245324</v>
      </c>
      <c r="R287" s="31">
        <v>0.0630946159</v>
      </c>
      <c r="S287" s="31">
        <v>0.0636046529</v>
      </c>
      <c r="T287" s="31">
        <v>0.0346725583</v>
      </c>
      <c r="U287" s="31">
        <v>0.0275554061</v>
      </c>
      <c r="V287" s="31">
        <v>0.0367518067</v>
      </c>
      <c r="W287" s="31">
        <v>0.028173089</v>
      </c>
      <c r="X287" s="31">
        <v>0.0090438128</v>
      </c>
      <c r="Y287" s="31">
        <v>0.0533904433</v>
      </c>
      <c r="Z287" s="35">
        <v>0.113594234</v>
      </c>
    </row>
    <row r="288" spans="1:26" s="1" customFormat="1" ht="12.75">
      <c r="A288" s="8">
        <v>23205</v>
      </c>
      <c r="B288" s="54" t="s">
        <v>234</v>
      </c>
      <c r="C288" s="59">
        <v>0.0178960562</v>
      </c>
      <c r="D288" s="31">
        <v>0.0385959744</v>
      </c>
      <c r="E288" s="31">
        <v>0.0818959475</v>
      </c>
      <c r="F288" s="31">
        <v>0.1056259274</v>
      </c>
      <c r="G288" s="31">
        <v>0.1172307134</v>
      </c>
      <c r="H288" s="31">
        <v>0.1233138442</v>
      </c>
      <c r="I288" s="31">
        <v>0.1178517938</v>
      </c>
      <c r="J288" s="31">
        <v>0.105880022</v>
      </c>
      <c r="K288" s="31">
        <v>0.1103299856</v>
      </c>
      <c r="L288" s="31">
        <v>0.10563308</v>
      </c>
      <c r="M288" s="31">
        <v>0.0851678252</v>
      </c>
      <c r="N288" s="31">
        <v>0.0702824593</v>
      </c>
      <c r="O288" s="31">
        <v>0.0751058459</v>
      </c>
      <c r="P288" s="31">
        <v>0.0471403599</v>
      </c>
      <c r="Q288" s="31">
        <v>0.0535448194</v>
      </c>
      <c r="R288" s="31">
        <v>0.0591148734</v>
      </c>
      <c r="S288" s="31">
        <v>0.059032321</v>
      </c>
      <c r="T288" s="31">
        <v>0.0245919228</v>
      </c>
      <c r="U288" s="31">
        <v>0.0205934644</v>
      </c>
      <c r="V288" s="31">
        <v>0.031193018</v>
      </c>
      <c r="W288" s="31">
        <v>0.0223171115</v>
      </c>
      <c r="X288" s="31">
        <v>-0.0026175976</v>
      </c>
      <c r="Y288" s="31">
        <v>0.0457681417</v>
      </c>
      <c r="Z288" s="35">
        <v>0.1088541746</v>
      </c>
    </row>
    <row r="289" spans="1:26" s="1" customFormat="1" ht="12.75">
      <c r="A289" s="8">
        <v>23210</v>
      </c>
      <c r="B289" s="54" t="s">
        <v>235</v>
      </c>
      <c r="C289" s="59">
        <v>0.0128655434</v>
      </c>
      <c r="D289" s="31">
        <v>0.033283174</v>
      </c>
      <c r="E289" s="31">
        <v>0.0734851956</v>
      </c>
      <c r="F289" s="31">
        <v>0.0932410955</v>
      </c>
      <c r="G289" s="31">
        <v>0.1032555699</v>
      </c>
      <c r="H289" s="31">
        <v>0.1068065166</v>
      </c>
      <c r="I289" s="31">
        <v>0.1003955603</v>
      </c>
      <c r="J289" s="31">
        <v>0.0897427797</v>
      </c>
      <c r="K289" s="31">
        <v>0.0947253704</v>
      </c>
      <c r="L289" s="31">
        <v>0.0942407846</v>
      </c>
      <c r="M289" s="31">
        <v>0.0750015974</v>
      </c>
      <c r="N289" s="31">
        <v>0.0629575253</v>
      </c>
      <c r="O289" s="31">
        <v>0.0686568022</v>
      </c>
      <c r="P289" s="31">
        <v>0.0458616614</v>
      </c>
      <c r="Q289" s="31">
        <v>0.051784575</v>
      </c>
      <c r="R289" s="31">
        <v>0.0563599467</v>
      </c>
      <c r="S289" s="31">
        <v>0.0534796715</v>
      </c>
      <c r="T289" s="31">
        <v>0.0275859237</v>
      </c>
      <c r="U289" s="31">
        <v>0.0112729669</v>
      </c>
      <c r="V289" s="31">
        <v>0.0149809718</v>
      </c>
      <c r="W289" s="31">
        <v>0.0124543309</v>
      </c>
      <c r="X289" s="31">
        <v>0.0011875033</v>
      </c>
      <c r="Y289" s="31">
        <v>0.0459651947</v>
      </c>
      <c r="Z289" s="35">
        <v>0.1016635299</v>
      </c>
    </row>
    <row r="290" spans="1:26" s="1" customFormat="1" ht="12.75">
      <c r="A290" s="8">
        <v>23215</v>
      </c>
      <c r="B290" s="54" t="s">
        <v>236</v>
      </c>
      <c r="C290" s="59">
        <v>0.0082916021</v>
      </c>
      <c r="D290" s="31">
        <v>0.0312985778</v>
      </c>
      <c r="E290" s="31">
        <v>0.0750809312</v>
      </c>
      <c r="F290" s="31">
        <v>0.0994418859</v>
      </c>
      <c r="G290" s="31">
        <v>0.1104741096</v>
      </c>
      <c r="H290" s="31">
        <v>0.1158266664</v>
      </c>
      <c r="I290" s="31">
        <v>0.1097307801</v>
      </c>
      <c r="J290" s="31">
        <v>0.0975908041</v>
      </c>
      <c r="K290" s="31">
        <v>0.1032772064</v>
      </c>
      <c r="L290" s="31">
        <v>0.0988712907</v>
      </c>
      <c r="M290" s="31">
        <v>0.0787075162</v>
      </c>
      <c r="N290" s="31">
        <v>0.063872695</v>
      </c>
      <c r="O290" s="31">
        <v>0.069960773</v>
      </c>
      <c r="P290" s="31">
        <v>0.0415425897</v>
      </c>
      <c r="Q290" s="31">
        <v>0.0501532555</v>
      </c>
      <c r="R290" s="31">
        <v>0.0545379519</v>
      </c>
      <c r="S290" s="31">
        <v>0.0539267659</v>
      </c>
      <c r="T290" s="31">
        <v>0.0231437683</v>
      </c>
      <c r="U290" s="31">
        <v>0.0092003942</v>
      </c>
      <c r="V290" s="31">
        <v>0.015129149</v>
      </c>
      <c r="W290" s="31">
        <v>0.0069470406</v>
      </c>
      <c r="X290" s="31">
        <v>-0.0099514723</v>
      </c>
      <c r="Y290" s="31">
        <v>0.0395097136</v>
      </c>
      <c r="Z290" s="35">
        <v>0.1026442051</v>
      </c>
    </row>
    <row r="291" spans="1:26" s="1" customFormat="1" ht="12.75">
      <c r="A291" s="39">
        <v>23220</v>
      </c>
      <c r="B291" s="55" t="s">
        <v>237</v>
      </c>
      <c r="C291" s="60">
        <v>0.0207784176</v>
      </c>
      <c r="D291" s="37">
        <v>0.0418248773</v>
      </c>
      <c r="E291" s="37">
        <v>0.0849277973</v>
      </c>
      <c r="F291" s="37">
        <v>0.1087837815</v>
      </c>
      <c r="G291" s="37">
        <v>0.119762063</v>
      </c>
      <c r="H291" s="37">
        <v>0.1256030798</v>
      </c>
      <c r="I291" s="37">
        <v>0.1198464632</v>
      </c>
      <c r="J291" s="37">
        <v>0.1077427864</v>
      </c>
      <c r="K291" s="37">
        <v>0.1122433543</v>
      </c>
      <c r="L291" s="37">
        <v>0.1078922749</v>
      </c>
      <c r="M291" s="37">
        <v>0.0880790949</v>
      </c>
      <c r="N291" s="37">
        <v>0.0731310844</v>
      </c>
      <c r="O291" s="37">
        <v>0.0783913732</v>
      </c>
      <c r="P291" s="37">
        <v>0.0503177047</v>
      </c>
      <c r="Q291" s="37">
        <v>0.0572293997</v>
      </c>
      <c r="R291" s="37">
        <v>0.062391758</v>
      </c>
      <c r="S291" s="37">
        <v>0.0624350309</v>
      </c>
      <c r="T291" s="37">
        <v>0.0295654535</v>
      </c>
      <c r="U291" s="37">
        <v>0.0247710347</v>
      </c>
      <c r="V291" s="37">
        <v>0.0338704586</v>
      </c>
      <c r="W291" s="37">
        <v>0.0254948139</v>
      </c>
      <c r="X291" s="37">
        <v>0.0037103891</v>
      </c>
      <c r="Y291" s="37">
        <v>0.0517990589</v>
      </c>
      <c r="Z291" s="38">
        <v>0.1144493818</v>
      </c>
    </row>
    <row r="292" spans="1:26" s="1" customFormat="1" ht="12.75">
      <c r="A292" s="8">
        <v>23225</v>
      </c>
      <c r="B292" s="54" t="s">
        <v>238</v>
      </c>
      <c r="C292" s="59">
        <v>0.0180761814</v>
      </c>
      <c r="D292" s="31">
        <v>0.0385167003</v>
      </c>
      <c r="E292" s="31">
        <v>0.0809033513</v>
      </c>
      <c r="F292" s="31">
        <v>0.1042748094</v>
      </c>
      <c r="G292" s="31">
        <v>0.1152540445</v>
      </c>
      <c r="H292" s="31">
        <v>0.1203568578</v>
      </c>
      <c r="I292" s="31">
        <v>0.1146564484</v>
      </c>
      <c r="J292" s="31">
        <v>0.1026163697</v>
      </c>
      <c r="K292" s="31">
        <v>0.107201755</v>
      </c>
      <c r="L292" s="31">
        <v>0.1036692858</v>
      </c>
      <c r="M292" s="31">
        <v>0.084325254</v>
      </c>
      <c r="N292" s="31">
        <v>0.068818748</v>
      </c>
      <c r="O292" s="31">
        <v>0.0752030611</v>
      </c>
      <c r="P292" s="31">
        <v>0.0467280149</v>
      </c>
      <c r="Q292" s="31">
        <v>0.0543887615</v>
      </c>
      <c r="R292" s="31">
        <v>0.0597175956</v>
      </c>
      <c r="S292" s="31">
        <v>0.0605691075</v>
      </c>
      <c r="T292" s="31">
        <v>0.0303050876</v>
      </c>
      <c r="U292" s="31">
        <v>0.0270043612</v>
      </c>
      <c r="V292" s="31">
        <v>0.0374791622</v>
      </c>
      <c r="W292" s="31">
        <v>0.0286983252</v>
      </c>
      <c r="X292" s="31">
        <v>0.0082008839</v>
      </c>
      <c r="Y292" s="31">
        <v>0.0516288877</v>
      </c>
      <c r="Z292" s="35">
        <v>0.1116572022</v>
      </c>
    </row>
    <row r="293" spans="1:26" s="1" customFormat="1" ht="12.75">
      <c r="A293" s="8">
        <v>23240</v>
      </c>
      <c r="B293" s="54" t="s">
        <v>239</v>
      </c>
      <c r="C293" s="59">
        <v>0.0270623565</v>
      </c>
      <c r="D293" s="31">
        <v>0.0531968474</v>
      </c>
      <c r="E293" s="31">
        <v>0.0940722227</v>
      </c>
      <c r="F293" s="31">
        <v>0.1156843901</v>
      </c>
      <c r="G293" s="31">
        <v>0.125620842</v>
      </c>
      <c r="H293" s="31">
        <v>0.1287146211</v>
      </c>
      <c r="I293" s="31">
        <v>0.123116374</v>
      </c>
      <c r="J293" s="31">
        <v>0.1105155349</v>
      </c>
      <c r="K293" s="31">
        <v>0.1175258756</v>
      </c>
      <c r="L293" s="31">
        <v>0.1150742769</v>
      </c>
      <c r="M293" s="31">
        <v>0.0984080434</v>
      </c>
      <c r="N293" s="31">
        <v>0.0854712725</v>
      </c>
      <c r="O293" s="31">
        <v>0.0944905877</v>
      </c>
      <c r="P293" s="31">
        <v>0.0644621253</v>
      </c>
      <c r="Q293" s="31">
        <v>0.0749951005</v>
      </c>
      <c r="R293" s="31">
        <v>0.0778613091</v>
      </c>
      <c r="S293" s="31">
        <v>0.0775689483</v>
      </c>
      <c r="T293" s="31">
        <v>0.0521315336</v>
      </c>
      <c r="U293" s="31">
        <v>0.0319539905</v>
      </c>
      <c r="V293" s="31">
        <v>0.0366895795</v>
      </c>
      <c r="W293" s="31">
        <v>0.0308859944</v>
      </c>
      <c r="X293" s="31">
        <v>0.0159484744</v>
      </c>
      <c r="Y293" s="31">
        <v>0.0631920099</v>
      </c>
      <c r="Z293" s="35">
        <v>0.1258602142</v>
      </c>
    </row>
    <row r="294" spans="1:26" s="1" customFormat="1" ht="12.75">
      <c r="A294" s="8">
        <v>23245</v>
      </c>
      <c r="B294" s="54" t="s">
        <v>240</v>
      </c>
      <c r="C294" s="59">
        <v>0.0149245858</v>
      </c>
      <c r="D294" s="31">
        <v>0.0366550088</v>
      </c>
      <c r="E294" s="31">
        <v>0.0803595185</v>
      </c>
      <c r="F294" s="31">
        <v>0.104906261</v>
      </c>
      <c r="G294" s="31">
        <v>0.1156334281</v>
      </c>
      <c r="H294" s="31">
        <v>0.1218768358</v>
      </c>
      <c r="I294" s="31">
        <v>0.1160104871</v>
      </c>
      <c r="J294" s="31">
        <v>0.1034085155</v>
      </c>
      <c r="K294" s="31">
        <v>0.1080865264</v>
      </c>
      <c r="L294" s="31">
        <v>0.1034628749</v>
      </c>
      <c r="M294" s="31">
        <v>0.0839098096</v>
      </c>
      <c r="N294" s="31">
        <v>0.0685429573</v>
      </c>
      <c r="O294" s="31">
        <v>0.0739141703</v>
      </c>
      <c r="P294" s="31">
        <v>0.0451467633</v>
      </c>
      <c r="Q294" s="31">
        <v>0.0526124239</v>
      </c>
      <c r="R294" s="31">
        <v>0.0576222539</v>
      </c>
      <c r="S294" s="31">
        <v>0.0579586029</v>
      </c>
      <c r="T294" s="31">
        <v>0.0259799361</v>
      </c>
      <c r="U294" s="31">
        <v>0.0181126595</v>
      </c>
      <c r="V294" s="31">
        <v>0.0258906484</v>
      </c>
      <c r="W294" s="31">
        <v>0.0170022249</v>
      </c>
      <c r="X294" s="31">
        <v>-0.0028543472</v>
      </c>
      <c r="Y294" s="31">
        <v>0.0466475487</v>
      </c>
      <c r="Z294" s="35">
        <v>0.1094399095</v>
      </c>
    </row>
    <row r="295" spans="1:26" s="1" customFormat="1" ht="12.75">
      <c r="A295" s="8">
        <v>23250</v>
      </c>
      <c r="B295" s="54" t="s">
        <v>241</v>
      </c>
      <c r="C295" s="59">
        <v>0.014911592</v>
      </c>
      <c r="D295" s="31">
        <v>0.0366421342</v>
      </c>
      <c r="E295" s="31">
        <v>0.0803489685</v>
      </c>
      <c r="F295" s="31">
        <v>0.1048915386</v>
      </c>
      <c r="G295" s="31">
        <v>0.1156287789</v>
      </c>
      <c r="H295" s="31">
        <v>0.1218679547</v>
      </c>
      <c r="I295" s="31">
        <v>0.1160053611</v>
      </c>
      <c r="J295" s="31">
        <v>0.1034078002</v>
      </c>
      <c r="K295" s="31">
        <v>0.1080907583</v>
      </c>
      <c r="L295" s="31">
        <v>0.1034606695</v>
      </c>
      <c r="M295" s="31">
        <v>0.0838987231</v>
      </c>
      <c r="N295" s="31">
        <v>0.0685350895</v>
      </c>
      <c r="O295" s="31">
        <v>0.0738998055</v>
      </c>
      <c r="P295" s="31">
        <v>0.0451391935</v>
      </c>
      <c r="Q295" s="31">
        <v>0.052592814</v>
      </c>
      <c r="R295" s="31">
        <v>0.0576098561</v>
      </c>
      <c r="S295" s="31">
        <v>0.0579422116</v>
      </c>
      <c r="T295" s="31">
        <v>0.0259392858</v>
      </c>
      <c r="U295" s="31">
        <v>0.0180801749</v>
      </c>
      <c r="V295" s="31">
        <v>0.0258694291</v>
      </c>
      <c r="W295" s="31">
        <v>0.0169808865</v>
      </c>
      <c r="X295" s="31">
        <v>-0.0029109716</v>
      </c>
      <c r="Y295" s="31">
        <v>0.0465907454</v>
      </c>
      <c r="Z295" s="35">
        <v>0.1093884706</v>
      </c>
    </row>
    <row r="296" spans="1:26" s="1" customFormat="1" ht="12.75">
      <c r="A296" s="39">
        <v>23260</v>
      </c>
      <c r="B296" s="55" t="s">
        <v>393</v>
      </c>
      <c r="C296" s="60">
        <v>0.0129285455</v>
      </c>
      <c r="D296" s="37">
        <v>0.0344932675</v>
      </c>
      <c r="E296" s="37">
        <v>0.0784606934</v>
      </c>
      <c r="F296" s="37">
        <v>0.1031877398</v>
      </c>
      <c r="G296" s="37">
        <v>0.1140449643</v>
      </c>
      <c r="H296" s="37">
        <v>0.1207333207</v>
      </c>
      <c r="I296" s="37">
        <v>0.1148740053</v>
      </c>
      <c r="J296" s="37">
        <v>0.1021012664</v>
      </c>
      <c r="K296" s="37">
        <v>0.106518805</v>
      </c>
      <c r="L296" s="37">
        <v>0.1016042829</v>
      </c>
      <c r="M296" s="37">
        <v>0.081935823</v>
      </c>
      <c r="N296" s="37">
        <v>0.0661267042</v>
      </c>
      <c r="O296" s="37">
        <v>0.0710086823</v>
      </c>
      <c r="P296" s="37">
        <v>0.0418522954</v>
      </c>
      <c r="Q296" s="37">
        <v>0.049004674</v>
      </c>
      <c r="R296" s="37">
        <v>0.0541876554</v>
      </c>
      <c r="S296" s="37">
        <v>0.0549260378</v>
      </c>
      <c r="T296" s="37">
        <v>0.0226035118</v>
      </c>
      <c r="U296" s="37">
        <v>0.0151314735</v>
      </c>
      <c r="V296" s="37">
        <v>0.0236035585</v>
      </c>
      <c r="W296" s="37">
        <v>0.0142467022</v>
      </c>
      <c r="X296" s="37">
        <v>-0.0067054033</v>
      </c>
      <c r="Y296" s="37">
        <v>0.0432060957</v>
      </c>
      <c r="Z296" s="38">
        <v>0.1065860987</v>
      </c>
    </row>
    <row r="297" spans="1:26" s="1" customFormat="1" ht="12.75">
      <c r="A297" s="8">
        <v>23265</v>
      </c>
      <c r="B297" s="54" t="s">
        <v>394</v>
      </c>
      <c r="C297" s="59">
        <v>0.0144658685</v>
      </c>
      <c r="D297" s="31">
        <v>0.0360907912</v>
      </c>
      <c r="E297" s="31">
        <v>0.0802277923</v>
      </c>
      <c r="F297" s="31">
        <v>0.1052229404</v>
      </c>
      <c r="G297" s="31">
        <v>0.1154901981</v>
      </c>
      <c r="H297" s="31">
        <v>0.1215506792</v>
      </c>
      <c r="I297" s="31">
        <v>0.1160387397</v>
      </c>
      <c r="J297" s="31">
        <v>0.1032693386</v>
      </c>
      <c r="K297" s="31">
        <v>0.1078680754</v>
      </c>
      <c r="L297" s="31">
        <v>0.1031545997</v>
      </c>
      <c r="M297" s="31">
        <v>0.0838291049</v>
      </c>
      <c r="N297" s="31">
        <v>0.0681359768</v>
      </c>
      <c r="O297" s="31">
        <v>0.0739002228</v>
      </c>
      <c r="P297" s="31">
        <v>0.0451824069</v>
      </c>
      <c r="Q297" s="31">
        <v>0.052752614</v>
      </c>
      <c r="R297" s="31">
        <v>0.0573623776</v>
      </c>
      <c r="S297" s="31">
        <v>0.0581094027</v>
      </c>
      <c r="T297" s="31">
        <v>0.0265211463</v>
      </c>
      <c r="U297" s="31">
        <v>0.0185044408</v>
      </c>
      <c r="V297" s="31">
        <v>0.0258759856</v>
      </c>
      <c r="W297" s="31">
        <v>0.0167502165</v>
      </c>
      <c r="X297" s="31">
        <v>-0.0028612614</v>
      </c>
      <c r="Y297" s="31">
        <v>0.0471910834</v>
      </c>
      <c r="Z297" s="35">
        <v>0.1100770235</v>
      </c>
    </row>
    <row r="298" spans="1:26" s="1" customFormat="1" ht="12.75">
      <c r="A298" s="8">
        <v>23270</v>
      </c>
      <c r="B298" s="54" t="s">
        <v>242</v>
      </c>
      <c r="C298" s="59">
        <v>0.014654994</v>
      </c>
      <c r="D298" s="31">
        <v>0.0362567306</v>
      </c>
      <c r="E298" s="31">
        <v>0.0803452134</v>
      </c>
      <c r="F298" s="31">
        <v>0.1052916646</v>
      </c>
      <c r="G298" s="31">
        <v>0.1156167984</v>
      </c>
      <c r="H298" s="31">
        <v>0.1216635108</v>
      </c>
      <c r="I298" s="31">
        <v>0.1161442995</v>
      </c>
      <c r="J298" s="31">
        <v>0.1033819318</v>
      </c>
      <c r="K298" s="31">
        <v>0.1079995632</v>
      </c>
      <c r="L298" s="31">
        <v>0.103277266</v>
      </c>
      <c r="M298" s="31">
        <v>0.0838906765</v>
      </c>
      <c r="N298" s="31">
        <v>0.0682887435</v>
      </c>
      <c r="O298" s="31">
        <v>0.0740647316</v>
      </c>
      <c r="P298" s="31">
        <v>0.0454357266</v>
      </c>
      <c r="Q298" s="31">
        <v>0.0529376268</v>
      </c>
      <c r="R298" s="31">
        <v>0.05762887</v>
      </c>
      <c r="S298" s="31">
        <v>0.0582956672</v>
      </c>
      <c r="T298" s="31">
        <v>0.0265615582</v>
      </c>
      <c r="U298" s="31">
        <v>0.0186303854</v>
      </c>
      <c r="V298" s="31">
        <v>0.026072979</v>
      </c>
      <c r="W298" s="31">
        <v>0.0169760585</v>
      </c>
      <c r="X298" s="31">
        <v>-0.0028066635</v>
      </c>
      <c r="Y298" s="31">
        <v>0.0472053289</v>
      </c>
      <c r="Z298" s="35">
        <v>0.110034287</v>
      </c>
    </row>
    <row r="299" spans="1:26" s="1" customFormat="1" ht="12.75">
      <c r="A299" s="8">
        <v>23275</v>
      </c>
      <c r="B299" s="54" t="s">
        <v>243</v>
      </c>
      <c r="C299" s="59">
        <v>0.0156908631</v>
      </c>
      <c r="D299" s="31">
        <v>0.0359617472</v>
      </c>
      <c r="E299" s="31">
        <v>0.0795270205</v>
      </c>
      <c r="F299" s="31">
        <v>0.1029872298</v>
      </c>
      <c r="G299" s="31">
        <v>0.1153297424</v>
      </c>
      <c r="H299" s="31">
        <v>0.1214894652</v>
      </c>
      <c r="I299" s="31">
        <v>0.1162931919</v>
      </c>
      <c r="J299" s="31">
        <v>0.1044760346</v>
      </c>
      <c r="K299" s="31">
        <v>0.1089115143</v>
      </c>
      <c r="L299" s="31">
        <v>0.1038259864</v>
      </c>
      <c r="M299" s="31">
        <v>0.0826750994</v>
      </c>
      <c r="N299" s="31">
        <v>0.0677673221</v>
      </c>
      <c r="O299" s="31">
        <v>0.0721250176</v>
      </c>
      <c r="P299" s="31">
        <v>0.0444715023</v>
      </c>
      <c r="Q299" s="31">
        <v>0.0501605272</v>
      </c>
      <c r="R299" s="31">
        <v>0.0562575459</v>
      </c>
      <c r="S299" s="31">
        <v>0.056231916</v>
      </c>
      <c r="T299" s="31">
        <v>0.0199197531</v>
      </c>
      <c r="U299" s="31">
        <v>0.0177660584</v>
      </c>
      <c r="V299" s="31">
        <v>0.0298666358</v>
      </c>
      <c r="W299" s="31">
        <v>0.0207049251</v>
      </c>
      <c r="X299" s="31">
        <v>-0.0074765682</v>
      </c>
      <c r="Y299" s="31">
        <v>0.0410488844</v>
      </c>
      <c r="Z299" s="35">
        <v>0.1053289175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0.0134856105</v>
      </c>
      <c r="D301" s="37">
        <v>0.0348418951</v>
      </c>
      <c r="E301" s="37">
        <v>0.0786853433</v>
      </c>
      <c r="F301" s="37">
        <v>0.1032240987</v>
      </c>
      <c r="G301" s="37">
        <v>0.1143656969</v>
      </c>
      <c r="H301" s="37">
        <v>0.1208509207</v>
      </c>
      <c r="I301" s="37">
        <v>0.1151089668</v>
      </c>
      <c r="J301" s="37">
        <v>0.1026951075</v>
      </c>
      <c r="K301" s="37">
        <v>0.1071377993</v>
      </c>
      <c r="L301" s="37">
        <v>0.1022436023</v>
      </c>
      <c r="M301" s="37">
        <v>0.0822464228</v>
      </c>
      <c r="N301" s="37">
        <v>0.066526711</v>
      </c>
      <c r="O301" s="37">
        <v>0.0713343024</v>
      </c>
      <c r="P301" s="37">
        <v>0.0424893498</v>
      </c>
      <c r="Q301" s="37">
        <v>0.0494206548</v>
      </c>
      <c r="R301" s="37">
        <v>0.05484128</v>
      </c>
      <c r="S301" s="37">
        <v>0.0553238988</v>
      </c>
      <c r="T301" s="37">
        <v>0.0222610831</v>
      </c>
      <c r="U301" s="37">
        <v>0.015651226</v>
      </c>
      <c r="V301" s="37">
        <v>0.0246967673</v>
      </c>
      <c r="W301" s="37">
        <v>0.0154821873</v>
      </c>
      <c r="X301" s="37">
        <v>-0.0067347288</v>
      </c>
      <c r="Y301" s="37">
        <v>0.0427841544</v>
      </c>
      <c r="Z301" s="38">
        <v>0.1062874198</v>
      </c>
    </row>
    <row r="302" spans="1:26" s="1" customFormat="1" ht="12.75">
      <c r="A302" s="8">
        <v>23285</v>
      </c>
      <c r="B302" s="54" t="s">
        <v>246</v>
      </c>
      <c r="C302" s="59">
        <v>0.0139481425</v>
      </c>
      <c r="D302" s="31">
        <v>0.0356528163</v>
      </c>
      <c r="E302" s="31">
        <v>0.0795456767</v>
      </c>
      <c r="F302" s="31">
        <v>0.1042661667</v>
      </c>
      <c r="G302" s="31">
        <v>0.1149204969</v>
      </c>
      <c r="H302" s="31">
        <v>0.1212365627</v>
      </c>
      <c r="I302" s="31">
        <v>0.1154299974</v>
      </c>
      <c r="J302" s="31">
        <v>0.1027245522</v>
      </c>
      <c r="K302" s="31">
        <v>0.1073538065</v>
      </c>
      <c r="L302" s="31">
        <v>0.1026363969</v>
      </c>
      <c r="M302" s="31">
        <v>0.0830698013</v>
      </c>
      <c r="N302" s="31">
        <v>0.067509234</v>
      </c>
      <c r="O302" s="31">
        <v>0.0728666782</v>
      </c>
      <c r="P302" s="31">
        <v>0.0440080762</v>
      </c>
      <c r="Q302" s="31">
        <v>0.0514384508</v>
      </c>
      <c r="R302" s="31">
        <v>0.0564245582</v>
      </c>
      <c r="S302" s="31">
        <v>0.0569456816</v>
      </c>
      <c r="T302" s="31">
        <v>0.0249726176</v>
      </c>
      <c r="U302" s="31">
        <v>0.0170414448</v>
      </c>
      <c r="V302" s="31">
        <v>0.0248201489</v>
      </c>
      <c r="W302" s="31">
        <v>0.0157636404</v>
      </c>
      <c r="X302" s="31">
        <v>-0.0042145252</v>
      </c>
      <c r="Y302" s="31">
        <v>0.0455616117</v>
      </c>
      <c r="Z302" s="35">
        <v>0.1085560322</v>
      </c>
    </row>
    <row r="303" spans="1:26" s="1" customFormat="1" ht="12.75">
      <c r="A303" s="8">
        <v>23290</v>
      </c>
      <c r="B303" s="54" t="s">
        <v>247</v>
      </c>
      <c r="C303" s="59">
        <v>0.0256730318</v>
      </c>
      <c r="D303" s="31">
        <v>0.0413793921</v>
      </c>
      <c r="E303" s="31">
        <v>0.0818220377</v>
      </c>
      <c r="F303" s="31">
        <v>0.1018124223</v>
      </c>
      <c r="G303" s="31">
        <v>0.1117826104</v>
      </c>
      <c r="H303" s="31">
        <v>0.1158334017</v>
      </c>
      <c r="I303" s="31">
        <v>0.1104478836</v>
      </c>
      <c r="J303" s="31">
        <v>0.0998912454</v>
      </c>
      <c r="K303" s="31">
        <v>0.103557229</v>
      </c>
      <c r="L303" s="31">
        <v>0.1030969024</v>
      </c>
      <c r="M303" s="31">
        <v>0.0828619003</v>
      </c>
      <c r="N303" s="31">
        <v>0.06887573</v>
      </c>
      <c r="O303" s="31">
        <v>0.0729976296</v>
      </c>
      <c r="P303" s="31">
        <v>0.0496612191</v>
      </c>
      <c r="Q303" s="31">
        <v>0.0548574328</v>
      </c>
      <c r="R303" s="31">
        <v>0.0619233847</v>
      </c>
      <c r="S303" s="31">
        <v>0.0639901161</v>
      </c>
      <c r="T303" s="31">
        <v>0.0327261686</v>
      </c>
      <c r="U303" s="31">
        <v>0.0280559659</v>
      </c>
      <c r="V303" s="31">
        <v>0.040492177</v>
      </c>
      <c r="W303" s="31">
        <v>0.0350847244</v>
      </c>
      <c r="X303" s="31">
        <v>0.0158329606</v>
      </c>
      <c r="Y303" s="31">
        <v>0.0569746494</v>
      </c>
      <c r="Z303" s="35">
        <v>0.1118324995</v>
      </c>
    </row>
    <row r="304" spans="1:26" s="1" customFormat="1" ht="12.75">
      <c r="A304" s="8">
        <v>23295</v>
      </c>
      <c r="B304" s="54" t="s">
        <v>248</v>
      </c>
      <c r="C304" s="59">
        <v>0.0182586908</v>
      </c>
      <c r="D304" s="31">
        <v>0.0391432047</v>
      </c>
      <c r="E304" s="31">
        <v>0.0824198127</v>
      </c>
      <c r="F304" s="31">
        <v>0.1062636375</v>
      </c>
      <c r="G304" s="31">
        <v>0.1176617146</v>
      </c>
      <c r="H304" s="31">
        <v>0.1237508655</v>
      </c>
      <c r="I304" s="31">
        <v>0.1181983948</v>
      </c>
      <c r="J304" s="31">
        <v>0.1061940789</v>
      </c>
      <c r="K304" s="31">
        <v>0.1106476784</v>
      </c>
      <c r="L304" s="31">
        <v>0.1060146689</v>
      </c>
      <c r="M304" s="31">
        <v>0.0857859254</v>
      </c>
      <c r="N304" s="31">
        <v>0.0708460212</v>
      </c>
      <c r="O304" s="31">
        <v>0.0758314729</v>
      </c>
      <c r="P304" s="31">
        <v>0.0477259159</v>
      </c>
      <c r="Q304" s="31">
        <v>0.0543471575</v>
      </c>
      <c r="R304" s="31">
        <v>0.0597679615</v>
      </c>
      <c r="S304" s="31">
        <v>0.0597250462</v>
      </c>
      <c r="T304" s="31">
        <v>0.0259127617</v>
      </c>
      <c r="U304" s="31">
        <v>0.0212108493</v>
      </c>
      <c r="V304" s="31">
        <v>0.0312799811</v>
      </c>
      <c r="W304" s="31">
        <v>0.0224816799</v>
      </c>
      <c r="X304" s="31">
        <v>-0.0013865232</v>
      </c>
      <c r="Y304" s="31">
        <v>0.0469918847</v>
      </c>
      <c r="Z304" s="35">
        <v>0.1098179221</v>
      </c>
    </row>
    <row r="305" spans="1:26" s="1" customFormat="1" ht="12.75">
      <c r="A305" s="8">
        <v>23300</v>
      </c>
      <c r="B305" s="54" t="s">
        <v>249</v>
      </c>
      <c r="C305" s="59">
        <v>0.0078430772</v>
      </c>
      <c r="D305" s="31">
        <v>0.0289837718</v>
      </c>
      <c r="E305" s="31">
        <v>0.0726279616</v>
      </c>
      <c r="F305" s="31">
        <v>0.0971577168</v>
      </c>
      <c r="G305" s="31">
        <v>0.1092384458</v>
      </c>
      <c r="H305" s="31">
        <v>0.1146025062</v>
      </c>
      <c r="I305" s="31">
        <v>0.1088862419</v>
      </c>
      <c r="J305" s="31">
        <v>0.0966795087</v>
      </c>
      <c r="K305" s="31">
        <v>0.1014719605</v>
      </c>
      <c r="L305" s="31">
        <v>0.0972431302</v>
      </c>
      <c r="M305" s="31">
        <v>0.0763154626</v>
      </c>
      <c r="N305" s="31">
        <v>0.0601135492</v>
      </c>
      <c r="O305" s="31">
        <v>0.0662207007</v>
      </c>
      <c r="P305" s="31">
        <v>0.036580801</v>
      </c>
      <c r="Q305" s="31">
        <v>0.0443764329</v>
      </c>
      <c r="R305" s="31">
        <v>0.0506139398</v>
      </c>
      <c r="S305" s="31">
        <v>0.0508227944</v>
      </c>
      <c r="T305" s="31">
        <v>0.0189657211</v>
      </c>
      <c r="U305" s="31">
        <v>0.0175641775</v>
      </c>
      <c r="V305" s="31">
        <v>0.0299658775</v>
      </c>
      <c r="W305" s="31">
        <v>0.0193322897</v>
      </c>
      <c r="X305" s="31">
        <v>-0.0036802292</v>
      </c>
      <c r="Y305" s="31">
        <v>0.0402936339</v>
      </c>
      <c r="Z305" s="35">
        <v>0.1014354825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0.0052467585</v>
      </c>
      <c r="D308" s="31">
        <v>0.0283216834</v>
      </c>
      <c r="E308" s="31">
        <v>0.0722874999</v>
      </c>
      <c r="F308" s="31">
        <v>0.0968467593</v>
      </c>
      <c r="G308" s="31">
        <v>0.107924521</v>
      </c>
      <c r="H308" s="31">
        <v>0.1132910848</v>
      </c>
      <c r="I308" s="31">
        <v>0.1072410941</v>
      </c>
      <c r="J308" s="31">
        <v>0.0949342251</v>
      </c>
      <c r="K308" s="31">
        <v>0.1006143689</v>
      </c>
      <c r="L308" s="31">
        <v>0.0961377621</v>
      </c>
      <c r="M308" s="31">
        <v>0.076059401</v>
      </c>
      <c r="N308" s="31">
        <v>0.0611445904</v>
      </c>
      <c r="O308" s="31">
        <v>0.067342937</v>
      </c>
      <c r="P308" s="31">
        <v>0.0387281775</v>
      </c>
      <c r="Q308" s="31">
        <v>0.0473918319</v>
      </c>
      <c r="R308" s="31">
        <v>0.051928401</v>
      </c>
      <c r="S308" s="31">
        <v>0.0513771772</v>
      </c>
      <c r="T308" s="31">
        <v>0.0205460191</v>
      </c>
      <c r="U308" s="31">
        <v>0.0063359141</v>
      </c>
      <c r="V308" s="31">
        <v>0.0121744871</v>
      </c>
      <c r="W308" s="31">
        <v>0.0037511587</v>
      </c>
      <c r="X308" s="31">
        <v>-0.013258338</v>
      </c>
      <c r="Y308" s="31">
        <v>0.0364060402</v>
      </c>
      <c r="Z308" s="35">
        <v>0.0998509526</v>
      </c>
    </row>
    <row r="309" spans="1:26" s="1" customFormat="1" ht="12.75">
      <c r="A309" s="8">
        <v>23330</v>
      </c>
      <c r="B309" s="54" t="s">
        <v>452</v>
      </c>
      <c r="C309" s="59">
        <v>0.003783524</v>
      </c>
      <c r="D309" s="31">
        <v>0.027001977</v>
      </c>
      <c r="E309" s="31">
        <v>0.0709773898</v>
      </c>
      <c r="F309" s="31">
        <v>0.0955557823</v>
      </c>
      <c r="G309" s="31">
        <v>0.1066791415</v>
      </c>
      <c r="H309" s="31">
        <v>0.1119666696</v>
      </c>
      <c r="I309" s="31">
        <v>0.1058914661</v>
      </c>
      <c r="J309" s="31">
        <v>0.0935637355</v>
      </c>
      <c r="K309" s="31">
        <v>0.0993139148</v>
      </c>
      <c r="L309" s="31">
        <v>0.0948437452</v>
      </c>
      <c r="M309" s="31">
        <v>0.0748482347</v>
      </c>
      <c r="N309" s="31">
        <v>0.0600368977</v>
      </c>
      <c r="O309" s="31">
        <v>0.0663822293</v>
      </c>
      <c r="P309" s="31">
        <v>0.0377047062</v>
      </c>
      <c r="Q309" s="31">
        <v>0.0465304255</v>
      </c>
      <c r="R309" s="31">
        <v>0.0510764122</v>
      </c>
      <c r="S309" s="31">
        <v>0.0504409075</v>
      </c>
      <c r="T309" s="31">
        <v>0.0198105574</v>
      </c>
      <c r="U309" s="31">
        <v>0.0048658848</v>
      </c>
      <c r="V309" s="31">
        <v>0.0104593039</v>
      </c>
      <c r="W309" s="31">
        <v>0.0020110011</v>
      </c>
      <c r="X309" s="31">
        <v>-0.0146009922</v>
      </c>
      <c r="Y309" s="31">
        <v>0.0350006223</v>
      </c>
      <c r="Z309" s="35">
        <v>0.0984741449</v>
      </c>
    </row>
    <row r="310" spans="1:26" s="1" customFormat="1" ht="12.75">
      <c r="A310" s="8">
        <v>23340</v>
      </c>
      <c r="B310" s="54" t="s">
        <v>252</v>
      </c>
      <c r="C310" s="59">
        <v>0.0147343874</v>
      </c>
      <c r="D310" s="31">
        <v>0.036462903</v>
      </c>
      <c r="E310" s="31">
        <v>0.080198884</v>
      </c>
      <c r="F310" s="31">
        <v>0.1047765017</v>
      </c>
      <c r="G310" s="31">
        <v>0.1154916286</v>
      </c>
      <c r="H310" s="31">
        <v>0.1217488647</v>
      </c>
      <c r="I310" s="31">
        <v>0.1158897877</v>
      </c>
      <c r="J310" s="31">
        <v>0.1032707691</v>
      </c>
      <c r="K310" s="31">
        <v>0.1079422832</v>
      </c>
      <c r="L310" s="31">
        <v>0.1032992005</v>
      </c>
      <c r="M310" s="31">
        <v>0.0837402344</v>
      </c>
      <c r="N310" s="31">
        <v>0.0683442354</v>
      </c>
      <c r="O310" s="31">
        <v>0.0737079978</v>
      </c>
      <c r="P310" s="31">
        <v>0.044921875</v>
      </c>
      <c r="Q310" s="31">
        <v>0.052382648</v>
      </c>
      <c r="R310" s="31">
        <v>0.0573894382</v>
      </c>
      <c r="S310" s="31">
        <v>0.0577597618</v>
      </c>
      <c r="T310" s="31">
        <v>0.0257769227</v>
      </c>
      <c r="U310" s="31">
        <v>0.0178964138</v>
      </c>
      <c r="V310" s="31">
        <v>0.0256774426</v>
      </c>
      <c r="W310" s="31">
        <v>0.0167539716</v>
      </c>
      <c r="X310" s="31">
        <v>-0.0031238794</v>
      </c>
      <c r="Y310" s="31">
        <v>0.0464258194</v>
      </c>
      <c r="Z310" s="35">
        <v>0.1092609167</v>
      </c>
    </row>
    <row r="311" spans="1:26" s="1" customFormat="1" ht="13.5" thickBot="1">
      <c r="A311" s="40">
        <v>23345</v>
      </c>
      <c r="B311" s="56" t="s">
        <v>253</v>
      </c>
      <c r="C311" s="61">
        <v>0.0231720209</v>
      </c>
      <c r="D311" s="41">
        <v>0.040556252</v>
      </c>
      <c r="E311" s="41">
        <v>0.0816402435</v>
      </c>
      <c r="F311" s="41">
        <v>0.1027749777</v>
      </c>
      <c r="G311" s="41">
        <v>0.113135457</v>
      </c>
      <c r="H311" s="41">
        <v>0.1174128056</v>
      </c>
      <c r="I311" s="41">
        <v>0.1119720936</v>
      </c>
      <c r="J311" s="41">
        <v>0.1008836627</v>
      </c>
      <c r="K311" s="41">
        <v>0.1048592925</v>
      </c>
      <c r="L311" s="41">
        <v>0.1033041477</v>
      </c>
      <c r="M311" s="41">
        <v>0.0834093094</v>
      </c>
      <c r="N311" s="41">
        <v>0.0687109828</v>
      </c>
      <c r="O311" s="41">
        <v>0.0736826062</v>
      </c>
      <c r="P311" s="41">
        <v>0.0485317111</v>
      </c>
      <c r="Q311" s="41">
        <v>0.0546379685</v>
      </c>
      <c r="R311" s="41">
        <v>0.0611636043</v>
      </c>
      <c r="S311" s="41">
        <v>0.0637988448</v>
      </c>
      <c r="T311" s="41">
        <v>0.03300035</v>
      </c>
      <c r="U311" s="41">
        <v>0.0315627456</v>
      </c>
      <c r="V311" s="41">
        <v>0.0435069203</v>
      </c>
      <c r="W311" s="41">
        <v>0.0369409919</v>
      </c>
      <c r="X311" s="41">
        <v>0.0164400339</v>
      </c>
      <c r="Y311" s="41">
        <v>0.056114614</v>
      </c>
      <c r="Z311" s="42">
        <v>0.1121374965</v>
      </c>
    </row>
    <row r="312" spans="1:26" s="1" customFormat="1" ht="13.5" thickTop="1">
      <c r="A312" s="6">
        <v>23357</v>
      </c>
      <c r="B312" s="53" t="s">
        <v>254</v>
      </c>
      <c r="C312" s="58">
        <v>0.0215443969</v>
      </c>
      <c r="D312" s="33">
        <v>0.0397881866</v>
      </c>
      <c r="E312" s="33">
        <v>0.0812402964</v>
      </c>
      <c r="F312" s="33">
        <v>0.1029880643</v>
      </c>
      <c r="G312" s="33">
        <v>0.1134892702</v>
      </c>
      <c r="H312" s="33">
        <v>0.1179581881</v>
      </c>
      <c r="I312" s="33">
        <v>0.1124585271</v>
      </c>
      <c r="J312" s="33">
        <v>0.1011003256</v>
      </c>
      <c r="K312" s="33">
        <v>0.1052474976</v>
      </c>
      <c r="L312" s="33">
        <v>0.1031255126</v>
      </c>
      <c r="M312" s="33">
        <v>0.0833944082</v>
      </c>
      <c r="N312" s="33">
        <v>0.0684277415</v>
      </c>
      <c r="O312" s="33">
        <v>0.073811233</v>
      </c>
      <c r="P312" s="33">
        <v>0.0477317572</v>
      </c>
      <c r="Q312" s="33">
        <v>0.0542898774</v>
      </c>
      <c r="R312" s="33">
        <v>0.0605097413</v>
      </c>
      <c r="S312" s="33">
        <v>0.0634120107</v>
      </c>
      <c r="T312" s="33">
        <v>0.0328073502</v>
      </c>
      <c r="U312" s="33">
        <v>0.0317479968</v>
      </c>
      <c r="V312" s="33">
        <v>0.0434122682</v>
      </c>
      <c r="W312" s="33">
        <v>0.0363379717</v>
      </c>
      <c r="X312" s="33">
        <v>0.0152189136</v>
      </c>
      <c r="Y312" s="33">
        <v>0.0546859503</v>
      </c>
      <c r="Z312" s="34">
        <v>0.1118201017</v>
      </c>
    </row>
    <row r="313" spans="1:26" s="1" customFormat="1" ht="12.75">
      <c r="A313" s="8">
        <v>23363</v>
      </c>
      <c r="B313" s="54" t="s">
        <v>453</v>
      </c>
      <c r="C313" s="59">
        <v>0.0129048824</v>
      </c>
      <c r="D313" s="31">
        <v>0.034476757</v>
      </c>
      <c r="E313" s="31">
        <v>0.078447938</v>
      </c>
      <c r="F313" s="31">
        <v>0.103179574</v>
      </c>
      <c r="G313" s="31">
        <v>0.1140275598</v>
      </c>
      <c r="H313" s="31">
        <v>0.1207206845</v>
      </c>
      <c r="I313" s="31">
        <v>0.1148571968</v>
      </c>
      <c r="J313" s="31">
        <v>0.1020733118</v>
      </c>
      <c r="K313" s="31">
        <v>0.1064907312</v>
      </c>
      <c r="L313" s="31">
        <v>0.1015754342</v>
      </c>
      <c r="M313" s="31">
        <v>0.0819174647</v>
      </c>
      <c r="N313" s="31">
        <v>0.0661041737</v>
      </c>
      <c r="O313" s="31">
        <v>0.0709912777</v>
      </c>
      <c r="P313" s="31">
        <v>0.0418273211</v>
      </c>
      <c r="Q313" s="31">
        <v>0.0489869118</v>
      </c>
      <c r="R313" s="31">
        <v>0.0541619062</v>
      </c>
      <c r="S313" s="31">
        <v>0.0549069047</v>
      </c>
      <c r="T313" s="31">
        <v>0.0226070285</v>
      </c>
      <c r="U313" s="31">
        <v>0.0151060224</v>
      </c>
      <c r="V313" s="31">
        <v>0.02356112</v>
      </c>
      <c r="W313" s="31">
        <v>0.0142012835</v>
      </c>
      <c r="X313" s="31">
        <v>-0.0067090988</v>
      </c>
      <c r="Y313" s="31">
        <v>0.0432146788</v>
      </c>
      <c r="Z313" s="35">
        <v>0.1065904498</v>
      </c>
    </row>
    <row r="314" spans="1:26" s="1" customFormat="1" ht="12.75">
      <c r="A314" s="8">
        <v>23385</v>
      </c>
      <c r="B314" s="54" t="s">
        <v>255</v>
      </c>
      <c r="C314" s="59">
        <v>0.0126428604</v>
      </c>
      <c r="D314" s="31">
        <v>0.0342546701</v>
      </c>
      <c r="E314" s="31">
        <v>0.0782564282</v>
      </c>
      <c r="F314" s="31">
        <v>0.1030033827</v>
      </c>
      <c r="G314" s="31">
        <v>0.1138513088</v>
      </c>
      <c r="H314" s="31">
        <v>0.1205397844</v>
      </c>
      <c r="I314" s="31">
        <v>0.1146639585</v>
      </c>
      <c r="J314" s="31">
        <v>0.1018584371</v>
      </c>
      <c r="K314" s="31">
        <v>0.1062794924</v>
      </c>
      <c r="L314" s="31">
        <v>0.1013468504</v>
      </c>
      <c r="M314" s="31">
        <v>0.0816751719</v>
      </c>
      <c r="N314" s="31">
        <v>0.065854609</v>
      </c>
      <c r="O314" s="31">
        <v>0.0707447529</v>
      </c>
      <c r="P314" s="31">
        <v>0.0415678024</v>
      </c>
      <c r="Q314" s="31">
        <v>0.0487408638</v>
      </c>
      <c r="R314" s="31">
        <v>0.0539167523</v>
      </c>
      <c r="S314" s="31">
        <v>0.05465734</v>
      </c>
      <c r="T314" s="31">
        <v>0.0223699212</v>
      </c>
      <c r="U314" s="31">
        <v>0.0148127079</v>
      </c>
      <c r="V314" s="31">
        <v>0.0232127309</v>
      </c>
      <c r="W314" s="31">
        <v>0.0138468146</v>
      </c>
      <c r="X314" s="31">
        <v>-0.0070067644</v>
      </c>
      <c r="Y314" s="31">
        <v>0.0429658294</v>
      </c>
      <c r="Z314" s="35">
        <v>0.1063814759</v>
      </c>
    </row>
    <row r="315" spans="1:26" s="1" customFormat="1" ht="12.75">
      <c r="A315" s="8">
        <v>23390</v>
      </c>
      <c r="B315" s="54" t="s">
        <v>256</v>
      </c>
      <c r="C315" s="59">
        <v>0.0299530029</v>
      </c>
      <c r="D315" s="31">
        <v>0.0486844778</v>
      </c>
      <c r="E315" s="31">
        <v>0.090737164</v>
      </c>
      <c r="F315" s="31">
        <v>0.1129209995</v>
      </c>
      <c r="G315" s="31">
        <v>0.1251451969</v>
      </c>
      <c r="H315" s="31">
        <v>0.1309438348</v>
      </c>
      <c r="I315" s="31">
        <v>0.1262490749</v>
      </c>
      <c r="J315" s="31">
        <v>0.115103066</v>
      </c>
      <c r="K315" s="31">
        <v>0.1189487576</v>
      </c>
      <c r="L315" s="31">
        <v>0.1144648194</v>
      </c>
      <c r="M315" s="31">
        <v>0.0935413837</v>
      </c>
      <c r="N315" s="31">
        <v>0.0799626708</v>
      </c>
      <c r="O315" s="31">
        <v>0.0842089057</v>
      </c>
      <c r="P315" s="31">
        <v>0.0579363704</v>
      </c>
      <c r="Q315" s="31">
        <v>0.0627776384</v>
      </c>
      <c r="R315" s="31">
        <v>0.0684389472</v>
      </c>
      <c r="S315" s="31">
        <v>0.0678836107</v>
      </c>
      <c r="T315" s="31">
        <v>0.0303646922</v>
      </c>
      <c r="U315" s="31">
        <v>0.0329037309</v>
      </c>
      <c r="V315" s="31">
        <v>0.0471605062</v>
      </c>
      <c r="W315" s="31">
        <v>0.0389979482</v>
      </c>
      <c r="X315" s="31">
        <v>0.0076105595</v>
      </c>
      <c r="Y315" s="31">
        <v>0.0540935397</v>
      </c>
      <c r="Z315" s="35">
        <v>0.1163517237</v>
      </c>
    </row>
    <row r="316" spans="1:26" s="1" customFormat="1" ht="12.75">
      <c r="A316" s="8">
        <v>23395</v>
      </c>
      <c r="B316" s="54" t="s">
        <v>257</v>
      </c>
      <c r="C316" s="59">
        <v>0.0127347112</v>
      </c>
      <c r="D316" s="31">
        <v>0.0327991843</v>
      </c>
      <c r="E316" s="31">
        <v>0.0731186271</v>
      </c>
      <c r="F316" s="31">
        <v>0.0930762887</v>
      </c>
      <c r="G316" s="31">
        <v>0.1030595303</v>
      </c>
      <c r="H316" s="31">
        <v>0.1067596078</v>
      </c>
      <c r="I316" s="31">
        <v>0.1004593968</v>
      </c>
      <c r="J316" s="31">
        <v>0.0897263885</v>
      </c>
      <c r="K316" s="31">
        <v>0.0947009921</v>
      </c>
      <c r="L316" s="31">
        <v>0.0940798521</v>
      </c>
      <c r="M316" s="31">
        <v>0.074672997</v>
      </c>
      <c r="N316" s="31">
        <v>0.0622897148</v>
      </c>
      <c r="O316" s="31">
        <v>0.0678873062</v>
      </c>
      <c r="P316" s="31">
        <v>0.0448542833</v>
      </c>
      <c r="Q316" s="31">
        <v>0.0508347154</v>
      </c>
      <c r="R316" s="31">
        <v>0.0557566881</v>
      </c>
      <c r="S316" s="31">
        <v>0.0532741547</v>
      </c>
      <c r="T316" s="31">
        <v>0.02673316</v>
      </c>
      <c r="U316" s="31">
        <v>0.0113860965</v>
      </c>
      <c r="V316" s="31">
        <v>0.015912056</v>
      </c>
      <c r="W316" s="31">
        <v>0.0130713582</v>
      </c>
      <c r="X316" s="31">
        <v>0.001088798</v>
      </c>
      <c r="Y316" s="31">
        <v>0.0457211733</v>
      </c>
      <c r="Z316" s="35">
        <v>0.1017164588</v>
      </c>
    </row>
    <row r="317" spans="1:26" s="1" customFormat="1" ht="12.75">
      <c r="A317" s="39">
        <v>24000</v>
      </c>
      <c r="B317" s="55" t="s">
        <v>258</v>
      </c>
      <c r="C317" s="60">
        <v>-0.0812778473</v>
      </c>
      <c r="D317" s="37">
        <v>-0.0544776917</v>
      </c>
      <c r="E317" s="37">
        <v>-0.0098406076</v>
      </c>
      <c r="F317" s="37">
        <v>0.0093885064</v>
      </c>
      <c r="G317" s="37">
        <v>0.0172094703</v>
      </c>
      <c r="H317" s="37">
        <v>0.0191516876</v>
      </c>
      <c r="I317" s="37">
        <v>0.0132088065</v>
      </c>
      <c r="J317" s="37">
        <v>0.0060480237</v>
      </c>
      <c r="K317" s="37">
        <v>0.0071280599</v>
      </c>
      <c r="L317" s="37">
        <v>0.0155407786</v>
      </c>
      <c r="M317" s="37">
        <v>0.0025302172</v>
      </c>
      <c r="N317" s="37">
        <v>0.0037846565</v>
      </c>
      <c r="O317" s="37">
        <v>0.0147337914</v>
      </c>
      <c r="P317" s="37">
        <v>0.0021313429</v>
      </c>
      <c r="Q317" s="37">
        <v>0.0039265752</v>
      </c>
      <c r="R317" s="37">
        <v>0.0061292648</v>
      </c>
      <c r="S317" s="37">
        <v>0.0019059181</v>
      </c>
      <c r="T317" s="37">
        <v>-0.0256500244</v>
      </c>
      <c r="U317" s="37">
        <v>-0.081302166</v>
      </c>
      <c r="V317" s="37">
        <v>-0.0993831158</v>
      </c>
      <c r="W317" s="37">
        <v>-0.1051589251</v>
      </c>
      <c r="X317" s="37">
        <v>-0.1076364517</v>
      </c>
      <c r="Y317" s="37">
        <v>-0.0810437202</v>
      </c>
      <c r="Z317" s="38">
        <v>-0.0362460613</v>
      </c>
    </row>
    <row r="318" spans="1:26" s="1" customFormat="1" ht="12.75">
      <c r="A318" s="8">
        <v>24002</v>
      </c>
      <c r="B318" s="54" t="s">
        <v>454</v>
      </c>
      <c r="C318" s="59">
        <v>-0.0706040859</v>
      </c>
      <c r="D318" s="31">
        <v>-0.0475535393</v>
      </c>
      <c r="E318" s="31">
        <v>-0.0063123703</v>
      </c>
      <c r="F318" s="31">
        <v>0.0108329654</v>
      </c>
      <c r="G318" s="31">
        <v>0.0178363919</v>
      </c>
      <c r="H318" s="31">
        <v>0.0194276571</v>
      </c>
      <c r="I318" s="31">
        <v>0.012745738</v>
      </c>
      <c r="J318" s="31">
        <v>0.0059664249</v>
      </c>
      <c r="K318" s="31">
        <v>0.0075743794</v>
      </c>
      <c r="L318" s="31">
        <v>0.0145174861</v>
      </c>
      <c r="M318" s="31">
        <v>0.000308454</v>
      </c>
      <c r="N318" s="31">
        <v>-0.0016425848</v>
      </c>
      <c r="O318" s="31">
        <v>0.0051081181</v>
      </c>
      <c r="P318" s="31">
        <v>-0.0073902607</v>
      </c>
      <c r="Q318" s="31">
        <v>-0.0069125891</v>
      </c>
      <c r="R318" s="31">
        <v>-0.001360178</v>
      </c>
      <c r="S318" s="31">
        <v>-0.0064353943</v>
      </c>
      <c r="T318" s="31">
        <v>-0.0305657387</v>
      </c>
      <c r="U318" s="31">
        <v>-0.0713695288</v>
      </c>
      <c r="V318" s="31">
        <v>-0.0835351944</v>
      </c>
      <c r="W318" s="31">
        <v>-0.0883356333</v>
      </c>
      <c r="X318" s="31">
        <v>-0.0950447321</v>
      </c>
      <c r="Y318" s="31">
        <v>-0.0669677258</v>
      </c>
      <c r="Z318" s="35">
        <v>-0.023162365</v>
      </c>
    </row>
    <row r="319" spans="1:26" s="1" customFormat="1" ht="12.75">
      <c r="A319" s="8">
        <v>24003</v>
      </c>
      <c r="B319" s="54" t="s">
        <v>259</v>
      </c>
      <c r="C319" s="59">
        <v>-0.0928353071</v>
      </c>
      <c r="D319" s="31">
        <v>-0.0623683929</v>
      </c>
      <c r="E319" s="31">
        <v>-0.0160799026</v>
      </c>
      <c r="F319" s="31">
        <v>0.0038315654</v>
      </c>
      <c r="G319" s="31">
        <v>0.0105311871</v>
      </c>
      <c r="H319" s="31">
        <v>0.0125377774</v>
      </c>
      <c r="I319" s="31">
        <v>0.0039851069</v>
      </c>
      <c r="J319" s="31">
        <v>-0.000625968</v>
      </c>
      <c r="K319" s="31">
        <v>-0.0006201267</v>
      </c>
      <c r="L319" s="31">
        <v>0.0125826001</v>
      </c>
      <c r="M319" s="31">
        <v>-0.0016601086</v>
      </c>
      <c r="N319" s="31">
        <v>0.007252574</v>
      </c>
      <c r="O319" s="31">
        <v>0.0186386108</v>
      </c>
      <c r="P319" s="31">
        <v>0.0077700615</v>
      </c>
      <c r="Q319" s="31">
        <v>0.0100083351</v>
      </c>
      <c r="R319" s="31">
        <v>0.0122974515</v>
      </c>
      <c r="S319" s="31">
        <v>0.0072734356</v>
      </c>
      <c r="T319" s="31">
        <v>-0.0332021713</v>
      </c>
      <c r="U319" s="31">
        <v>-0.114475131</v>
      </c>
      <c r="V319" s="31">
        <v>-0.1460222006</v>
      </c>
      <c r="W319" s="31">
        <v>-0.1556786299</v>
      </c>
      <c r="X319" s="31">
        <v>-0.1414124966</v>
      </c>
      <c r="Y319" s="31">
        <v>-0.1158988476</v>
      </c>
      <c r="Z319" s="35">
        <v>-0.0658403635</v>
      </c>
    </row>
    <row r="320" spans="1:26" s="1" customFormat="1" ht="12.75">
      <c r="A320" s="8">
        <v>24005</v>
      </c>
      <c r="B320" s="54" t="s">
        <v>260</v>
      </c>
      <c r="C320" s="59">
        <v>-0.0370436907</v>
      </c>
      <c r="D320" s="31">
        <v>-0.0017888546</v>
      </c>
      <c r="E320" s="31">
        <v>0.0469042063</v>
      </c>
      <c r="F320" s="31">
        <v>0.0711717606</v>
      </c>
      <c r="G320" s="31">
        <v>0.0837040544</v>
      </c>
      <c r="H320" s="31">
        <v>0.0889399648</v>
      </c>
      <c r="I320" s="31">
        <v>0.0801159739</v>
      </c>
      <c r="J320" s="31">
        <v>0.0671599507</v>
      </c>
      <c r="K320" s="31">
        <v>0.079287827</v>
      </c>
      <c r="L320" s="31">
        <v>0.0777683258</v>
      </c>
      <c r="M320" s="31">
        <v>0.0573369861</v>
      </c>
      <c r="N320" s="31">
        <v>0.0486038327</v>
      </c>
      <c r="O320" s="31">
        <v>0.0572068095</v>
      </c>
      <c r="P320" s="31">
        <v>0.0326681733</v>
      </c>
      <c r="Q320" s="31">
        <v>0.0430473685</v>
      </c>
      <c r="R320" s="31">
        <v>0.0439886451</v>
      </c>
      <c r="S320" s="31">
        <v>0.0356601477</v>
      </c>
      <c r="T320" s="31">
        <v>0.0065363646</v>
      </c>
      <c r="U320" s="31">
        <v>-0.041259408</v>
      </c>
      <c r="V320" s="31">
        <v>-0.0540595055</v>
      </c>
      <c r="W320" s="31">
        <v>-0.0630452633</v>
      </c>
      <c r="X320" s="31">
        <v>-0.066234827</v>
      </c>
      <c r="Y320" s="31">
        <v>-0.0125304461</v>
      </c>
      <c r="Z320" s="35">
        <v>0.0516546965</v>
      </c>
    </row>
    <row r="321" spans="1:26" s="1" customFormat="1" ht="12.75">
      <c r="A321" s="8">
        <v>24010</v>
      </c>
      <c r="B321" s="54" t="s">
        <v>261</v>
      </c>
      <c r="C321" s="59">
        <v>-0.0538529158</v>
      </c>
      <c r="D321" s="31">
        <v>-0.0304687023</v>
      </c>
      <c r="E321" s="31">
        <v>0.0150861144</v>
      </c>
      <c r="F321" s="31">
        <v>0.0301334262</v>
      </c>
      <c r="G321" s="31">
        <v>0.0361484289</v>
      </c>
      <c r="H321" s="31">
        <v>0.0375817418</v>
      </c>
      <c r="I321" s="31">
        <v>0.0309761167</v>
      </c>
      <c r="J321" s="31">
        <v>0.027613163</v>
      </c>
      <c r="K321" s="31">
        <v>0.0273150802</v>
      </c>
      <c r="L321" s="31">
        <v>0.038020432</v>
      </c>
      <c r="M321" s="31">
        <v>0.0285925269</v>
      </c>
      <c r="N321" s="31">
        <v>0.0321509242</v>
      </c>
      <c r="O321" s="31">
        <v>0.0386326313</v>
      </c>
      <c r="P321" s="31">
        <v>0.0299930573</v>
      </c>
      <c r="Q321" s="31">
        <v>0.0320436358</v>
      </c>
      <c r="R321" s="31">
        <v>0.0340123177</v>
      </c>
      <c r="S321" s="31">
        <v>0.0278179049</v>
      </c>
      <c r="T321" s="31">
        <v>-0.0009458065</v>
      </c>
      <c r="U321" s="31">
        <v>-0.0551542044</v>
      </c>
      <c r="V321" s="31">
        <v>-0.0730315447</v>
      </c>
      <c r="W321" s="31">
        <v>-0.0773179531</v>
      </c>
      <c r="X321" s="31">
        <v>-0.0873252153</v>
      </c>
      <c r="Y321" s="31">
        <v>-0.0653384924</v>
      </c>
      <c r="Z321" s="35">
        <v>-0.0281441212</v>
      </c>
    </row>
    <row r="322" spans="1:26" s="1" customFormat="1" ht="12.75">
      <c r="A322" s="39">
        <v>24013</v>
      </c>
      <c r="B322" s="55" t="s">
        <v>262</v>
      </c>
      <c r="C322" s="60">
        <v>-0.0804114342</v>
      </c>
      <c r="D322" s="37">
        <v>-0.0538524389</v>
      </c>
      <c r="E322" s="37">
        <v>-0.0093816519</v>
      </c>
      <c r="F322" s="37">
        <v>0.0097088814</v>
      </c>
      <c r="G322" s="37">
        <v>0.0174655318</v>
      </c>
      <c r="H322" s="37">
        <v>0.019410789</v>
      </c>
      <c r="I322" s="37">
        <v>0.0132991076</v>
      </c>
      <c r="J322" s="37">
        <v>0.0061945915</v>
      </c>
      <c r="K322" s="37">
        <v>0.0073952675</v>
      </c>
      <c r="L322" s="37">
        <v>0.0155841112</v>
      </c>
      <c r="M322" s="37">
        <v>0.002345264</v>
      </c>
      <c r="N322" s="37">
        <v>0.00309062</v>
      </c>
      <c r="O322" s="37">
        <v>0.0134955049</v>
      </c>
      <c r="P322" s="37">
        <v>0.0009171367</v>
      </c>
      <c r="Q322" s="37">
        <v>0.0026361942</v>
      </c>
      <c r="R322" s="37">
        <v>0.005230844</v>
      </c>
      <c r="S322" s="37">
        <v>0.0008425117</v>
      </c>
      <c r="T322" s="37">
        <v>-0.0266501904</v>
      </c>
      <c r="U322" s="37">
        <v>-0.0810059309</v>
      </c>
      <c r="V322" s="37">
        <v>-0.0985088348</v>
      </c>
      <c r="W322" s="37">
        <v>-0.1040991545</v>
      </c>
      <c r="X322" s="37">
        <v>-0.1071875095</v>
      </c>
      <c r="Y322" s="37">
        <v>-0.0804921389</v>
      </c>
      <c r="Z322" s="38">
        <v>-0.0359222889</v>
      </c>
    </row>
    <row r="323" spans="1:26" s="1" customFormat="1" ht="12.75">
      <c r="A323" s="8">
        <v>24014</v>
      </c>
      <c r="B323" s="54" t="s">
        <v>455</v>
      </c>
      <c r="C323" s="59">
        <v>-0.0742405653</v>
      </c>
      <c r="D323" s="31">
        <v>-0.0478663445</v>
      </c>
      <c r="E323" s="31">
        <v>-0.0046788454</v>
      </c>
      <c r="F323" s="31">
        <v>0.0141392946</v>
      </c>
      <c r="G323" s="31">
        <v>0.0220655203</v>
      </c>
      <c r="H323" s="31">
        <v>0.0240659714</v>
      </c>
      <c r="I323" s="31">
        <v>0.0171245337</v>
      </c>
      <c r="J323" s="31">
        <v>0.0104836822</v>
      </c>
      <c r="K323" s="31">
        <v>0.0125949979</v>
      </c>
      <c r="L323" s="31">
        <v>0.0195119381</v>
      </c>
      <c r="M323" s="31">
        <v>0.0057877302</v>
      </c>
      <c r="N323" s="31">
        <v>0.0044982433</v>
      </c>
      <c r="O323" s="31">
        <v>0.013053894</v>
      </c>
      <c r="P323" s="31">
        <v>-0.0002245903</v>
      </c>
      <c r="Q323" s="31">
        <v>0.0013862252</v>
      </c>
      <c r="R323" s="31">
        <v>0.0056145787</v>
      </c>
      <c r="S323" s="31">
        <v>-8.27312E-05</v>
      </c>
      <c r="T323" s="31">
        <v>-0.0266959667</v>
      </c>
      <c r="U323" s="31">
        <v>-0.0744098425</v>
      </c>
      <c r="V323" s="31">
        <v>-0.0898653269</v>
      </c>
      <c r="W323" s="31">
        <v>-0.0948144197</v>
      </c>
      <c r="X323" s="31">
        <v>-0.1006832123</v>
      </c>
      <c r="Y323" s="31">
        <v>-0.0728677511</v>
      </c>
      <c r="Z323" s="35">
        <v>-0.027925849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-0.0745892525</v>
      </c>
      <c r="V324" s="31">
        <v>-0.0772323608</v>
      </c>
      <c r="W324" s="31">
        <v>-0.0797774792</v>
      </c>
      <c r="X324" s="31">
        <v>-0.0869113207</v>
      </c>
      <c r="Y324" s="31"/>
      <c r="Z324" s="35"/>
    </row>
    <row r="325" spans="1:26" s="1" customFormat="1" ht="12.75">
      <c r="A325" s="8">
        <v>24017</v>
      </c>
      <c r="B325" s="54" t="s">
        <v>456</v>
      </c>
      <c r="C325" s="59">
        <v>-0.0727819204</v>
      </c>
      <c r="D325" s="31">
        <v>-0.0489174128</v>
      </c>
      <c r="E325" s="31">
        <v>-0.0070009232</v>
      </c>
      <c r="F325" s="31">
        <v>0.0106222034</v>
      </c>
      <c r="G325" s="31">
        <v>0.0179333091</v>
      </c>
      <c r="H325" s="31">
        <v>0.0196817517</v>
      </c>
      <c r="I325" s="31">
        <v>0.0128601193</v>
      </c>
      <c r="J325" s="31">
        <v>0.006172955</v>
      </c>
      <c r="K325" s="31">
        <v>0.0079374313</v>
      </c>
      <c r="L325" s="31">
        <v>0.0148842931</v>
      </c>
      <c r="M325" s="31">
        <v>0.0006523132</v>
      </c>
      <c r="N325" s="31">
        <v>-0.001331687</v>
      </c>
      <c r="O325" s="31">
        <v>0.0056659579</v>
      </c>
      <c r="P325" s="31">
        <v>-0.0071280003</v>
      </c>
      <c r="Q325" s="31">
        <v>-0.0063511133</v>
      </c>
      <c r="R325" s="31">
        <v>-0.0008983612</v>
      </c>
      <c r="S325" s="31">
        <v>-0.0061920881</v>
      </c>
      <c r="T325" s="31">
        <v>-0.0308980942</v>
      </c>
      <c r="U325" s="31">
        <v>-0.0733057261</v>
      </c>
      <c r="V325" s="31">
        <v>-0.0859978199</v>
      </c>
      <c r="W325" s="31">
        <v>-0.0906817913</v>
      </c>
      <c r="X325" s="31">
        <v>-0.0974960327</v>
      </c>
      <c r="Y325" s="31">
        <v>-0.0693739653</v>
      </c>
      <c r="Z325" s="35">
        <v>-0.0251930952</v>
      </c>
    </row>
    <row r="326" spans="1:26" s="1" customFormat="1" ht="12.75">
      <c r="A326" s="8">
        <v>24020</v>
      </c>
      <c r="B326" s="54" t="s">
        <v>264</v>
      </c>
      <c r="C326" s="59">
        <v>-0.0439382792</v>
      </c>
      <c r="D326" s="31">
        <v>-0.0075397491</v>
      </c>
      <c r="E326" s="31">
        <v>0.0425528884</v>
      </c>
      <c r="F326" s="31">
        <v>0.0675619841</v>
      </c>
      <c r="G326" s="31">
        <v>0.0799222589</v>
      </c>
      <c r="H326" s="31">
        <v>0.0853802562</v>
      </c>
      <c r="I326" s="31">
        <v>0.0763449669</v>
      </c>
      <c r="J326" s="31">
        <v>0.0636898875</v>
      </c>
      <c r="K326" s="31">
        <v>0.0756878257</v>
      </c>
      <c r="L326" s="31">
        <v>0.0757222772</v>
      </c>
      <c r="M326" s="31">
        <v>0.0538275838</v>
      </c>
      <c r="N326" s="31">
        <v>0.0470135212</v>
      </c>
      <c r="O326" s="31">
        <v>0.0551688671</v>
      </c>
      <c r="P326" s="31">
        <v>0.0324785709</v>
      </c>
      <c r="Q326" s="31">
        <v>0.0420811176</v>
      </c>
      <c r="R326" s="31">
        <v>0.0420424342</v>
      </c>
      <c r="S326" s="31">
        <v>0.0322457552</v>
      </c>
      <c r="T326" s="31">
        <v>0.0013783574</v>
      </c>
      <c r="U326" s="31">
        <v>-0.0514065027</v>
      </c>
      <c r="V326" s="31">
        <v>-0.0661160946</v>
      </c>
      <c r="W326" s="31">
        <v>-0.075160265</v>
      </c>
      <c r="X326" s="31">
        <v>-0.0766196251</v>
      </c>
      <c r="Y326" s="31">
        <v>-0.0237054825</v>
      </c>
      <c r="Z326" s="35">
        <v>0.0413620472</v>
      </c>
    </row>
    <row r="327" spans="1:26" s="1" customFormat="1" ht="12.75">
      <c r="A327" s="39">
        <v>24023</v>
      </c>
      <c r="B327" s="55" t="s">
        <v>457</v>
      </c>
      <c r="C327" s="60">
        <v>-0.0762246847</v>
      </c>
      <c r="D327" s="37">
        <v>-0.0513647795</v>
      </c>
      <c r="E327" s="37">
        <v>-0.0077702999</v>
      </c>
      <c r="F327" s="37">
        <v>0.0103808045</v>
      </c>
      <c r="G327" s="37">
        <v>0.0179106593</v>
      </c>
      <c r="H327" s="37">
        <v>0.0197708011</v>
      </c>
      <c r="I327" s="37">
        <v>0.0128756166</v>
      </c>
      <c r="J327" s="37">
        <v>0.0062237382</v>
      </c>
      <c r="K327" s="37">
        <v>0.0078764558</v>
      </c>
      <c r="L327" s="37">
        <v>0.0152725577</v>
      </c>
      <c r="M327" s="37">
        <v>0.0012325048</v>
      </c>
      <c r="N327" s="37">
        <v>-0.0002793074</v>
      </c>
      <c r="O327" s="37">
        <v>0.0068070889</v>
      </c>
      <c r="P327" s="37">
        <v>-0.00575912</v>
      </c>
      <c r="Q327" s="37">
        <v>-0.0047168732</v>
      </c>
      <c r="R327" s="37">
        <v>0.0003638268</v>
      </c>
      <c r="S327" s="37">
        <v>-0.0049277544</v>
      </c>
      <c r="T327" s="37">
        <v>-0.030949235</v>
      </c>
      <c r="U327" s="37">
        <v>-0.077837944</v>
      </c>
      <c r="V327" s="37">
        <v>-0.0928758383</v>
      </c>
      <c r="W327" s="37">
        <v>-0.0979795456</v>
      </c>
      <c r="X327" s="37">
        <v>-0.1048593521</v>
      </c>
      <c r="Y327" s="37">
        <v>-0.0774127245</v>
      </c>
      <c r="Z327" s="38">
        <v>-0.0328550339</v>
      </c>
    </row>
    <row r="328" spans="1:26" s="1" customFormat="1" ht="12.75">
      <c r="A328" s="8">
        <v>24024</v>
      </c>
      <c r="B328" s="54" t="s">
        <v>458</v>
      </c>
      <c r="C328" s="59">
        <v>-0.0744614601</v>
      </c>
      <c r="D328" s="31">
        <v>-0.0497168303</v>
      </c>
      <c r="E328" s="31">
        <v>-0.0061112642</v>
      </c>
      <c r="F328" s="31">
        <v>0.0118940473</v>
      </c>
      <c r="G328" s="31">
        <v>0.0194174051</v>
      </c>
      <c r="H328" s="31">
        <v>0.0212748051</v>
      </c>
      <c r="I328" s="31">
        <v>0.0143934488</v>
      </c>
      <c r="J328" s="31">
        <v>0.0078928471</v>
      </c>
      <c r="K328" s="31">
        <v>0.0095575452</v>
      </c>
      <c r="L328" s="31">
        <v>0.0169889331</v>
      </c>
      <c r="M328" s="31">
        <v>0.003085494</v>
      </c>
      <c r="N328" s="31">
        <v>0.0016214252</v>
      </c>
      <c r="O328" s="31">
        <v>0.0086060166</v>
      </c>
      <c r="P328" s="31">
        <v>-0.0038701296</v>
      </c>
      <c r="Q328" s="31">
        <v>-0.002794981</v>
      </c>
      <c r="R328" s="31">
        <v>0.0022076964</v>
      </c>
      <c r="S328" s="31">
        <v>-0.0031169653</v>
      </c>
      <c r="T328" s="31">
        <v>-0.0290901661</v>
      </c>
      <c r="U328" s="31">
        <v>-0.0759363174</v>
      </c>
      <c r="V328" s="31">
        <v>-0.0910770893</v>
      </c>
      <c r="W328" s="31">
        <v>-0.0962097645</v>
      </c>
      <c r="X328" s="31">
        <v>-0.1032896042</v>
      </c>
      <c r="Y328" s="31">
        <v>-0.0758057833</v>
      </c>
      <c r="Z328" s="35">
        <v>-0.0315322876</v>
      </c>
    </row>
    <row r="329" spans="1:26" s="1" customFormat="1" ht="12.75">
      <c r="A329" s="8">
        <v>24025</v>
      </c>
      <c r="B329" s="54" t="s">
        <v>265</v>
      </c>
      <c r="C329" s="59">
        <v>-0.0772322416</v>
      </c>
      <c r="D329" s="31">
        <v>-0.0482207537</v>
      </c>
      <c r="E329" s="31">
        <v>-0.0095143318</v>
      </c>
      <c r="F329" s="31">
        <v>0.0093840957</v>
      </c>
      <c r="G329" s="31">
        <v>0.0164171457</v>
      </c>
      <c r="H329" s="31">
        <v>0.0184833407</v>
      </c>
      <c r="I329" s="31">
        <v>0.0113246441</v>
      </c>
      <c r="J329" s="31">
        <v>0.0067744851</v>
      </c>
      <c r="K329" s="31">
        <v>0.0092269778</v>
      </c>
      <c r="L329" s="31">
        <v>0.0139926076</v>
      </c>
      <c r="M329" s="31">
        <v>0.0045598149</v>
      </c>
      <c r="N329" s="31">
        <v>0.0026413798</v>
      </c>
      <c r="O329" s="31">
        <v>0.0132895708</v>
      </c>
      <c r="P329" s="31">
        <v>0.0001249313</v>
      </c>
      <c r="Q329" s="31">
        <v>0.0017381907</v>
      </c>
      <c r="R329" s="31">
        <v>0.0058056712</v>
      </c>
      <c r="S329" s="31">
        <v>-0.0025535822</v>
      </c>
      <c r="T329" s="31">
        <v>-0.0293252468</v>
      </c>
      <c r="U329" s="31">
        <v>-0.0719753504</v>
      </c>
      <c r="V329" s="31">
        <v>-0.0867244005</v>
      </c>
      <c r="W329" s="31">
        <v>-0.0907306671</v>
      </c>
      <c r="X329" s="31">
        <v>-0.0975432396</v>
      </c>
      <c r="Y329" s="31">
        <v>-0.0705909729</v>
      </c>
      <c r="Z329" s="35">
        <v>-0.0257307291</v>
      </c>
    </row>
    <row r="330" spans="1:26" s="1" customFormat="1" ht="12.75">
      <c r="A330" s="8">
        <v>24031</v>
      </c>
      <c r="B330" s="54" t="s">
        <v>459</v>
      </c>
      <c r="C330" s="59">
        <v>-0.0785313845</v>
      </c>
      <c r="D330" s="31">
        <v>-0.0528540611</v>
      </c>
      <c r="E330" s="31">
        <v>-0.0088615417</v>
      </c>
      <c r="F330" s="31">
        <v>0.009732604</v>
      </c>
      <c r="G330" s="31">
        <v>0.0174908638</v>
      </c>
      <c r="H330" s="31">
        <v>0.0193923712</v>
      </c>
      <c r="I330" s="31">
        <v>0.0123664141</v>
      </c>
      <c r="J330" s="31">
        <v>0.0054035187</v>
      </c>
      <c r="K330" s="31">
        <v>0.0073285699</v>
      </c>
      <c r="L330" s="31">
        <v>0.0143427253</v>
      </c>
      <c r="M330" s="31">
        <v>0.0001343489</v>
      </c>
      <c r="N330" s="31">
        <v>-0.0016338825</v>
      </c>
      <c r="O330" s="31">
        <v>0.00574857</v>
      </c>
      <c r="P330" s="31">
        <v>-0.0072244406</v>
      </c>
      <c r="Q330" s="31">
        <v>-0.0059796572</v>
      </c>
      <c r="R330" s="31">
        <v>-0.0009596348</v>
      </c>
      <c r="S330" s="31">
        <v>-0.0063797235</v>
      </c>
      <c r="T330" s="31">
        <v>-0.032754302</v>
      </c>
      <c r="U330" s="31">
        <v>-0.0802656412</v>
      </c>
      <c r="V330" s="31">
        <v>-0.0958359241</v>
      </c>
      <c r="W330" s="31">
        <v>-0.1007840633</v>
      </c>
      <c r="X330" s="31">
        <v>-0.1074746847</v>
      </c>
      <c r="Y330" s="31">
        <v>-0.0798945427</v>
      </c>
      <c r="Z330" s="35">
        <v>-0.0346275568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-0.0586982965</v>
      </c>
      <c r="D332" s="37">
        <v>-0.0387148857</v>
      </c>
      <c r="E332" s="37">
        <v>0.0035578012</v>
      </c>
      <c r="F332" s="37">
        <v>0.0179432631</v>
      </c>
      <c r="G332" s="37">
        <v>0.0226055384</v>
      </c>
      <c r="H332" s="37">
        <v>0.0237500072</v>
      </c>
      <c r="I332" s="37">
        <v>0.0176869631</v>
      </c>
      <c r="J332" s="37">
        <v>0.0152115226</v>
      </c>
      <c r="K332" s="37">
        <v>0.01491189</v>
      </c>
      <c r="L332" s="37">
        <v>0.0259658098</v>
      </c>
      <c r="M332" s="37">
        <v>0.0173795819</v>
      </c>
      <c r="N332" s="37">
        <v>0.021220088</v>
      </c>
      <c r="O332" s="37">
        <v>0.0254890323</v>
      </c>
      <c r="P332" s="37">
        <v>0.0185114741</v>
      </c>
      <c r="Q332" s="37">
        <v>0.0199947953</v>
      </c>
      <c r="R332" s="37">
        <v>0.0221093297</v>
      </c>
      <c r="S332" s="37">
        <v>0.0162708163</v>
      </c>
      <c r="T332" s="37">
        <v>-0.0103820562</v>
      </c>
      <c r="U332" s="37">
        <v>-0.0618064404</v>
      </c>
      <c r="V332" s="37">
        <v>-0.0794024467</v>
      </c>
      <c r="W332" s="37">
        <v>-0.08185637</v>
      </c>
      <c r="X332" s="37">
        <v>-0.0888515711</v>
      </c>
      <c r="Y332" s="37">
        <v>-0.0695289373</v>
      </c>
      <c r="Z332" s="38">
        <v>-0.0372804403</v>
      </c>
    </row>
    <row r="333" spans="1:26" s="1" customFormat="1" ht="12.75">
      <c r="A333" s="8">
        <v>24037</v>
      </c>
      <c r="B333" s="54" t="s">
        <v>461</v>
      </c>
      <c r="C333" s="59">
        <v>-0.0785127878</v>
      </c>
      <c r="D333" s="31">
        <v>-0.0525523424</v>
      </c>
      <c r="E333" s="31">
        <v>-0.0086637735</v>
      </c>
      <c r="F333" s="31">
        <v>0.0100243092</v>
      </c>
      <c r="G333" s="31">
        <v>0.0179346204</v>
      </c>
      <c r="H333" s="31">
        <v>0.0198780894</v>
      </c>
      <c r="I333" s="31">
        <v>0.0127527118</v>
      </c>
      <c r="J333" s="31">
        <v>0.0057762265</v>
      </c>
      <c r="K333" s="31">
        <v>0.0078240037</v>
      </c>
      <c r="L333" s="31">
        <v>0.0146502256</v>
      </c>
      <c r="M333" s="31">
        <v>0.0005075336</v>
      </c>
      <c r="N333" s="31">
        <v>-0.0014526844</v>
      </c>
      <c r="O333" s="31">
        <v>0.006061852</v>
      </c>
      <c r="P333" s="31">
        <v>-0.0070776939</v>
      </c>
      <c r="Q333" s="31">
        <v>-0.0057702065</v>
      </c>
      <c r="R333" s="31">
        <v>-0.0007362366</v>
      </c>
      <c r="S333" s="31">
        <v>-0.0062750578</v>
      </c>
      <c r="T333" s="31">
        <v>-0.0326292515</v>
      </c>
      <c r="U333" s="31">
        <v>-0.0800120831</v>
      </c>
      <c r="V333" s="31">
        <v>-0.095638752</v>
      </c>
      <c r="W333" s="31">
        <v>-0.1004738808</v>
      </c>
      <c r="X333" s="31">
        <v>-0.1070599556</v>
      </c>
      <c r="Y333" s="31">
        <v>-0.079330802</v>
      </c>
      <c r="Z333" s="35">
        <v>-0.0339342356</v>
      </c>
    </row>
    <row r="334" spans="1:26" s="1" customFormat="1" ht="12.75">
      <c r="A334" s="8">
        <v>24042</v>
      </c>
      <c r="B334" s="54" t="s">
        <v>462</v>
      </c>
      <c r="C334" s="59">
        <v>-0.0776972771</v>
      </c>
      <c r="D334" s="31">
        <v>-0.0516825914</v>
      </c>
      <c r="E334" s="31">
        <v>-0.0079314709</v>
      </c>
      <c r="F334" s="31">
        <v>0.0107203722</v>
      </c>
      <c r="G334" s="31">
        <v>0.0186647177</v>
      </c>
      <c r="H334" s="31">
        <v>0.0206135511</v>
      </c>
      <c r="I334" s="31">
        <v>0.0135034323</v>
      </c>
      <c r="J334" s="31">
        <v>0.0065916181</v>
      </c>
      <c r="K334" s="31">
        <v>0.0086727142</v>
      </c>
      <c r="L334" s="31">
        <v>0.0154702663</v>
      </c>
      <c r="M334" s="31">
        <v>0.0013665557</v>
      </c>
      <c r="N334" s="31">
        <v>-0.000607729</v>
      </c>
      <c r="O334" s="31">
        <v>0.0069753528</v>
      </c>
      <c r="P334" s="31">
        <v>-0.006216526</v>
      </c>
      <c r="Q334" s="31">
        <v>-0.0048773289</v>
      </c>
      <c r="R334" s="31">
        <v>0.000115931</v>
      </c>
      <c r="S334" s="31">
        <v>-0.0054678917</v>
      </c>
      <c r="T334" s="31">
        <v>-0.0317831039</v>
      </c>
      <c r="U334" s="31">
        <v>-0.0789992809</v>
      </c>
      <c r="V334" s="31">
        <v>-0.0945589542</v>
      </c>
      <c r="W334" s="31">
        <v>-0.0993469954</v>
      </c>
      <c r="X334" s="31">
        <v>-0.1059762239</v>
      </c>
      <c r="Y334" s="31">
        <v>-0.0781841278</v>
      </c>
      <c r="Z334" s="35">
        <v>-0.0328439474</v>
      </c>
    </row>
    <row r="335" spans="1:26" s="1" customFormat="1" ht="12.75">
      <c r="A335" s="8">
        <v>24045</v>
      </c>
      <c r="B335" s="54" t="s">
        <v>267</v>
      </c>
      <c r="C335" s="59">
        <v>-0.0326453447</v>
      </c>
      <c r="D335" s="31">
        <v>0.0022140145</v>
      </c>
      <c r="E335" s="31">
        <v>0.050385952</v>
      </c>
      <c r="F335" s="31">
        <v>0.0743689537</v>
      </c>
      <c r="G335" s="31">
        <v>0.0867566466</v>
      </c>
      <c r="H335" s="31">
        <v>0.0918776393</v>
      </c>
      <c r="I335" s="31">
        <v>0.0830914378</v>
      </c>
      <c r="J335" s="31">
        <v>0.0702062845</v>
      </c>
      <c r="K335" s="31">
        <v>0.0822769403</v>
      </c>
      <c r="L335" s="31">
        <v>0.0809371471</v>
      </c>
      <c r="M335" s="31">
        <v>0.0607604384</v>
      </c>
      <c r="N335" s="31">
        <v>0.0520473719</v>
      </c>
      <c r="O335" s="31">
        <v>0.0606220961</v>
      </c>
      <c r="P335" s="31">
        <v>0.0362110734</v>
      </c>
      <c r="Q335" s="31">
        <v>0.0464781523</v>
      </c>
      <c r="R335" s="31">
        <v>0.0473358035</v>
      </c>
      <c r="S335" s="31">
        <v>0.0391188264</v>
      </c>
      <c r="T335" s="31">
        <v>0.0103669763</v>
      </c>
      <c r="U335" s="31">
        <v>-0.0363404751</v>
      </c>
      <c r="V335" s="31">
        <v>-0.0486755371</v>
      </c>
      <c r="W335" s="31">
        <v>-0.0574667454</v>
      </c>
      <c r="X335" s="31">
        <v>-0.0606577396</v>
      </c>
      <c r="Y335" s="31">
        <v>-0.0073754787</v>
      </c>
      <c r="Z335" s="35">
        <v>0.0560960174</v>
      </c>
    </row>
    <row r="336" spans="1:26" s="1" customFormat="1" ht="12.75">
      <c r="A336" s="8">
        <v>24050</v>
      </c>
      <c r="B336" s="54" t="s">
        <v>268</v>
      </c>
      <c r="C336" s="59">
        <v>-0.0767608881</v>
      </c>
      <c r="D336" s="31">
        <v>-0.050763011</v>
      </c>
      <c r="E336" s="31">
        <v>-0.0071408749</v>
      </c>
      <c r="F336" s="31">
        <v>0.0114870667</v>
      </c>
      <c r="G336" s="31">
        <v>0.0194215775</v>
      </c>
      <c r="H336" s="31">
        <v>0.0213778615</v>
      </c>
      <c r="I336" s="31">
        <v>0.0142792463</v>
      </c>
      <c r="J336" s="31">
        <v>0.0074279904</v>
      </c>
      <c r="K336" s="31">
        <v>0.0095372796</v>
      </c>
      <c r="L336" s="31">
        <v>0.0163197517</v>
      </c>
      <c r="M336" s="31">
        <v>0.0022591949</v>
      </c>
      <c r="N336" s="31">
        <v>0.0003047585</v>
      </c>
      <c r="O336" s="31">
        <v>0.0079337358</v>
      </c>
      <c r="P336" s="31">
        <v>-0.005261898</v>
      </c>
      <c r="Q336" s="31">
        <v>-0.0038949251</v>
      </c>
      <c r="R336" s="31">
        <v>0.0010439157</v>
      </c>
      <c r="S336" s="31">
        <v>-0.0045896769</v>
      </c>
      <c r="T336" s="31">
        <v>-0.0308790207</v>
      </c>
      <c r="U336" s="31">
        <v>-0.0779134035</v>
      </c>
      <c r="V336" s="31">
        <v>-0.0933879614</v>
      </c>
      <c r="W336" s="31">
        <v>-0.0981761217</v>
      </c>
      <c r="X336" s="31">
        <v>-0.1048084497</v>
      </c>
      <c r="Y336" s="31">
        <v>-0.0769796371</v>
      </c>
      <c r="Z336" s="35">
        <v>-0.0317237377</v>
      </c>
    </row>
    <row r="337" spans="1:26" s="1" customFormat="1" ht="12.75">
      <c r="A337" s="39">
        <v>24055</v>
      </c>
      <c r="B337" s="55" t="s">
        <v>367</v>
      </c>
      <c r="C337" s="60">
        <v>-0.018666625</v>
      </c>
      <c r="D337" s="37">
        <v>0.0146511197</v>
      </c>
      <c r="E337" s="37">
        <v>0.0604731441</v>
      </c>
      <c r="F337" s="37">
        <v>0.0866838098</v>
      </c>
      <c r="G337" s="37">
        <v>0.0981138349</v>
      </c>
      <c r="H337" s="37">
        <v>0.1029775739</v>
      </c>
      <c r="I337" s="37">
        <v>0.094176054</v>
      </c>
      <c r="J337" s="37">
        <v>0.0806255937</v>
      </c>
      <c r="K337" s="37">
        <v>0.0904537439</v>
      </c>
      <c r="L337" s="37">
        <v>0.0876350999</v>
      </c>
      <c r="M337" s="37">
        <v>0.0692604184</v>
      </c>
      <c r="N337" s="37">
        <v>0.0585997701</v>
      </c>
      <c r="O337" s="37">
        <v>0.0679002404</v>
      </c>
      <c r="P337" s="37">
        <v>0.0410294533</v>
      </c>
      <c r="Q337" s="37">
        <v>0.0525614619</v>
      </c>
      <c r="R337" s="37">
        <v>0.0530765057</v>
      </c>
      <c r="S337" s="37">
        <v>0.0467932224</v>
      </c>
      <c r="T337" s="37">
        <v>0.0205060244</v>
      </c>
      <c r="U337" s="37">
        <v>-0.0194298029</v>
      </c>
      <c r="V337" s="37">
        <v>-0.0288217068</v>
      </c>
      <c r="W337" s="37">
        <v>-0.0379422903</v>
      </c>
      <c r="X337" s="37">
        <v>-0.0423460007</v>
      </c>
      <c r="Y337" s="37">
        <v>0.0122518539</v>
      </c>
      <c r="Z337" s="38">
        <v>0.0744486451</v>
      </c>
    </row>
    <row r="338" spans="1:26" s="1" customFormat="1" ht="12.75">
      <c r="A338" s="8">
        <v>24060</v>
      </c>
      <c r="B338" s="54" t="s">
        <v>269</v>
      </c>
      <c r="C338" s="59">
        <v>-0.057091713</v>
      </c>
      <c r="D338" s="31">
        <v>-0.0336123705</v>
      </c>
      <c r="E338" s="31">
        <v>0.0119073391</v>
      </c>
      <c r="F338" s="31">
        <v>0.027235806</v>
      </c>
      <c r="G338" s="31">
        <v>0.0333452821</v>
      </c>
      <c r="H338" s="31">
        <v>0.0348184705</v>
      </c>
      <c r="I338" s="31">
        <v>0.0281922221</v>
      </c>
      <c r="J338" s="31">
        <v>0.0246494412</v>
      </c>
      <c r="K338" s="31">
        <v>0.0244583488</v>
      </c>
      <c r="L338" s="31">
        <v>0.0351114273</v>
      </c>
      <c r="M338" s="31">
        <v>0.025599122</v>
      </c>
      <c r="N338" s="31">
        <v>0.0290461779</v>
      </c>
      <c r="O338" s="31">
        <v>0.0356635451</v>
      </c>
      <c r="P338" s="31">
        <v>0.0269140601</v>
      </c>
      <c r="Q338" s="31">
        <v>0.0290193558</v>
      </c>
      <c r="R338" s="31">
        <v>0.0311746597</v>
      </c>
      <c r="S338" s="31">
        <v>0.0249496698</v>
      </c>
      <c r="T338" s="31">
        <v>-0.004106164</v>
      </c>
      <c r="U338" s="31">
        <v>-0.0585508347</v>
      </c>
      <c r="V338" s="31">
        <v>-0.0759017467</v>
      </c>
      <c r="W338" s="31">
        <v>-0.080262661</v>
      </c>
      <c r="X338" s="31">
        <v>-0.0898677111</v>
      </c>
      <c r="Y338" s="31">
        <v>-0.0678683519</v>
      </c>
      <c r="Z338" s="35">
        <v>-0.0305901766</v>
      </c>
    </row>
    <row r="339" spans="1:26" s="1" customFormat="1" ht="12.75">
      <c r="A339" s="8">
        <v>24065</v>
      </c>
      <c r="B339" s="54" t="s">
        <v>270</v>
      </c>
      <c r="C339" s="59">
        <v>-0.0251713991</v>
      </c>
      <c r="D339" s="31">
        <v>0.0087201595</v>
      </c>
      <c r="E339" s="31">
        <v>0.0554865003</v>
      </c>
      <c r="F339" s="31">
        <v>0.0807408094</v>
      </c>
      <c r="G339" s="31">
        <v>0.0927568078</v>
      </c>
      <c r="H339" s="31">
        <v>0.0976668596</v>
      </c>
      <c r="I339" s="31">
        <v>0.0889492035</v>
      </c>
      <c r="J339" s="31">
        <v>0.0757300258</v>
      </c>
      <c r="K339" s="31">
        <v>0.0864059925</v>
      </c>
      <c r="L339" s="31">
        <v>0.0841439962</v>
      </c>
      <c r="M339" s="31">
        <v>0.0650963187</v>
      </c>
      <c r="N339" s="31">
        <v>0.0550660491</v>
      </c>
      <c r="O339" s="31">
        <v>0.0639984012</v>
      </c>
      <c r="P339" s="31">
        <v>0.0380616188</v>
      </c>
      <c r="Q339" s="31">
        <v>0.0489612222</v>
      </c>
      <c r="R339" s="31">
        <v>0.0497903824</v>
      </c>
      <c r="S339" s="31">
        <v>0.0427536368</v>
      </c>
      <c r="T339" s="31">
        <v>0.015489459</v>
      </c>
      <c r="U339" s="31">
        <v>-0.0268530846</v>
      </c>
      <c r="V339" s="31">
        <v>-0.0374718904</v>
      </c>
      <c r="W339" s="31">
        <v>-0.046531558</v>
      </c>
      <c r="X339" s="31">
        <v>-0.0507287979</v>
      </c>
      <c r="Y339" s="31">
        <v>0.0031707883</v>
      </c>
      <c r="Z339" s="35">
        <v>0.0658296943</v>
      </c>
    </row>
    <row r="340" spans="1:26" s="1" customFormat="1" ht="12.75">
      <c r="A340" s="8">
        <v>24067</v>
      </c>
      <c r="B340" s="54" t="s">
        <v>271</v>
      </c>
      <c r="C340" s="59">
        <v>-0.0874738693</v>
      </c>
      <c r="D340" s="31">
        <v>-0.0581716299</v>
      </c>
      <c r="E340" s="31">
        <v>-0.0126953125</v>
      </c>
      <c r="F340" s="31">
        <v>0.0068352818</v>
      </c>
      <c r="G340" s="31">
        <v>0.0137881041</v>
      </c>
      <c r="H340" s="31">
        <v>0.0158019662</v>
      </c>
      <c r="I340" s="31">
        <v>0.0081116557</v>
      </c>
      <c r="J340" s="31">
        <v>0.0026277304</v>
      </c>
      <c r="K340" s="31">
        <v>0.0029127002</v>
      </c>
      <c r="L340" s="31">
        <v>0.014329195</v>
      </c>
      <c r="M340" s="31">
        <v>-7.33137E-05</v>
      </c>
      <c r="N340" s="31">
        <v>0.0065525174</v>
      </c>
      <c r="O340" s="31">
        <v>0.0171807408</v>
      </c>
      <c r="P340" s="31">
        <v>0.0065513849</v>
      </c>
      <c r="Q340" s="31">
        <v>0.0085321665</v>
      </c>
      <c r="R340" s="31">
        <v>0.0105928779</v>
      </c>
      <c r="S340" s="31">
        <v>0.004478097</v>
      </c>
      <c r="T340" s="31">
        <v>-0.0303286314</v>
      </c>
      <c r="U340" s="31">
        <v>-0.1029895544</v>
      </c>
      <c r="V340" s="31">
        <v>-0.1299850941</v>
      </c>
      <c r="W340" s="31">
        <v>-0.1377494335</v>
      </c>
      <c r="X340" s="31">
        <v>-0.1285492182</v>
      </c>
      <c r="Y340" s="31">
        <v>-0.1033238173</v>
      </c>
      <c r="Z340" s="35">
        <v>-0.0542433262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-0.0600681305</v>
      </c>
      <c r="D342" s="37">
        <v>-0.0195918083</v>
      </c>
      <c r="E342" s="37">
        <v>0.0342826247</v>
      </c>
      <c r="F342" s="37">
        <v>0.0668376088</v>
      </c>
      <c r="G342" s="37">
        <v>0.0752252936</v>
      </c>
      <c r="H342" s="37">
        <v>0.080506742</v>
      </c>
      <c r="I342" s="37">
        <v>0.0693338513</v>
      </c>
      <c r="J342" s="37">
        <v>0.0574454665</v>
      </c>
      <c r="K342" s="37">
        <v>0.0649035573</v>
      </c>
      <c r="L342" s="37">
        <v>0.0699285269</v>
      </c>
      <c r="M342" s="37">
        <v>0.0418394804</v>
      </c>
      <c r="N342" s="37">
        <v>0.0412228107</v>
      </c>
      <c r="O342" s="37">
        <v>0.0487744808</v>
      </c>
      <c r="P342" s="37">
        <v>0.0291203856</v>
      </c>
      <c r="Q342" s="37">
        <v>0.0376216173</v>
      </c>
      <c r="R342" s="37">
        <v>0.0382399559</v>
      </c>
      <c r="S342" s="37">
        <v>0.0256556869</v>
      </c>
      <c r="T342" s="37">
        <v>-0.0091495514</v>
      </c>
      <c r="U342" s="37">
        <v>-0.0773431063</v>
      </c>
      <c r="V342" s="37">
        <v>-0.1008030176</v>
      </c>
      <c r="W342" s="37">
        <v>-0.1126362085</v>
      </c>
      <c r="X342" s="37">
        <v>-0.1092535257</v>
      </c>
      <c r="Y342" s="37">
        <v>-0.0595989227</v>
      </c>
      <c r="Z342" s="38">
        <v>0.0063941479</v>
      </c>
    </row>
    <row r="343" spans="1:26" s="1" customFormat="1" ht="12.75">
      <c r="A343" s="8">
        <v>24075</v>
      </c>
      <c r="B343" s="54" t="s">
        <v>273</v>
      </c>
      <c r="C343" s="59">
        <v>-0.0305041075</v>
      </c>
      <c r="D343" s="31">
        <v>0.0039577484</v>
      </c>
      <c r="E343" s="31">
        <v>0.0515048504</v>
      </c>
      <c r="F343" s="31">
        <v>0.0765037537</v>
      </c>
      <c r="G343" s="31">
        <v>0.0887880325</v>
      </c>
      <c r="H343" s="31">
        <v>0.0938137174</v>
      </c>
      <c r="I343" s="31">
        <v>0.0850914717</v>
      </c>
      <c r="J343" s="31">
        <v>0.0719224811</v>
      </c>
      <c r="K343" s="31">
        <v>0.0831391811</v>
      </c>
      <c r="L343" s="31">
        <v>0.0809810162</v>
      </c>
      <c r="M343" s="31">
        <v>0.0613732934</v>
      </c>
      <c r="N343" s="31">
        <v>0.0514801741</v>
      </c>
      <c r="O343" s="31">
        <v>0.0602307916</v>
      </c>
      <c r="P343" s="31">
        <v>0.0346560478</v>
      </c>
      <c r="Q343" s="31">
        <v>0.0452763438</v>
      </c>
      <c r="R343" s="31">
        <v>0.0462904572</v>
      </c>
      <c r="S343" s="31">
        <v>0.038882792</v>
      </c>
      <c r="T343" s="31">
        <v>0.0109344721</v>
      </c>
      <c r="U343" s="31">
        <v>-0.0334045887</v>
      </c>
      <c r="V343" s="31">
        <v>-0.0448807478</v>
      </c>
      <c r="W343" s="31">
        <v>-0.054115653</v>
      </c>
      <c r="X343" s="31">
        <v>-0.0580962896</v>
      </c>
      <c r="Y343" s="31">
        <v>-0.0039292574</v>
      </c>
      <c r="Z343" s="35">
        <v>0.0595812798</v>
      </c>
    </row>
    <row r="344" spans="1:26" s="1" customFormat="1" ht="12.75">
      <c r="A344" s="8">
        <v>24080</v>
      </c>
      <c r="B344" s="54" t="s">
        <v>274</v>
      </c>
      <c r="C344" s="59">
        <v>-0.0730495453</v>
      </c>
      <c r="D344" s="31">
        <v>-0.0481606722</v>
      </c>
      <c r="E344" s="31">
        <v>-0.0045552254</v>
      </c>
      <c r="F344" s="31">
        <v>0.0135105848</v>
      </c>
      <c r="G344" s="31">
        <v>0.021080792</v>
      </c>
      <c r="H344" s="31">
        <v>0.0229802132</v>
      </c>
      <c r="I344" s="31">
        <v>0.0160953403</v>
      </c>
      <c r="J344" s="31">
        <v>0.0095499754</v>
      </c>
      <c r="K344" s="31">
        <v>0.0113332272</v>
      </c>
      <c r="L344" s="31">
        <v>0.0186177492</v>
      </c>
      <c r="M344" s="31">
        <v>0.004648447</v>
      </c>
      <c r="N344" s="31">
        <v>0.0031362772</v>
      </c>
      <c r="O344" s="31">
        <v>0.0101704597</v>
      </c>
      <c r="P344" s="31">
        <v>-0.0024526119</v>
      </c>
      <c r="Q344" s="31">
        <v>-0.0013512373</v>
      </c>
      <c r="R344" s="31">
        <v>0.0036312342</v>
      </c>
      <c r="S344" s="31">
        <v>-0.0017409325</v>
      </c>
      <c r="T344" s="31">
        <v>-0.0277779102</v>
      </c>
      <c r="U344" s="31">
        <v>-0.0746582747</v>
      </c>
      <c r="V344" s="31">
        <v>-0.0899385214</v>
      </c>
      <c r="W344" s="31">
        <v>-0.0950539112</v>
      </c>
      <c r="X344" s="31">
        <v>-0.1020195484</v>
      </c>
      <c r="Y344" s="31">
        <v>-0.074364543</v>
      </c>
      <c r="Z344" s="35">
        <v>-0.0298591852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-0.0726761818</v>
      </c>
      <c r="D346" s="31">
        <v>-0.0490254164</v>
      </c>
      <c r="E346" s="31">
        <v>-0.0070360899</v>
      </c>
      <c r="F346" s="31">
        <v>0.0104462504</v>
      </c>
      <c r="G346" s="31">
        <v>0.0176657438</v>
      </c>
      <c r="H346" s="31">
        <v>0.0193703175</v>
      </c>
      <c r="I346" s="31">
        <v>0.0126115084</v>
      </c>
      <c r="J346" s="31">
        <v>0.0058226585</v>
      </c>
      <c r="K346" s="31">
        <v>0.0074995756</v>
      </c>
      <c r="L346" s="31">
        <v>0.0144950151</v>
      </c>
      <c r="M346" s="31">
        <v>0.0003104806</v>
      </c>
      <c r="N346" s="31">
        <v>-0.0015858412</v>
      </c>
      <c r="O346" s="31">
        <v>0.0052383542</v>
      </c>
      <c r="P346" s="31">
        <v>-0.007338047</v>
      </c>
      <c r="Q346" s="31">
        <v>-0.0066510439</v>
      </c>
      <c r="R346" s="31">
        <v>-0.0012283325</v>
      </c>
      <c r="S346" s="31">
        <v>-0.0063838959</v>
      </c>
      <c r="T346" s="31">
        <v>-0.0311368704</v>
      </c>
      <c r="U346" s="31">
        <v>-0.0737025738</v>
      </c>
      <c r="V346" s="31">
        <v>-0.0866183043</v>
      </c>
      <c r="W346" s="31">
        <v>-0.0914745331</v>
      </c>
      <c r="X346" s="31">
        <v>-0.0982192755</v>
      </c>
      <c r="Y346" s="31">
        <v>-0.0702681541</v>
      </c>
      <c r="Z346" s="35">
        <v>-0.0262354612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-0.0744796991</v>
      </c>
      <c r="D348" s="31">
        <v>-0.0493409634</v>
      </c>
      <c r="E348" s="31">
        <v>-0.0056014061</v>
      </c>
      <c r="F348" s="31">
        <v>0.0126422048</v>
      </c>
      <c r="G348" s="31">
        <v>0.0203636289</v>
      </c>
      <c r="H348" s="31">
        <v>0.0222986341</v>
      </c>
      <c r="I348" s="31">
        <v>0.0153316259</v>
      </c>
      <c r="J348" s="31">
        <v>0.008707583</v>
      </c>
      <c r="K348" s="31">
        <v>0.010635078</v>
      </c>
      <c r="L348" s="31">
        <v>0.0177844763</v>
      </c>
      <c r="M348" s="31">
        <v>0.0037662387</v>
      </c>
      <c r="N348" s="31">
        <v>0.0019977689</v>
      </c>
      <c r="O348" s="31">
        <v>0.0091349483</v>
      </c>
      <c r="P348" s="31">
        <v>-0.0037118196</v>
      </c>
      <c r="Q348" s="31">
        <v>-0.0025081635</v>
      </c>
      <c r="R348" s="31">
        <v>0.0024914145</v>
      </c>
      <c r="S348" s="31">
        <v>-0.0029249191</v>
      </c>
      <c r="T348" s="31">
        <v>-0.0289912224</v>
      </c>
      <c r="U348" s="31">
        <v>-0.0759658813</v>
      </c>
      <c r="V348" s="31">
        <v>-0.0913972855</v>
      </c>
      <c r="W348" s="31">
        <v>-0.0964847803</v>
      </c>
      <c r="X348" s="31">
        <v>-0.1034289598</v>
      </c>
      <c r="Y348" s="31">
        <v>-0.0757020712</v>
      </c>
      <c r="Z348" s="35">
        <v>-0.0309535265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-0.0769387484</v>
      </c>
      <c r="D350" s="31">
        <v>-0.051332593</v>
      </c>
      <c r="E350" s="31">
        <v>-0.0074789524</v>
      </c>
      <c r="F350" s="31">
        <v>0.0111093521</v>
      </c>
      <c r="G350" s="31">
        <v>0.0186522007</v>
      </c>
      <c r="H350" s="31">
        <v>0.0205742121</v>
      </c>
      <c r="I350" s="31">
        <v>0.0138933063</v>
      </c>
      <c r="J350" s="31">
        <v>0.0069999099</v>
      </c>
      <c r="K350" s="31">
        <v>0.0086562634</v>
      </c>
      <c r="L350" s="31">
        <v>0.0161014795</v>
      </c>
      <c r="M350" s="31">
        <v>0.002238512</v>
      </c>
      <c r="N350" s="31">
        <v>0.0013478398</v>
      </c>
      <c r="O350" s="31">
        <v>0.0094459057</v>
      </c>
      <c r="P350" s="31">
        <v>-0.0033198595</v>
      </c>
      <c r="Q350" s="31">
        <v>-0.0019015074</v>
      </c>
      <c r="R350" s="31">
        <v>0.002406776</v>
      </c>
      <c r="S350" s="31">
        <v>-0.002737999</v>
      </c>
      <c r="T350" s="31">
        <v>-0.0295733213</v>
      </c>
      <c r="U350" s="31">
        <v>-0.0783574581</v>
      </c>
      <c r="V350" s="31">
        <v>-0.0944392681</v>
      </c>
      <c r="W350" s="31">
        <v>-0.0991609097</v>
      </c>
      <c r="X350" s="31">
        <v>-0.1052218676</v>
      </c>
      <c r="Y350" s="31">
        <v>-0.0780842304</v>
      </c>
      <c r="Z350" s="35">
        <v>-0.0330458879</v>
      </c>
    </row>
    <row r="351" spans="1:26" s="1" customFormat="1" ht="12.75">
      <c r="A351" s="8">
        <v>24105</v>
      </c>
      <c r="B351" s="54" t="s">
        <v>464</v>
      </c>
      <c r="C351" s="59">
        <v>-0.0708748102</v>
      </c>
      <c r="D351" s="31">
        <v>-0.0478127003</v>
      </c>
      <c r="E351" s="31">
        <v>-0.0065393448</v>
      </c>
      <c r="F351" s="31">
        <v>0.0106203556</v>
      </c>
      <c r="G351" s="31">
        <v>0.0176301003</v>
      </c>
      <c r="H351" s="31">
        <v>0.0192326307</v>
      </c>
      <c r="I351" s="31">
        <v>0.0125530958</v>
      </c>
      <c r="J351" s="31">
        <v>0.0057712793</v>
      </c>
      <c r="K351" s="31">
        <v>0.0073711276</v>
      </c>
      <c r="L351" s="31">
        <v>0.0143029094</v>
      </c>
      <c r="M351" s="31">
        <v>7.96914E-05</v>
      </c>
      <c r="N351" s="31">
        <v>-0.0018895864</v>
      </c>
      <c r="O351" s="31">
        <v>0.0048404932</v>
      </c>
      <c r="P351" s="31">
        <v>-0.0076643229</v>
      </c>
      <c r="Q351" s="31">
        <v>-0.0071920156</v>
      </c>
      <c r="R351" s="31">
        <v>-0.0016163588</v>
      </c>
      <c r="S351" s="31">
        <v>-0.0066885948</v>
      </c>
      <c r="T351" s="31">
        <v>-0.0308244228</v>
      </c>
      <c r="U351" s="31">
        <v>-0.0716611147</v>
      </c>
      <c r="V351" s="31">
        <v>-0.0838321447</v>
      </c>
      <c r="W351" s="31">
        <v>-0.0886389017</v>
      </c>
      <c r="X351" s="31">
        <v>-0.0953521729</v>
      </c>
      <c r="Y351" s="31">
        <v>-0.0672652721</v>
      </c>
      <c r="Z351" s="35">
        <v>-0.023426652</v>
      </c>
    </row>
    <row r="352" spans="1:26" s="1" customFormat="1" ht="12.75">
      <c r="A352" s="39">
        <v>24110</v>
      </c>
      <c r="B352" s="55" t="s">
        <v>281</v>
      </c>
      <c r="C352" s="60">
        <v>-0.0636408329</v>
      </c>
      <c r="D352" s="37">
        <v>-0.0358017683</v>
      </c>
      <c r="E352" s="37">
        <v>0.0096566081</v>
      </c>
      <c r="F352" s="37">
        <v>0.029994905</v>
      </c>
      <c r="G352" s="37">
        <v>0.0220224857</v>
      </c>
      <c r="H352" s="37">
        <v>0.0248559713</v>
      </c>
      <c r="I352" s="37">
        <v>0.0170124173</v>
      </c>
      <c r="J352" s="37">
        <v>0.0099326372</v>
      </c>
      <c r="K352" s="37">
        <v>0.0125603676</v>
      </c>
      <c r="L352" s="37">
        <v>0.0220676064</v>
      </c>
      <c r="M352" s="37">
        <v>0.0133416653</v>
      </c>
      <c r="N352" s="37">
        <v>0.0137402415</v>
      </c>
      <c r="O352" s="37">
        <v>0.0232328176</v>
      </c>
      <c r="P352" s="37">
        <v>0.0101448894</v>
      </c>
      <c r="Q352" s="37">
        <v>0.0116307139</v>
      </c>
      <c r="R352" s="37">
        <v>0.0136418343</v>
      </c>
      <c r="S352" s="37">
        <v>0.0027272105</v>
      </c>
      <c r="T352" s="37">
        <v>-0.0282350779</v>
      </c>
      <c r="U352" s="37">
        <v>-0.0608160496</v>
      </c>
      <c r="V352" s="37">
        <v>-0.0734643936</v>
      </c>
      <c r="W352" s="37">
        <v>-0.0778717995</v>
      </c>
      <c r="X352" s="37">
        <v>-0.0832206011</v>
      </c>
      <c r="Y352" s="37">
        <v>-0.072227478</v>
      </c>
      <c r="Z352" s="38">
        <v>-0.0290449858</v>
      </c>
    </row>
    <row r="353" spans="1:26" s="1" customFormat="1" ht="12.75">
      <c r="A353" s="8">
        <v>24115</v>
      </c>
      <c r="B353" s="54" t="s">
        <v>282</v>
      </c>
      <c r="C353" s="59">
        <v>-0.0107220411</v>
      </c>
      <c r="D353" s="31">
        <v>0.0212188363</v>
      </c>
      <c r="E353" s="31">
        <v>0.0652869344</v>
      </c>
      <c r="F353" s="31">
        <v>0.0907188654</v>
      </c>
      <c r="G353" s="31">
        <v>0.1028884053</v>
      </c>
      <c r="H353" s="31">
        <v>0.1076886654</v>
      </c>
      <c r="I353" s="31">
        <v>0.0995346308</v>
      </c>
      <c r="J353" s="31">
        <v>0.086340189</v>
      </c>
      <c r="K353" s="31">
        <v>0.0955045819</v>
      </c>
      <c r="L353" s="31">
        <v>0.0921190977</v>
      </c>
      <c r="M353" s="31">
        <v>0.0746133924</v>
      </c>
      <c r="N353" s="31">
        <v>0.0631691813</v>
      </c>
      <c r="O353" s="31">
        <v>0.0721260309</v>
      </c>
      <c r="P353" s="31">
        <v>0.0440376997</v>
      </c>
      <c r="Q353" s="31">
        <v>0.0560389161</v>
      </c>
      <c r="R353" s="31">
        <v>0.0572156906</v>
      </c>
      <c r="S353" s="31">
        <v>0.0512760878</v>
      </c>
      <c r="T353" s="31">
        <v>0.0252944827</v>
      </c>
      <c r="U353" s="31">
        <v>-0.0096815825</v>
      </c>
      <c r="V353" s="31">
        <v>-0.0178672075</v>
      </c>
      <c r="W353" s="31">
        <v>-0.0264947414</v>
      </c>
      <c r="X353" s="31">
        <v>-0.0321815014</v>
      </c>
      <c r="Y353" s="31">
        <v>0.0212888122</v>
      </c>
      <c r="Z353" s="35">
        <v>0.0834838748</v>
      </c>
    </row>
    <row r="354" spans="1:26" s="1" customFormat="1" ht="12.75">
      <c r="A354" s="8">
        <v>24120</v>
      </c>
      <c r="B354" s="54" t="s">
        <v>283</v>
      </c>
      <c r="C354" s="59">
        <v>-0.0766227245</v>
      </c>
      <c r="D354" s="31">
        <v>-0.0478963852</v>
      </c>
      <c r="E354" s="31">
        <v>-0.0087931156</v>
      </c>
      <c r="F354" s="31">
        <v>0.0100761652</v>
      </c>
      <c r="G354" s="31">
        <v>0.0171917081</v>
      </c>
      <c r="H354" s="31">
        <v>0.0192502737</v>
      </c>
      <c r="I354" s="31">
        <v>0.012100935</v>
      </c>
      <c r="J354" s="31">
        <v>0.0073568225</v>
      </c>
      <c r="K354" s="31">
        <v>0.0097921491</v>
      </c>
      <c r="L354" s="31">
        <v>0.0147368908</v>
      </c>
      <c r="M354" s="31">
        <v>0.0048639774</v>
      </c>
      <c r="N354" s="31">
        <v>0.0029715896</v>
      </c>
      <c r="O354" s="31">
        <v>0.013364315</v>
      </c>
      <c r="P354" s="31">
        <v>0.0001838803</v>
      </c>
      <c r="Q354" s="31">
        <v>0.0017991066</v>
      </c>
      <c r="R354" s="31">
        <v>0.00590837</v>
      </c>
      <c r="S354" s="31">
        <v>-0.0022172928</v>
      </c>
      <c r="T354" s="31">
        <v>-0.0289442539</v>
      </c>
      <c r="U354" s="31">
        <v>-0.0718946457</v>
      </c>
      <c r="V354" s="31">
        <v>-0.0866509676</v>
      </c>
      <c r="W354" s="31">
        <v>-0.0907222033</v>
      </c>
      <c r="X354" s="31">
        <v>-0.0975114107</v>
      </c>
      <c r="Y354" s="31">
        <v>-0.0704427958</v>
      </c>
      <c r="Z354" s="35">
        <v>-0.0255919695</v>
      </c>
    </row>
    <row r="355" spans="1:26" s="1" customFormat="1" ht="12.75">
      <c r="A355" s="8">
        <v>24125</v>
      </c>
      <c r="B355" s="54" t="s">
        <v>284</v>
      </c>
      <c r="C355" s="59">
        <v>-0.0589761734</v>
      </c>
      <c r="D355" s="31">
        <v>-0.0210916996</v>
      </c>
      <c r="E355" s="31">
        <v>0.0308225751</v>
      </c>
      <c r="F355" s="31">
        <v>0.057480216</v>
      </c>
      <c r="G355" s="31">
        <v>0.0702442527</v>
      </c>
      <c r="H355" s="31">
        <v>0.0760932565</v>
      </c>
      <c r="I355" s="31">
        <v>0.0668264627</v>
      </c>
      <c r="J355" s="31">
        <v>0.0536928177</v>
      </c>
      <c r="K355" s="31">
        <v>0.0656180978</v>
      </c>
      <c r="L355" s="31">
        <v>0.0648958087</v>
      </c>
      <c r="M355" s="31">
        <v>0.0417625308</v>
      </c>
      <c r="N355" s="31">
        <v>0.034706831</v>
      </c>
      <c r="O355" s="31">
        <v>0.042863369</v>
      </c>
      <c r="P355" s="31">
        <v>0.0199846625</v>
      </c>
      <c r="Q355" s="31">
        <v>0.0297734141</v>
      </c>
      <c r="R355" s="31">
        <v>0.0308872461</v>
      </c>
      <c r="S355" s="31">
        <v>0.0208494067</v>
      </c>
      <c r="T355" s="31">
        <v>-0.0114182234</v>
      </c>
      <c r="U355" s="31">
        <v>-0.0689395666</v>
      </c>
      <c r="V355" s="31">
        <v>-0.08548522</v>
      </c>
      <c r="W355" s="31">
        <v>-0.0957102776</v>
      </c>
      <c r="X355" s="31">
        <v>-0.0967662334</v>
      </c>
      <c r="Y355" s="31">
        <v>-0.0421366692</v>
      </c>
      <c r="Z355" s="35">
        <v>0.026045084</v>
      </c>
    </row>
    <row r="356" spans="1:26" s="1" customFormat="1" ht="12.75">
      <c r="A356" s="8">
        <v>24130</v>
      </c>
      <c r="B356" s="54" t="s">
        <v>285</v>
      </c>
      <c r="C356" s="59">
        <v>-0.0496647358</v>
      </c>
      <c r="D356" s="31">
        <v>-0.0329452753</v>
      </c>
      <c r="E356" s="31">
        <v>0.0052025318</v>
      </c>
      <c r="F356" s="31">
        <v>0.0180292726</v>
      </c>
      <c r="G356" s="31">
        <v>0.0209876895</v>
      </c>
      <c r="H356" s="31">
        <v>0.0217903852</v>
      </c>
      <c r="I356" s="31">
        <v>0.0162370205</v>
      </c>
      <c r="J356" s="31">
        <v>0.0149031878</v>
      </c>
      <c r="K356" s="31">
        <v>0.0148148537</v>
      </c>
      <c r="L356" s="31">
        <v>0.0254895091</v>
      </c>
      <c r="M356" s="31">
        <v>0.0164093971</v>
      </c>
      <c r="N356" s="31">
        <v>0.0202422142</v>
      </c>
      <c r="O356" s="31">
        <v>0.0230356455</v>
      </c>
      <c r="P356" s="31">
        <v>0.0174849629</v>
      </c>
      <c r="Q356" s="31">
        <v>0.0189202428</v>
      </c>
      <c r="R356" s="31">
        <v>0.020275414</v>
      </c>
      <c r="S356" s="31">
        <v>0.0155016184</v>
      </c>
      <c r="T356" s="31">
        <v>-0.0068529844</v>
      </c>
      <c r="U356" s="31">
        <v>-0.0532443523</v>
      </c>
      <c r="V356" s="31">
        <v>-0.0715265274</v>
      </c>
      <c r="W356" s="31">
        <v>-0.0715794563</v>
      </c>
      <c r="X356" s="31">
        <v>-0.0760418177</v>
      </c>
      <c r="Y356" s="31">
        <v>-0.0593471527</v>
      </c>
      <c r="Z356" s="35">
        <v>-0.0314308405</v>
      </c>
    </row>
    <row r="357" spans="1:26" s="1" customFormat="1" ht="12.75">
      <c r="A357" s="39">
        <v>24140</v>
      </c>
      <c r="B357" s="55" t="s">
        <v>286</v>
      </c>
      <c r="C357" s="60">
        <v>-0.0881060362</v>
      </c>
      <c r="D357" s="37">
        <v>-0.0577976704</v>
      </c>
      <c r="E357" s="37">
        <v>-0.0120141506</v>
      </c>
      <c r="F357" s="37">
        <v>0.0076539516</v>
      </c>
      <c r="G357" s="37">
        <v>0.0141583681</v>
      </c>
      <c r="H357" s="37">
        <v>0.016145885</v>
      </c>
      <c r="I357" s="37">
        <v>0.0076562762</v>
      </c>
      <c r="J357" s="37">
        <v>0.0032637715</v>
      </c>
      <c r="K357" s="37">
        <v>0.0033380985</v>
      </c>
      <c r="L357" s="37">
        <v>0.0164878964</v>
      </c>
      <c r="M357" s="37">
        <v>0.0023211837</v>
      </c>
      <c r="N357" s="37">
        <v>0.0113787651</v>
      </c>
      <c r="O357" s="37">
        <v>0.023270607</v>
      </c>
      <c r="P357" s="37">
        <v>0.0121021271</v>
      </c>
      <c r="Q357" s="37">
        <v>0.0144846439</v>
      </c>
      <c r="R357" s="37">
        <v>0.0171357989</v>
      </c>
      <c r="S357" s="37">
        <v>0.0131289959</v>
      </c>
      <c r="T357" s="37">
        <v>-0.0276168585</v>
      </c>
      <c r="U357" s="37">
        <v>-0.1096140146</v>
      </c>
      <c r="V357" s="37">
        <v>-0.1418343782</v>
      </c>
      <c r="W357" s="37">
        <v>-0.150829792</v>
      </c>
      <c r="X357" s="37">
        <v>-0.1372398138</v>
      </c>
      <c r="Y357" s="37">
        <v>-0.110812068</v>
      </c>
      <c r="Z357" s="38">
        <v>-0.0619004965</v>
      </c>
    </row>
    <row r="358" spans="1:26" s="1" customFormat="1" ht="12.75">
      <c r="A358" s="8">
        <v>24145</v>
      </c>
      <c r="B358" s="54" t="s">
        <v>287</v>
      </c>
      <c r="C358" s="59">
        <v>-0.0097749233</v>
      </c>
      <c r="D358" s="31">
        <v>0.0220751166</v>
      </c>
      <c r="E358" s="31">
        <v>0.0660583973</v>
      </c>
      <c r="F358" s="31">
        <v>0.0914388299</v>
      </c>
      <c r="G358" s="31">
        <v>0.1035580635</v>
      </c>
      <c r="H358" s="31">
        <v>0.108345747</v>
      </c>
      <c r="I358" s="31">
        <v>0.1001953483</v>
      </c>
      <c r="J358" s="31">
        <v>0.0870208144</v>
      </c>
      <c r="K358" s="31">
        <v>0.096134305</v>
      </c>
      <c r="L358" s="31">
        <v>0.0927881598</v>
      </c>
      <c r="M358" s="31">
        <v>0.0753455758</v>
      </c>
      <c r="N358" s="31">
        <v>0.063950181</v>
      </c>
      <c r="O358" s="31">
        <v>0.0729112625</v>
      </c>
      <c r="P358" s="31">
        <v>0.0448824167</v>
      </c>
      <c r="Q358" s="31">
        <v>0.0568647981</v>
      </c>
      <c r="R358" s="31">
        <v>0.0579925179</v>
      </c>
      <c r="S358" s="31">
        <v>0.0520691872</v>
      </c>
      <c r="T358" s="31">
        <v>0.0261467099</v>
      </c>
      <c r="U358" s="31">
        <v>-0.0085874796</v>
      </c>
      <c r="V358" s="31">
        <v>-0.0166873932</v>
      </c>
      <c r="W358" s="31">
        <v>-0.0252273083</v>
      </c>
      <c r="X358" s="31">
        <v>-0.0309429169</v>
      </c>
      <c r="Y358" s="31">
        <v>0.0223771334</v>
      </c>
      <c r="Z358" s="35">
        <v>0.0843969584</v>
      </c>
    </row>
    <row r="359" spans="1:26" s="1" customFormat="1" ht="12.75">
      <c r="A359" s="8">
        <v>24147</v>
      </c>
      <c r="B359" s="54" t="s">
        <v>288</v>
      </c>
      <c r="C359" s="59">
        <v>-0.0836982727</v>
      </c>
      <c r="D359" s="31">
        <v>-0.0528175831</v>
      </c>
      <c r="E359" s="31">
        <v>-0.007811904</v>
      </c>
      <c r="F359" s="31">
        <v>0.0114536285</v>
      </c>
      <c r="G359" s="31">
        <v>0.0171985626</v>
      </c>
      <c r="H359" s="31">
        <v>0.0193750262</v>
      </c>
      <c r="I359" s="31">
        <v>0.0102743506</v>
      </c>
      <c r="J359" s="31">
        <v>0.0065374374</v>
      </c>
      <c r="K359" s="31">
        <v>0.0060682893</v>
      </c>
      <c r="L359" s="31">
        <v>0.0197482109</v>
      </c>
      <c r="M359" s="31">
        <v>0.004748404</v>
      </c>
      <c r="N359" s="31">
        <v>0.0151376128</v>
      </c>
      <c r="O359" s="31">
        <v>0.0240079761</v>
      </c>
      <c r="P359" s="31">
        <v>0.0134720802</v>
      </c>
      <c r="Q359" s="31">
        <v>0.0155275464</v>
      </c>
      <c r="R359" s="31">
        <v>0.0163328052</v>
      </c>
      <c r="S359" s="31">
        <v>0.0117926002</v>
      </c>
      <c r="T359" s="31">
        <v>-0.0295157433</v>
      </c>
      <c r="U359" s="31">
        <v>-0.1133611202</v>
      </c>
      <c r="V359" s="31">
        <v>-0.1482794285</v>
      </c>
      <c r="W359" s="31">
        <v>-0.1581608057</v>
      </c>
      <c r="X359" s="31">
        <v>-0.1396598816</v>
      </c>
      <c r="Y359" s="31">
        <v>-0.1127296686</v>
      </c>
      <c r="Z359" s="35">
        <v>-0.063136816</v>
      </c>
    </row>
    <row r="360" spans="1:26" s="1" customFormat="1" ht="12.75">
      <c r="A360" s="8">
        <v>24150</v>
      </c>
      <c r="B360" s="54" t="s">
        <v>289</v>
      </c>
      <c r="C360" s="59">
        <v>-0.0732992887</v>
      </c>
      <c r="D360" s="31">
        <v>-0.0483739376</v>
      </c>
      <c r="E360" s="31">
        <v>-0.0047519207</v>
      </c>
      <c r="F360" s="31">
        <v>0.0133421421</v>
      </c>
      <c r="G360" s="31">
        <v>0.0208922625</v>
      </c>
      <c r="H360" s="31">
        <v>0.022792697</v>
      </c>
      <c r="I360" s="31">
        <v>0.0159111023</v>
      </c>
      <c r="J360" s="31">
        <v>0.0093455911</v>
      </c>
      <c r="K360" s="31">
        <v>0.0111195445</v>
      </c>
      <c r="L360" s="31">
        <v>0.0184220672</v>
      </c>
      <c r="M360" s="31">
        <v>0.0044620633</v>
      </c>
      <c r="N360" s="31">
        <v>0.0030004978</v>
      </c>
      <c r="O360" s="31">
        <v>0.0101011992</v>
      </c>
      <c r="P360" s="31">
        <v>-0.0025348663</v>
      </c>
      <c r="Q360" s="31">
        <v>-0.0013997555</v>
      </c>
      <c r="R360" s="31">
        <v>0.0035223365</v>
      </c>
      <c r="S360" s="31">
        <v>-0.0018441677</v>
      </c>
      <c r="T360" s="31">
        <v>-0.0279332399</v>
      </c>
      <c r="U360" s="31">
        <v>-0.0748739243</v>
      </c>
      <c r="V360" s="31">
        <v>-0.0901618004</v>
      </c>
      <c r="W360" s="31">
        <v>-0.0952534676</v>
      </c>
      <c r="X360" s="31">
        <v>-0.1021746397</v>
      </c>
      <c r="Y360" s="31">
        <v>-0.0746074915</v>
      </c>
      <c r="Z360" s="35">
        <v>-0.0301139355</v>
      </c>
    </row>
    <row r="361" spans="1:26" s="1" customFormat="1" ht="12.75">
      <c r="A361" s="8">
        <v>24155</v>
      </c>
      <c r="B361" s="54" t="s">
        <v>290</v>
      </c>
      <c r="C361" s="59">
        <v>-0.070900321</v>
      </c>
      <c r="D361" s="31">
        <v>-0.0448042154</v>
      </c>
      <c r="E361" s="31">
        <v>-0.0020698309</v>
      </c>
      <c r="F361" s="31">
        <v>0.0165311098</v>
      </c>
      <c r="G361" s="31">
        <v>0.0244128108</v>
      </c>
      <c r="H361" s="31">
        <v>0.0264075398</v>
      </c>
      <c r="I361" s="31">
        <v>0.0193455815</v>
      </c>
      <c r="J361" s="31">
        <v>0.0128247142</v>
      </c>
      <c r="K361" s="31">
        <v>0.0151020288</v>
      </c>
      <c r="L361" s="31">
        <v>0.0216727853</v>
      </c>
      <c r="M361" s="31">
        <v>0.0077665448</v>
      </c>
      <c r="N361" s="31">
        <v>0.0061253905</v>
      </c>
      <c r="O361" s="31">
        <v>0.0141463876</v>
      </c>
      <c r="P361" s="31">
        <v>0.0008232594</v>
      </c>
      <c r="Q361" s="31">
        <v>0.0024561286</v>
      </c>
      <c r="R361" s="31">
        <v>0.0069541335</v>
      </c>
      <c r="S361" s="31">
        <v>0.0009942651</v>
      </c>
      <c r="T361" s="31">
        <v>-0.0253125429</v>
      </c>
      <c r="U361" s="31">
        <v>-0.0710533857</v>
      </c>
      <c r="V361" s="31">
        <v>-0.0858799219</v>
      </c>
      <c r="W361" s="31">
        <v>-0.0905696154</v>
      </c>
      <c r="X361" s="31">
        <v>-0.0971038342</v>
      </c>
      <c r="Y361" s="31">
        <v>-0.0689840317</v>
      </c>
      <c r="Z361" s="35">
        <v>-0.0242033005</v>
      </c>
    </row>
    <row r="362" spans="1:26" s="1" customFormat="1" ht="12.75">
      <c r="A362" s="39">
        <v>24160</v>
      </c>
      <c r="B362" s="55" t="s">
        <v>465</v>
      </c>
      <c r="C362" s="60">
        <v>-0.0723466873</v>
      </c>
      <c r="D362" s="37">
        <v>-0.0475783348</v>
      </c>
      <c r="E362" s="37">
        <v>-0.0039557219</v>
      </c>
      <c r="F362" s="37">
        <v>0.0139830709</v>
      </c>
      <c r="G362" s="37">
        <v>0.0215123892</v>
      </c>
      <c r="H362" s="37">
        <v>0.0233832002</v>
      </c>
      <c r="I362" s="37">
        <v>0.0165041089</v>
      </c>
      <c r="J362" s="37">
        <v>0.0100666881</v>
      </c>
      <c r="K362" s="37">
        <v>0.0117878318</v>
      </c>
      <c r="L362" s="37">
        <v>0.0191323161</v>
      </c>
      <c r="M362" s="37">
        <v>0.0052903891</v>
      </c>
      <c r="N362" s="37">
        <v>0.003888309</v>
      </c>
      <c r="O362" s="37">
        <v>0.010900557</v>
      </c>
      <c r="P362" s="37">
        <v>-0.0016152859</v>
      </c>
      <c r="Q362" s="37">
        <v>-0.0004770756</v>
      </c>
      <c r="R362" s="37">
        <v>0.0043926239</v>
      </c>
      <c r="S362" s="37">
        <v>-0.0009902716</v>
      </c>
      <c r="T362" s="37">
        <v>-0.0269984007</v>
      </c>
      <c r="U362" s="37">
        <v>-0.0738012791</v>
      </c>
      <c r="V362" s="37">
        <v>-0.0890963078</v>
      </c>
      <c r="W362" s="37">
        <v>-0.0942128897</v>
      </c>
      <c r="X362" s="37">
        <v>-0.1013211012</v>
      </c>
      <c r="Y362" s="37">
        <v>-0.0738066435</v>
      </c>
      <c r="Z362" s="38">
        <v>-0.0295832157</v>
      </c>
    </row>
    <row r="363" spans="1:26" s="1" customFormat="1" ht="12.75">
      <c r="A363" s="8">
        <v>24165</v>
      </c>
      <c r="B363" s="54" t="s">
        <v>291</v>
      </c>
      <c r="C363" s="59">
        <v>-0.0869261026</v>
      </c>
      <c r="D363" s="31">
        <v>-0.0582412481</v>
      </c>
      <c r="E363" s="31">
        <v>-0.0126360655</v>
      </c>
      <c r="F363" s="31">
        <v>0.007017374</v>
      </c>
      <c r="G363" s="31">
        <v>0.014228642</v>
      </c>
      <c r="H363" s="31">
        <v>0.016228497</v>
      </c>
      <c r="I363" s="31">
        <v>0.0089129806</v>
      </c>
      <c r="J363" s="31">
        <v>0.0031440854</v>
      </c>
      <c r="K363" s="31">
        <v>0.0039015412</v>
      </c>
      <c r="L363" s="31">
        <v>0.0148605108</v>
      </c>
      <c r="M363" s="31">
        <v>0.0014223456</v>
      </c>
      <c r="N363" s="31">
        <v>0.0070189834</v>
      </c>
      <c r="O363" s="31">
        <v>0.0214037299</v>
      </c>
      <c r="P363" s="31">
        <v>0.0093931556</v>
      </c>
      <c r="Q363" s="31">
        <v>0.0115115643</v>
      </c>
      <c r="R363" s="31">
        <v>0.015278399</v>
      </c>
      <c r="S363" s="31">
        <v>0.0118397474</v>
      </c>
      <c r="T363" s="31">
        <v>-0.0243515968</v>
      </c>
      <c r="U363" s="31">
        <v>-0.0975317955</v>
      </c>
      <c r="V363" s="31">
        <v>-0.122628212</v>
      </c>
      <c r="W363" s="31">
        <v>-0.1298544407</v>
      </c>
      <c r="X363" s="31">
        <v>-0.1245076656</v>
      </c>
      <c r="Y363" s="31">
        <v>-0.0982077122</v>
      </c>
      <c r="Z363" s="35">
        <v>-0.051030159</v>
      </c>
    </row>
    <row r="364" spans="1:26" s="1" customFormat="1" ht="12.75">
      <c r="A364" s="8">
        <v>24170</v>
      </c>
      <c r="B364" s="54" t="s">
        <v>292</v>
      </c>
      <c r="C364" s="59">
        <v>-0.0755966902</v>
      </c>
      <c r="D364" s="31">
        <v>-0.0508729219</v>
      </c>
      <c r="E364" s="31">
        <v>-0.0072983503</v>
      </c>
      <c r="F364" s="31">
        <v>0.0107309818</v>
      </c>
      <c r="G364" s="31">
        <v>0.0182515979</v>
      </c>
      <c r="H364" s="31">
        <v>0.020098269</v>
      </c>
      <c r="I364" s="31">
        <v>0.0132178068</v>
      </c>
      <c r="J364" s="31">
        <v>0.0066646934</v>
      </c>
      <c r="K364" s="31">
        <v>0.0082943439</v>
      </c>
      <c r="L364" s="31">
        <v>0.0157540441</v>
      </c>
      <c r="M364" s="31">
        <v>0.0018150806</v>
      </c>
      <c r="N364" s="31">
        <v>0.0003173351</v>
      </c>
      <c r="O364" s="31">
        <v>0.0073080659</v>
      </c>
      <c r="P364" s="31">
        <v>-0.0051652193</v>
      </c>
      <c r="Q364" s="31">
        <v>-0.0041313171</v>
      </c>
      <c r="R364" s="31">
        <v>0.0009502172</v>
      </c>
      <c r="S364" s="31">
        <v>-0.0043442249</v>
      </c>
      <c r="T364" s="31">
        <v>-0.030300498</v>
      </c>
      <c r="U364" s="31">
        <v>-0.0771330595</v>
      </c>
      <c r="V364" s="31">
        <v>-0.0921682119</v>
      </c>
      <c r="W364" s="31">
        <v>-0.0973005295</v>
      </c>
      <c r="X364" s="31">
        <v>-0.104321599</v>
      </c>
      <c r="Y364" s="31">
        <v>-0.0768731833</v>
      </c>
      <c r="Z364" s="35">
        <v>-0.032548666</v>
      </c>
    </row>
    <row r="365" spans="1:26" s="1" customFormat="1" ht="12.75">
      <c r="A365" s="8">
        <v>24173</v>
      </c>
      <c r="B365" s="54" t="s">
        <v>466</v>
      </c>
      <c r="C365" s="59">
        <v>-0.078612566</v>
      </c>
      <c r="D365" s="31">
        <v>-0.0529471636</v>
      </c>
      <c r="E365" s="31">
        <v>-0.0089613199</v>
      </c>
      <c r="F365" s="31">
        <v>0.0096398592</v>
      </c>
      <c r="G365" s="31">
        <v>0.0173872113</v>
      </c>
      <c r="H365" s="31">
        <v>0.0192855</v>
      </c>
      <c r="I365" s="31">
        <v>0.0122781992</v>
      </c>
      <c r="J365" s="31">
        <v>0.0053035021</v>
      </c>
      <c r="K365" s="31">
        <v>0.0072181225</v>
      </c>
      <c r="L365" s="31">
        <v>0.014244616</v>
      </c>
      <c r="M365" s="31">
        <v>1.97887E-05</v>
      </c>
      <c r="N365" s="31">
        <v>-0.0017313957</v>
      </c>
      <c r="O365" s="31">
        <v>0.0056458116</v>
      </c>
      <c r="P365" s="31">
        <v>-0.0073114634</v>
      </c>
      <c r="Q365" s="31">
        <v>-0.0060800314</v>
      </c>
      <c r="R365" s="31">
        <v>-0.0010567904</v>
      </c>
      <c r="S365" s="31">
        <v>-0.0064646006</v>
      </c>
      <c r="T365" s="31">
        <v>-0.0328375101</v>
      </c>
      <c r="U365" s="31">
        <v>-0.0803636312</v>
      </c>
      <c r="V365" s="31">
        <v>-0.0959160328</v>
      </c>
      <c r="W365" s="31">
        <v>-0.1008626223</v>
      </c>
      <c r="X365" s="31">
        <v>-0.1075456142</v>
      </c>
      <c r="Y365" s="31">
        <v>-0.080016017</v>
      </c>
      <c r="Z365" s="35">
        <v>-0.0347270966</v>
      </c>
    </row>
    <row r="366" spans="1:26" s="1" customFormat="1" ht="12.75">
      <c r="A366" s="8">
        <v>24175</v>
      </c>
      <c r="B366" s="54" t="s">
        <v>467</v>
      </c>
      <c r="C366" s="59">
        <v>-0.0763156414</v>
      </c>
      <c r="D366" s="31">
        <v>-0.0521571636</v>
      </c>
      <c r="E366" s="31">
        <v>-0.0097310543</v>
      </c>
      <c r="F366" s="31">
        <v>0.008237958</v>
      </c>
      <c r="G366" s="31">
        <v>0.0156873465</v>
      </c>
      <c r="H366" s="31">
        <v>0.0175279379</v>
      </c>
      <c r="I366" s="31">
        <v>0.0105936527</v>
      </c>
      <c r="J366" s="31">
        <v>0.0039735436</v>
      </c>
      <c r="K366" s="31">
        <v>0.005648911</v>
      </c>
      <c r="L366" s="31">
        <v>0.012865901</v>
      </c>
      <c r="M366" s="31">
        <v>-0.0016186237</v>
      </c>
      <c r="N366" s="31">
        <v>-0.0036394596</v>
      </c>
      <c r="O366" s="31">
        <v>0.0033730268</v>
      </c>
      <c r="P366" s="31">
        <v>-0.0096524954</v>
      </c>
      <c r="Q366" s="31">
        <v>-0.0088661909</v>
      </c>
      <c r="R366" s="31">
        <v>-0.0031785965</v>
      </c>
      <c r="S366" s="31">
        <v>-0.0085086823</v>
      </c>
      <c r="T366" s="31">
        <v>-0.0333436728</v>
      </c>
      <c r="U366" s="31">
        <v>-0.0764756203</v>
      </c>
      <c r="V366" s="31">
        <v>-0.0891412497</v>
      </c>
      <c r="W366" s="31">
        <v>-0.0935760736</v>
      </c>
      <c r="X366" s="31">
        <v>-0.1005369425</v>
      </c>
      <c r="Y366" s="31">
        <v>-0.0725775957</v>
      </c>
      <c r="Z366" s="35">
        <v>-0.0280326605</v>
      </c>
    </row>
    <row r="367" spans="1:26" s="1" customFormat="1" ht="12.75">
      <c r="A367" s="39">
        <v>24177</v>
      </c>
      <c r="B367" s="55" t="s">
        <v>293</v>
      </c>
      <c r="C367" s="60">
        <v>-0.083871603</v>
      </c>
      <c r="D367" s="37">
        <v>-0.0560595989</v>
      </c>
      <c r="E367" s="37">
        <v>-0.011077404</v>
      </c>
      <c r="F367" s="37">
        <v>0.0082737207</v>
      </c>
      <c r="G367" s="37">
        <v>0.0157430172</v>
      </c>
      <c r="H367" s="37">
        <v>0.0177147388</v>
      </c>
      <c r="I367" s="37">
        <v>0.0110660791</v>
      </c>
      <c r="J367" s="37">
        <v>0.0045818686</v>
      </c>
      <c r="K367" s="37">
        <v>0.0053391457</v>
      </c>
      <c r="L367" s="37">
        <v>0.0149700642</v>
      </c>
      <c r="M367" s="37">
        <v>0.0013923645</v>
      </c>
      <c r="N367" s="37">
        <v>0.0048232079</v>
      </c>
      <c r="O367" s="37">
        <v>0.0156440735</v>
      </c>
      <c r="P367" s="37">
        <v>0.0038388968</v>
      </c>
      <c r="Q367" s="37">
        <v>0.0057109594</v>
      </c>
      <c r="R367" s="37">
        <v>0.0078554153</v>
      </c>
      <c r="S367" s="37">
        <v>0.0028639436</v>
      </c>
      <c r="T367" s="37">
        <v>-0.0276190042</v>
      </c>
      <c r="U367" s="37">
        <v>-0.0900460482</v>
      </c>
      <c r="V367" s="37">
        <v>-0.1116166115</v>
      </c>
      <c r="W367" s="37">
        <v>-0.1181405783</v>
      </c>
      <c r="X367" s="37">
        <v>-0.1160755157</v>
      </c>
      <c r="Y367" s="37">
        <v>-0.0900102854</v>
      </c>
      <c r="Z367" s="38">
        <v>-0.0435308218</v>
      </c>
    </row>
    <row r="368" spans="1:26" s="1" customFormat="1" ht="12.75">
      <c r="A368" s="8">
        <v>24180</v>
      </c>
      <c r="B368" s="54" t="s">
        <v>294</v>
      </c>
      <c r="C368" s="59">
        <v>-0.0709152222</v>
      </c>
      <c r="D368" s="31">
        <v>-0.0462613106</v>
      </c>
      <c r="E368" s="31">
        <v>-0.0028675795</v>
      </c>
      <c r="F368" s="31">
        <v>0.0149983168</v>
      </c>
      <c r="G368" s="31">
        <v>0.0225358605</v>
      </c>
      <c r="H368" s="31">
        <v>0.0244227052</v>
      </c>
      <c r="I368" s="31">
        <v>0.0175703168</v>
      </c>
      <c r="J368" s="31">
        <v>0.0111240149</v>
      </c>
      <c r="K368" s="31">
        <v>0.0129386783</v>
      </c>
      <c r="L368" s="31">
        <v>0.0202096105</v>
      </c>
      <c r="M368" s="31">
        <v>0.0063063502</v>
      </c>
      <c r="N368" s="31">
        <v>0.0048266053</v>
      </c>
      <c r="O368" s="31">
        <v>0.0117928982</v>
      </c>
      <c r="P368" s="31">
        <v>-0.0007966757</v>
      </c>
      <c r="Q368" s="31">
        <v>0.0003857017</v>
      </c>
      <c r="R368" s="31">
        <v>0.0052206516</v>
      </c>
      <c r="S368" s="31">
        <v>-0.0001853704</v>
      </c>
      <c r="T368" s="31">
        <v>-0.0260688066</v>
      </c>
      <c r="U368" s="31">
        <v>-0.0723106861</v>
      </c>
      <c r="V368" s="31">
        <v>-0.0874043703</v>
      </c>
      <c r="W368" s="31">
        <v>-0.0925531387</v>
      </c>
      <c r="X368" s="31">
        <v>-0.0996094942</v>
      </c>
      <c r="Y368" s="31">
        <v>-0.0719138384</v>
      </c>
      <c r="Z368" s="35">
        <v>-0.0276930332</v>
      </c>
    </row>
    <row r="369" spans="1:26" s="1" customFormat="1" ht="12.75">
      <c r="A369" s="8">
        <v>24185</v>
      </c>
      <c r="B369" s="54" t="s">
        <v>295</v>
      </c>
      <c r="C369" s="59">
        <v>-0.0681741238</v>
      </c>
      <c r="D369" s="31">
        <v>-0.0428147316</v>
      </c>
      <c r="E369" s="31">
        <v>0.0006748438</v>
      </c>
      <c r="F369" s="31">
        <v>0.0189595819</v>
      </c>
      <c r="G369" s="31">
        <v>0.0260468125</v>
      </c>
      <c r="H369" s="31">
        <v>0.028057754</v>
      </c>
      <c r="I369" s="31">
        <v>0.021093905</v>
      </c>
      <c r="J369" s="31">
        <v>0.0144701004</v>
      </c>
      <c r="K369" s="31">
        <v>0.0165185332</v>
      </c>
      <c r="L369" s="31">
        <v>0.0238115191</v>
      </c>
      <c r="M369" s="31">
        <v>0.010040164</v>
      </c>
      <c r="N369" s="31">
        <v>0.0088421106</v>
      </c>
      <c r="O369" s="31">
        <v>0.016325891</v>
      </c>
      <c r="P369" s="31">
        <v>0.0034362078</v>
      </c>
      <c r="Q369" s="31">
        <v>0.0051413774</v>
      </c>
      <c r="R369" s="31">
        <v>0.0092931986</v>
      </c>
      <c r="S369" s="31">
        <v>0.0033865571</v>
      </c>
      <c r="T369" s="31">
        <v>-0.0232925415</v>
      </c>
      <c r="U369" s="31">
        <v>-0.0694870949</v>
      </c>
      <c r="V369" s="31">
        <v>-0.0846771002</v>
      </c>
      <c r="W369" s="31">
        <v>-0.0894354582</v>
      </c>
      <c r="X369" s="31">
        <v>-0.0959208012</v>
      </c>
      <c r="Y369" s="31">
        <v>-0.0686240196</v>
      </c>
      <c r="Z369" s="35">
        <v>-0.0242063999</v>
      </c>
    </row>
    <row r="370" spans="1:26" s="1" customFormat="1" ht="12.75">
      <c r="A370" s="8">
        <v>24188</v>
      </c>
      <c r="B370" s="54" t="s">
        <v>296</v>
      </c>
      <c r="C370" s="59">
        <v>-0.0648508072</v>
      </c>
      <c r="D370" s="31">
        <v>-0.0244480371</v>
      </c>
      <c r="E370" s="31">
        <v>0.0296018124</v>
      </c>
      <c r="F370" s="31">
        <v>0.0614709258</v>
      </c>
      <c r="G370" s="31">
        <v>0.0708272457</v>
      </c>
      <c r="H370" s="31">
        <v>0.0763186216</v>
      </c>
      <c r="I370" s="31">
        <v>0.0654575229</v>
      </c>
      <c r="J370" s="31">
        <v>0.053253293</v>
      </c>
      <c r="K370" s="31">
        <v>0.0617097616</v>
      </c>
      <c r="L370" s="31">
        <v>0.0654548407</v>
      </c>
      <c r="M370" s="31">
        <v>0.0380263329</v>
      </c>
      <c r="N370" s="31">
        <v>0.0360918641</v>
      </c>
      <c r="O370" s="31">
        <v>0.0438132882</v>
      </c>
      <c r="P370" s="31">
        <v>0.0235751867</v>
      </c>
      <c r="Q370" s="31">
        <v>0.0325206518</v>
      </c>
      <c r="R370" s="31">
        <v>0.0333589315</v>
      </c>
      <c r="S370" s="31">
        <v>0.0210084319</v>
      </c>
      <c r="T370" s="31">
        <v>-0.0139217377</v>
      </c>
      <c r="U370" s="31">
        <v>-0.0815727711</v>
      </c>
      <c r="V370" s="31">
        <v>-0.104206562</v>
      </c>
      <c r="W370" s="31">
        <v>-0.1159682274</v>
      </c>
      <c r="X370" s="31">
        <v>-0.1132272482</v>
      </c>
      <c r="Y370" s="31">
        <v>-0.0622314215</v>
      </c>
      <c r="Z370" s="35">
        <v>0.0050604343</v>
      </c>
    </row>
    <row r="371" spans="1:26" s="1" customFormat="1" ht="12.75">
      <c r="A371" s="8">
        <v>24190</v>
      </c>
      <c r="B371" s="54" t="s">
        <v>468</v>
      </c>
      <c r="C371" s="59">
        <v>-0.0789576769</v>
      </c>
      <c r="D371" s="31">
        <v>-0.0530728102</v>
      </c>
      <c r="E371" s="31">
        <v>-0.0091073513</v>
      </c>
      <c r="F371" s="31">
        <v>0.0095815659</v>
      </c>
      <c r="G371" s="31">
        <v>0.0174295902</v>
      </c>
      <c r="H371" s="31">
        <v>0.0193572044</v>
      </c>
      <c r="I371" s="31">
        <v>0.0122266412</v>
      </c>
      <c r="J371" s="31">
        <v>0.0052540898</v>
      </c>
      <c r="K371" s="31">
        <v>0.0072697401</v>
      </c>
      <c r="L371" s="31">
        <v>0.0141195655</v>
      </c>
      <c r="M371" s="31">
        <v>-4.52995E-05</v>
      </c>
      <c r="N371" s="31">
        <v>-0.0019526482</v>
      </c>
      <c r="O371" s="31">
        <v>0.0055404305</v>
      </c>
      <c r="P371" s="31">
        <v>-0.0075798035</v>
      </c>
      <c r="Q371" s="31">
        <v>-0.0063010454</v>
      </c>
      <c r="R371" s="31">
        <v>-0.0012403727</v>
      </c>
      <c r="S371" s="31">
        <v>-0.0067260265</v>
      </c>
      <c r="T371" s="31">
        <v>-0.0331121683</v>
      </c>
      <c r="U371" s="31">
        <v>-0.0805379152</v>
      </c>
      <c r="V371" s="31">
        <v>-0.0961555243</v>
      </c>
      <c r="W371" s="31">
        <v>-0.101064682</v>
      </c>
      <c r="X371" s="31">
        <v>-0.1076427698</v>
      </c>
      <c r="Y371" s="31">
        <v>-0.0799934864</v>
      </c>
      <c r="Z371" s="35">
        <v>-0.0346068144</v>
      </c>
    </row>
    <row r="372" spans="1:26" s="1" customFormat="1" ht="12.75">
      <c r="A372" s="39">
        <v>24195</v>
      </c>
      <c r="B372" s="55" t="s">
        <v>297</v>
      </c>
      <c r="C372" s="60">
        <v>-0.0489120483</v>
      </c>
      <c r="D372" s="37">
        <v>-0.0175265074</v>
      </c>
      <c r="E372" s="37">
        <v>0.029702723</v>
      </c>
      <c r="F372" s="37">
        <v>0.0525451899</v>
      </c>
      <c r="G372" s="37">
        <v>0.021166265</v>
      </c>
      <c r="H372" s="37">
        <v>0.025197506</v>
      </c>
      <c r="I372" s="37">
        <v>0.0160447955</v>
      </c>
      <c r="J372" s="37">
        <v>0.0085371137</v>
      </c>
      <c r="K372" s="37">
        <v>0.0118826628</v>
      </c>
      <c r="L372" s="37">
        <v>0.0230754018</v>
      </c>
      <c r="M372" s="37">
        <v>0.0189111233</v>
      </c>
      <c r="N372" s="37">
        <v>0.0207367539</v>
      </c>
      <c r="O372" s="37">
        <v>0.0325181484</v>
      </c>
      <c r="P372" s="37">
        <v>0.0192528367</v>
      </c>
      <c r="Q372" s="37">
        <v>0.0207040906</v>
      </c>
      <c r="R372" s="37">
        <v>0.0201258063</v>
      </c>
      <c r="S372" s="37">
        <v>0.0043956637</v>
      </c>
      <c r="T372" s="37">
        <v>-0.0313459635</v>
      </c>
      <c r="U372" s="37">
        <v>-0.0416494608</v>
      </c>
      <c r="V372" s="37">
        <v>-0.0514229536</v>
      </c>
      <c r="W372" s="37">
        <v>-0.0555218458</v>
      </c>
      <c r="X372" s="37">
        <v>-0.0609745979</v>
      </c>
      <c r="Y372" s="37">
        <v>-0.073870182</v>
      </c>
      <c r="Z372" s="38">
        <v>-0.029959321</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-0.0622609854</v>
      </c>
      <c r="D374" s="31">
        <v>-0.0225163698</v>
      </c>
      <c r="E374" s="31">
        <v>0.0312908888</v>
      </c>
      <c r="F374" s="31">
        <v>0.0626710653</v>
      </c>
      <c r="G374" s="31">
        <v>0.0720854998</v>
      </c>
      <c r="H374" s="31">
        <v>0.0775229931</v>
      </c>
      <c r="I374" s="31">
        <v>0.0668680668</v>
      </c>
      <c r="J374" s="31">
        <v>0.0550481677</v>
      </c>
      <c r="K374" s="31">
        <v>0.0631044507</v>
      </c>
      <c r="L374" s="31">
        <v>0.0678060055</v>
      </c>
      <c r="M374" s="31">
        <v>0.0413803458</v>
      </c>
      <c r="N374" s="31">
        <v>0.0399561524</v>
      </c>
      <c r="O374" s="31">
        <v>0.0474641919</v>
      </c>
      <c r="P374" s="31">
        <v>0.0275238752</v>
      </c>
      <c r="Q374" s="31">
        <v>0.0361001492</v>
      </c>
      <c r="R374" s="31">
        <v>0.0367845297</v>
      </c>
      <c r="S374" s="31">
        <v>0.0239614248</v>
      </c>
      <c r="T374" s="31">
        <v>-0.011202693</v>
      </c>
      <c r="U374" s="31">
        <v>-0.0780725479</v>
      </c>
      <c r="V374" s="31">
        <v>-0.1005496979</v>
      </c>
      <c r="W374" s="31">
        <v>-0.1122860909</v>
      </c>
      <c r="X374" s="31">
        <v>-0.1095969677</v>
      </c>
      <c r="Y374" s="31">
        <v>-0.059566617</v>
      </c>
      <c r="Z374" s="35">
        <v>0.0070617199</v>
      </c>
    </row>
    <row r="375" spans="1:26" s="1" customFormat="1" ht="12.75">
      <c r="A375" s="8">
        <v>24210</v>
      </c>
      <c r="B375" s="54" t="s">
        <v>469</v>
      </c>
      <c r="C375" s="59">
        <v>-0.0561913252</v>
      </c>
      <c r="D375" s="31">
        <v>-0.01848948</v>
      </c>
      <c r="E375" s="31">
        <v>0.0332197547</v>
      </c>
      <c r="F375" s="31">
        <v>0.0599044561</v>
      </c>
      <c r="G375" s="31">
        <v>0.072296679</v>
      </c>
      <c r="H375" s="31">
        <v>0.0780057311</v>
      </c>
      <c r="I375" s="31">
        <v>0.0686757565</v>
      </c>
      <c r="J375" s="31">
        <v>0.0558704138</v>
      </c>
      <c r="K375" s="31">
        <v>0.0675595999</v>
      </c>
      <c r="L375" s="31">
        <v>0.0677013993</v>
      </c>
      <c r="M375" s="31">
        <v>0.044613719</v>
      </c>
      <c r="N375" s="31">
        <v>0.0381809473</v>
      </c>
      <c r="O375" s="31">
        <v>0.0462528467</v>
      </c>
      <c r="P375" s="31">
        <v>0.0237365961</v>
      </c>
      <c r="Q375" s="31">
        <v>0.0333880186</v>
      </c>
      <c r="R375" s="31">
        <v>0.0336188674</v>
      </c>
      <c r="S375" s="31">
        <v>0.0232054591</v>
      </c>
      <c r="T375" s="31">
        <v>-0.0091692209</v>
      </c>
      <c r="U375" s="31">
        <v>-0.0665556192</v>
      </c>
      <c r="V375" s="31">
        <v>-0.083227396</v>
      </c>
      <c r="W375" s="31">
        <v>-0.0932159424</v>
      </c>
      <c r="X375" s="31">
        <v>-0.0940715075</v>
      </c>
      <c r="Y375" s="31">
        <v>-0.0403741598</v>
      </c>
      <c r="Z375" s="35">
        <v>0.0270033479</v>
      </c>
    </row>
    <row r="376" spans="1:26" s="1" customFormat="1" ht="12.75">
      <c r="A376" s="8">
        <v>24213</v>
      </c>
      <c r="B376" s="54" t="s">
        <v>300</v>
      </c>
      <c r="C376" s="59">
        <v>-0.0899093151</v>
      </c>
      <c r="D376" s="31">
        <v>-0.0595963001</v>
      </c>
      <c r="E376" s="31">
        <v>-0.0137313604</v>
      </c>
      <c r="F376" s="31">
        <v>0.0059653521</v>
      </c>
      <c r="G376" s="31">
        <v>0.0124889612</v>
      </c>
      <c r="H376" s="31">
        <v>0.0145570636</v>
      </c>
      <c r="I376" s="31">
        <v>0.0060369968</v>
      </c>
      <c r="J376" s="31">
        <v>0.0014475584</v>
      </c>
      <c r="K376" s="31">
        <v>0.0013712049</v>
      </c>
      <c r="L376" s="31">
        <v>0.014384985</v>
      </c>
      <c r="M376" s="31">
        <v>-0.0002623796</v>
      </c>
      <c r="N376" s="31">
        <v>0.0085553527</v>
      </c>
      <c r="O376" s="31">
        <v>0.0196064115</v>
      </c>
      <c r="P376" s="31">
        <v>0.0089012384</v>
      </c>
      <c r="Q376" s="31">
        <v>0.0110744238</v>
      </c>
      <c r="R376" s="31">
        <v>0.0129723549</v>
      </c>
      <c r="S376" s="31">
        <v>0.0078398585</v>
      </c>
      <c r="T376" s="31">
        <v>-0.0319808722</v>
      </c>
      <c r="U376" s="31">
        <v>-0.1122555733</v>
      </c>
      <c r="V376" s="31">
        <v>-0.1434038877</v>
      </c>
      <c r="W376" s="31">
        <v>-0.1530575752</v>
      </c>
      <c r="X376" s="31">
        <v>-0.1383253336</v>
      </c>
      <c r="Y376" s="31">
        <v>-0.1127861738</v>
      </c>
      <c r="Z376" s="35">
        <v>-0.0627673864</v>
      </c>
    </row>
    <row r="377" spans="1:26" s="1" customFormat="1" ht="12.75">
      <c r="A377" s="39">
        <v>24215</v>
      </c>
      <c r="B377" s="55" t="s">
        <v>470</v>
      </c>
      <c r="C377" s="60">
        <v>-0.0798703432</v>
      </c>
      <c r="D377" s="37">
        <v>-0.0541349649</v>
      </c>
      <c r="E377" s="37">
        <v>-0.0100104809</v>
      </c>
      <c r="F377" s="37">
        <v>0.008602798</v>
      </c>
      <c r="G377" s="37">
        <v>0.0164001584</v>
      </c>
      <c r="H377" s="37">
        <v>0.0183370113</v>
      </c>
      <c r="I377" s="37">
        <v>0.0112656951</v>
      </c>
      <c r="J377" s="37">
        <v>0.0042366982</v>
      </c>
      <c r="K377" s="37">
        <v>0.0061591864</v>
      </c>
      <c r="L377" s="37">
        <v>0.0131943226</v>
      </c>
      <c r="M377" s="37">
        <v>-0.0011314154</v>
      </c>
      <c r="N377" s="37">
        <v>-0.0029681921</v>
      </c>
      <c r="O377" s="37">
        <v>0.0043954253</v>
      </c>
      <c r="P377" s="37">
        <v>-0.0086144209</v>
      </c>
      <c r="Q377" s="37">
        <v>-0.0073410273</v>
      </c>
      <c r="R377" s="37">
        <v>-0.0022747517</v>
      </c>
      <c r="S377" s="37">
        <v>-0.0076668262</v>
      </c>
      <c r="T377" s="37">
        <v>-0.034090519</v>
      </c>
      <c r="U377" s="37">
        <v>-0.0817371607</v>
      </c>
      <c r="V377" s="37">
        <v>-0.0973707438</v>
      </c>
      <c r="W377" s="37">
        <v>-0.1023792028</v>
      </c>
      <c r="X377" s="37">
        <v>-0.1091096401</v>
      </c>
      <c r="Y377" s="37">
        <v>-0.0813839436</v>
      </c>
      <c r="Z377" s="38">
        <v>-0.0359988213</v>
      </c>
    </row>
    <row r="378" spans="1:26" s="1" customFormat="1" ht="12.75">
      <c r="A378" s="8">
        <v>24220</v>
      </c>
      <c r="B378" s="54" t="s">
        <v>301</v>
      </c>
      <c r="C378" s="59">
        <v>-0.0715606213</v>
      </c>
      <c r="D378" s="31">
        <v>-0.0462747812</v>
      </c>
      <c r="E378" s="31">
        <v>-0.0038621426</v>
      </c>
      <c r="F378" s="31">
        <v>0.0143718123</v>
      </c>
      <c r="G378" s="31">
        <v>0.0220361948</v>
      </c>
      <c r="H378" s="31">
        <v>0.0239323378</v>
      </c>
      <c r="I378" s="31">
        <v>0.0169587731</v>
      </c>
      <c r="J378" s="31">
        <v>0.0103606582</v>
      </c>
      <c r="K378" s="31">
        <v>0.0124630928</v>
      </c>
      <c r="L378" s="31">
        <v>0.0191629529</v>
      </c>
      <c r="M378" s="31">
        <v>0.0051736236</v>
      </c>
      <c r="N378" s="31">
        <v>0.0033959746</v>
      </c>
      <c r="O378" s="31">
        <v>0.0110577345</v>
      </c>
      <c r="P378" s="31">
        <v>-0.0020470619</v>
      </c>
      <c r="Q378" s="31">
        <v>-0.0007454157</v>
      </c>
      <c r="R378" s="31">
        <v>0.0040940642</v>
      </c>
      <c r="S378" s="31">
        <v>-0.0016304255</v>
      </c>
      <c r="T378" s="31">
        <v>-0.027344346</v>
      </c>
      <c r="U378" s="31">
        <v>-0.0718803406</v>
      </c>
      <c r="V378" s="31">
        <v>-0.0859489441</v>
      </c>
      <c r="W378" s="31">
        <v>-0.0906465054</v>
      </c>
      <c r="X378" s="31">
        <v>-0.0972678661</v>
      </c>
      <c r="Y378" s="31">
        <v>-0.0691720247</v>
      </c>
      <c r="Z378" s="35">
        <v>-0.0246281624</v>
      </c>
    </row>
    <row r="379" spans="1:26" s="1" customFormat="1" ht="12.75">
      <c r="A379" s="8">
        <v>24221</v>
      </c>
      <c r="B379" s="54" t="s">
        <v>471</v>
      </c>
      <c r="C379" s="59">
        <v>-0.0276257992</v>
      </c>
      <c r="D379" s="31">
        <v>0.0065279603</v>
      </c>
      <c r="E379" s="31">
        <v>0.0536731482</v>
      </c>
      <c r="F379" s="31">
        <v>0.0786838531</v>
      </c>
      <c r="G379" s="31">
        <v>0.090839684</v>
      </c>
      <c r="H379" s="31">
        <v>0.0958029032</v>
      </c>
      <c r="I379" s="31">
        <v>0.0870696306</v>
      </c>
      <c r="J379" s="31">
        <v>0.0739195347</v>
      </c>
      <c r="K379" s="31">
        <v>0.0849373341</v>
      </c>
      <c r="L379" s="31">
        <v>0.0828254819</v>
      </c>
      <c r="M379" s="31">
        <v>0.0635368228</v>
      </c>
      <c r="N379" s="31">
        <v>0.0537009239</v>
      </c>
      <c r="O379" s="31">
        <v>0.0625497699</v>
      </c>
      <c r="P379" s="31">
        <v>0.0369044542</v>
      </c>
      <c r="Q379" s="31">
        <v>0.0476278067</v>
      </c>
      <c r="R379" s="31">
        <v>0.0485011935</v>
      </c>
      <c r="S379" s="31">
        <v>0.0411612988</v>
      </c>
      <c r="T379" s="31">
        <v>0.0135145783</v>
      </c>
      <c r="U379" s="31">
        <v>-0.0299189091</v>
      </c>
      <c r="V379" s="31">
        <v>-0.0409915447</v>
      </c>
      <c r="W379" s="31">
        <v>-0.0500501394</v>
      </c>
      <c r="X379" s="31">
        <v>-0.0540879965</v>
      </c>
      <c r="Y379" s="31">
        <v>-0.0002064705</v>
      </c>
      <c r="Z379" s="35">
        <v>0.0627886057</v>
      </c>
    </row>
    <row r="380" spans="1:26" s="1" customFormat="1" ht="12.75">
      <c r="A380" s="8">
        <v>24225</v>
      </c>
      <c r="B380" s="54" t="s">
        <v>302</v>
      </c>
      <c r="C380" s="59">
        <v>-0.0734022856</v>
      </c>
      <c r="D380" s="31">
        <v>-0.0484695435</v>
      </c>
      <c r="E380" s="31">
        <v>-0.0048047304</v>
      </c>
      <c r="F380" s="31">
        <v>0.0132910609</v>
      </c>
      <c r="G380" s="31">
        <v>0.0209469199</v>
      </c>
      <c r="H380" s="31">
        <v>0.0228624344</v>
      </c>
      <c r="I380" s="31">
        <v>0.0159348845</v>
      </c>
      <c r="J380" s="31">
        <v>0.0093868375</v>
      </c>
      <c r="K380" s="31">
        <v>0.0112527013</v>
      </c>
      <c r="L380" s="31">
        <v>0.0184743404</v>
      </c>
      <c r="M380" s="31">
        <v>0.0044614673</v>
      </c>
      <c r="N380" s="31">
        <v>0.0027958155</v>
      </c>
      <c r="O380" s="31">
        <v>0.0098130703</v>
      </c>
      <c r="P380" s="31">
        <v>-0.0029069185</v>
      </c>
      <c r="Q380" s="31">
        <v>-0.0017476082</v>
      </c>
      <c r="R380" s="31">
        <v>0.0032402277</v>
      </c>
      <c r="S380" s="31">
        <v>-0.002150178</v>
      </c>
      <c r="T380" s="31">
        <v>-0.0281379223</v>
      </c>
      <c r="U380" s="31">
        <v>-0.0749509335</v>
      </c>
      <c r="V380" s="31">
        <v>-0.0902816057</v>
      </c>
      <c r="W380" s="31">
        <v>-0.0954238176</v>
      </c>
      <c r="X380" s="31">
        <v>-0.10245502</v>
      </c>
      <c r="Y380" s="31">
        <v>-0.0747132301</v>
      </c>
      <c r="Z380" s="35">
        <v>-0.0301538706</v>
      </c>
    </row>
    <row r="381" spans="1:26" s="1" customFormat="1" ht="12.75">
      <c r="A381" s="8">
        <v>24232</v>
      </c>
      <c r="B381" s="54" t="s">
        <v>303</v>
      </c>
      <c r="C381" s="59">
        <v>-0.0672266483</v>
      </c>
      <c r="D381" s="31">
        <v>-0.0277432203</v>
      </c>
      <c r="E381" s="31">
        <v>0.02585572</v>
      </c>
      <c r="F381" s="31">
        <v>0.0553849936</v>
      </c>
      <c r="G381" s="31">
        <v>0.0667755008</v>
      </c>
      <c r="H381" s="31">
        <v>0.0725235939</v>
      </c>
      <c r="I381" s="31">
        <v>0.0625367761</v>
      </c>
      <c r="J381" s="31">
        <v>0.0497166514</v>
      </c>
      <c r="K381" s="31">
        <v>0.0601655245</v>
      </c>
      <c r="L381" s="31">
        <v>0.0612435341</v>
      </c>
      <c r="M381" s="31">
        <v>0.035700202</v>
      </c>
      <c r="N381" s="31">
        <v>0.0308141112</v>
      </c>
      <c r="O381" s="31">
        <v>0.0389143825</v>
      </c>
      <c r="P381" s="31">
        <v>0.0173369646</v>
      </c>
      <c r="Q381" s="31">
        <v>0.0269673467</v>
      </c>
      <c r="R381" s="31">
        <v>0.0288212895</v>
      </c>
      <c r="S381" s="31">
        <v>0.0174557567</v>
      </c>
      <c r="T381" s="31">
        <v>-0.0167131424</v>
      </c>
      <c r="U381" s="31">
        <v>-0.0806648731</v>
      </c>
      <c r="V381" s="31">
        <v>-0.1004402637</v>
      </c>
      <c r="W381" s="31">
        <v>-0.1115992069</v>
      </c>
      <c r="X381" s="31">
        <v>-0.1107301712</v>
      </c>
      <c r="Y381" s="31">
        <v>-0.0573084354</v>
      </c>
      <c r="Z381" s="35">
        <v>0.0114449859</v>
      </c>
    </row>
    <row r="382" spans="1:26" s="1" customFormat="1" ht="12.75">
      <c r="A382" s="39">
        <v>24235</v>
      </c>
      <c r="B382" s="55" t="s">
        <v>304</v>
      </c>
      <c r="C382" s="60">
        <v>-0.06174016</v>
      </c>
      <c r="D382" s="37">
        <v>-0.0234787464</v>
      </c>
      <c r="E382" s="37">
        <v>0.0288724899</v>
      </c>
      <c r="F382" s="37">
        <v>0.0560139418</v>
      </c>
      <c r="G382" s="37">
        <v>0.0686835051</v>
      </c>
      <c r="H382" s="37">
        <v>0.0745720267</v>
      </c>
      <c r="I382" s="37">
        <v>0.0652131438</v>
      </c>
      <c r="J382" s="37">
        <v>0.0521105528</v>
      </c>
      <c r="K382" s="37">
        <v>0.0638975501</v>
      </c>
      <c r="L382" s="37">
        <v>0.0633645058</v>
      </c>
      <c r="M382" s="37">
        <v>0.0397950411</v>
      </c>
      <c r="N382" s="37">
        <v>0.0329520702</v>
      </c>
      <c r="O382" s="37">
        <v>0.0410151482</v>
      </c>
      <c r="P382" s="37">
        <v>0.0183081627</v>
      </c>
      <c r="Q382" s="37">
        <v>0.0280621648</v>
      </c>
      <c r="R382" s="37">
        <v>0.0292487144</v>
      </c>
      <c r="S382" s="37">
        <v>0.0189915895</v>
      </c>
      <c r="T382" s="37">
        <v>-0.0136626959</v>
      </c>
      <c r="U382" s="37">
        <v>-0.07257092</v>
      </c>
      <c r="V382" s="37">
        <v>-0.0897619724</v>
      </c>
      <c r="W382" s="37">
        <v>-0.1002893448</v>
      </c>
      <c r="X382" s="37">
        <v>-0.1011292934</v>
      </c>
      <c r="Y382" s="37">
        <v>-0.0464576483</v>
      </c>
      <c r="Z382" s="38">
        <v>0.0222135782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-0.0626426935</v>
      </c>
      <c r="D384" s="31">
        <v>-0.0240534544</v>
      </c>
      <c r="E384" s="31">
        <v>0.028626442</v>
      </c>
      <c r="F384" s="31">
        <v>0.0564938188</v>
      </c>
      <c r="G384" s="31">
        <v>0.0686734915</v>
      </c>
      <c r="H384" s="31">
        <v>0.0744698644</v>
      </c>
      <c r="I384" s="31">
        <v>0.0648859739</v>
      </c>
      <c r="J384" s="31">
        <v>0.0519589782</v>
      </c>
      <c r="K384" s="31">
        <v>0.0632478595</v>
      </c>
      <c r="L384" s="31">
        <v>0.0634683371</v>
      </c>
      <c r="M384" s="31">
        <v>0.039324224</v>
      </c>
      <c r="N384" s="31">
        <v>0.0333060622</v>
      </c>
      <c r="O384" s="31">
        <v>0.0413177609</v>
      </c>
      <c r="P384" s="31">
        <v>0.0190489888</v>
      </c>
      <c r="Q384" s="31">
        <v>0.0287598372</v>
      </c>
      <c r="R384" s="31">
        <v>0.0301219225</v>
      </c>
      <c r="S384" s="31">
        <v>0.0193933845</v>
      </c>
      <c r="T384" s="31">
        <v>-0.0137506723</v>
      </c>
      <c r="U384" s="31">
        <v>-0.0741691589</v>
      </c>
      <c r="V384" s="31">
        <v>-0.0921826363</v>
      </c>
      <c r="W384" s="31">
        <v>-0.1027843952</v>
      </c>
      <c r="X384" s="31">
        <v>-0.103040576</v>
      </c>
      <c r="Y384" s="31">
        <v>-0.0490398407</v>
      </c>
      <c r="Z384" s="35">
        <v>0.0194098353</v>
      </c>
    </row>
    <row r="385" spans="1:26" s="1" customFormat="1" ht="12.75">
      <c r="A385" s="8">
        <v>24246</v>
      </c>
      <c r="B385" s="54" t="s">
        <v>473</v>
      </c>
      <c r="C385" s="59">
        <v>-0.0780191422</v>
      </c>
      <c r="D385" s="31">
        <v>-0.0520160198</v>
      </c>
      <c r="E385" s="31">
        <v>-0.0082199574</v>
      </c>
      <c r="F385" s="31">
        <v>0.0104382634</v>
      </c>
      <c r="G385" s="31">
        <v>0.0183824301</v>
      </c>
      <c r="H385" s="31">
        <v>0.0203297734</v>
      </c>
      <c r="I385" s="31">
        <v>0.0132175684</v>
      </c>
      <c r="J385" s="31">
        <v>0.0062744021</v>
      </c>
      <c r="K385" s="31">
        <v>0.008343637</v>
      </c>
      <c r="L385" s="31">
        <v>0.0151520967</v>
      </c>
      <c r="M385" s="31">
        <v>0.0010313988</v>
      </c>
      <c r="N385" s="31">
        <v>-0.0009422302</v>
      </c>
      <c r="O385" s="31">
        <v>0.006618917</v>
      </c>
      <c r="P385" s="31">
        <v>-0.0065531731</v>
      </c>
      <c r="Q385" s="31">
        <v>-0.0052288771</v>
      </c>
      <c r="R385" s="31">
        <v>-0.0002233982</v>
      </c>
      <c r="S385" s="31">
        <v>-0.0057833195</v>
      </c>
      <c r="T385" s="31">
        <v>-0.0321182013</v>
      </c>
      <c r="U385" s="31">
        <v>-0.0793894529</v>
      </c>
      <c r="V385" s="31">
        <v>-0.0949708223</v>
      </c>
      <c r="W385" s="31">
        <v>-0.0997713804</v>
      </c>
      <c r="X385" s="31">
        <v>-0.106393218</v>
      </c>
      <c r="Y385" s="31">
        <v>-0.0786272287</v>
      </c>
      <c r="Z385" s="35">
        <v>-0.0332605839</v>
      </c>
    </row>
    <row r="386" spans="1:26" s="1" customFormat="1" ht="12.75">
      <c r="A386" s="8">
        <v>24250</v>
      </c>
      <c r="B386" s="54" t="s">
        <v>306</v>
      </c>
      <c r="C386" s="59">
        <v>-0.0719614029</v>
      </c>
      <c r="D386" s="31">
        <v>-0.0481585264</v>
      </c>
      <c r="E386" s="31">
        <v>-0.0063381195</v>
      </c>
      <c r="F386" s="31">
        <v>0.0112225413</v>
      </c>
      <c r="G386" s="31">
        <v>0.0185059905</v>
      </c>
      <c r="H386" s="31">
        <v>0.0202432871</v>
      </c>
      <c r="I386" s="31">
        <v>0.0134494901</v>
      </c>
      <c r="J386" s="31">
        <v>0.0067666173</v>
      </c>
      <c r="K386" s="31">
        <v>0.008544445</v>
      </c>
      <c r="L386" s="31">
        <v>0.0154685974</v>
      </c>
      <c r="M386" s="31">
        <v>0.0012822151</v>
      </c>
      <c r="N386" s="31">
        <v>-0.0006793737</v>
      </c>
      <c r="O386" s="31">
        <v>0.0063174367</v>
      </c>
      <c r="P386" s="31">
        <v>-0.0064347982</v>
      </c>
      <c r="Q386" s="31">
        <v>-0.005663991</v>
      </c>
      <c r="R386" s="31">
        <v>-0.0002623796</v>
      </c>
      <c r="S386" s="31">
        <v>-0.0055580139</v>
      </c>
      <c r="T386" s="31">
        <v>-0.0302350521</v>
      </c>
      <c r="U386" s="31">
        <v>-0.0724709034</v>
      </c>
      <c r="V386" s="31">
        <v>-0.0851531029</v>
      </c>
      <c r="W386" s="31">
        <v>-0.0898762941</v>
      </c>
      <c r="X386" s="31">
        <v>-0.0966666937</v>
      </c>
      <c r="Y386" s="31">
        <v>-0.0685517788</v>
      </c>
      <c r="Z386" s="35">
        <v>-0.0244634151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-0.0710943937</v>
      </c>
      <c r="D391" s="31">
        <v>-0.0466817617</v>
      </c>
      <c r="E391" s="31">
        <v>-0.0011937618</v>
      </c>
      <c r="F391" s="31">
        <v>0.0158314109</v>
      </c>
      <c r="G391" s="31">
        <v>0.0228742957</v>
      </c>
      <c r="H391" s="31">
        <v>0.024523735</v>
      </c>
      <c r="I391" s="31">
        <v>0.0176704526</v>
      </c>
      <c r="J391" s="31">
        <v>0.0128067732</v>
      </c>
      <c r="K391" s="31">
        <v>0.0134781003</v>
      </c>
      <c r="L391" s="31">
        <v>0.0230197906</v>
      </c>
      <c r="M391" s="31">
        <v>0.0119068027</v>
      </c>
      <c r="N391" s="31">
        <v>0.0133882761</v>
      </c>
      <c r="O391" s="31">
        <v>0.020249784</v>
      </c>
      <c r="P391" s="31">
        <v>0.0098778009</v>
      </c>
      <c r="Q391" s="31">
        <v>0.0115010142</v>
      </c>
      <c r="R391" s="31">
        <v>0.0150433779</v>
      </c>
      <c r="S391" s="31">
        <v>0.0088809729</v>
      </c>
      <c r="T391" s="31">
        <v>-0.019942522</v>
      </c>
      <c r="U391" s="31">
        <v>-0.0726517439</v>
      </c>
      <c r="V391" s="31">
        <v>-0.0895757675</v>
      </c>
      <c r="W391" s="31">
        <v>-0.0947636366</v>
      </c>
      <c r="X391" s="31">
        <v>-0.1030466557</v>
      </c>
      <c r="Y391" s="31">
        <v>-0.0784728527</v>
      </c>
      <c r="Z391" s="35">
        <v>-0.0375086069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-0.0602891445</v>
      </c>
      <c r="D394" s="31">
        <v>-0.0365966558</v>
      </c>
      <c r="E394" s="31">
        <v>0.0092861652</v>
      </c>
      <c r="F394" s="31">
        <v>0.0248604417</v>
      </c>
      <c r="G394" s="31">
        <v>0.0311070085</v>
      </c>
      <c r="H394" s="31">
        <v>0.0326286554</v>
      </c>
      <c r="I394" s="31">
        <v>0.025993228</v>
      </c>
      <c r="J394" s="31">
        <v>0.0223740935</v>
      </c>
      <c r="K394" s="31">
        <v>0.0221449137</v>
      </c>
      <c r="L394" s="31">
        <v>0.0329271555</v>
      </c>
      <c r="M394" s="31">
        <v>0.0234419703</v>
      </c>
      <c r="N394" s="31">
        <v>0.0268442035</v>
      </c>
      <c r="O394" s="31">
        <v>0.0334893465</v>
      </c>
      <c r="P394" s="31">
        <v>0.0246993899</v>
      </c>
      <c r="Q394" s="31">
        <v>0.0267701745</v>
      </c>
      <c r="R394" s="31">
        <v>0.0290274024</v>
      </c>
      <c r="S394" s="31">
        <v>0.0227102041</v>
      </c>
      <c r="T394" s="31">
        <v>-0.0065333843</v>
      </c>
      <c r="U394" s="31">
        <v>-0.0615570545</v>
      </c>
      <c r="V394" s="31">
        <v>-0.0790512562</v>
      </c>
      <c r="W394" s="31">
        <v>-0.0835866928</v>
      </c>
      <c r="X394" s="31">
        <v>-0.0933058262</v>
      </c>
      <c r="Y394" s="31">
        <v>-0.0713070631</v>
      </c>
      <c r="Z394" s="35">
        <v>-0.0336971283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-0.0737771988</v>
      </c>
      <c r="D396" s="31">
        <v>-0.0484333038</v>
      </c>
      <c r="E396" s="31">
        <v>-0.0049660206</v>
      </c>
      <c r="F396" s="31">
        <v>0.0134374499</v>
      </c>
      <c r="G396" s="31">
        <v>0.0208162069</v>
      </c>
      <c r="H396" s="31">
        <v>0.0227569938</v>
      </c>
      <c r="I396" s="31">
        <v>0.0158705115</v>
      </c>
      <c r="J396" s="31">
        <v>0.0091059804</v>
      </c>
      <c r="K396" s="31">
        <v>0.0109345913</v>
      </c>
      <c r="L396" s="31">
        <v>0.0182530284</v>
      </c>
      <c r="M396" s="31">
        <v>0.0042819977</v>
      </c>
      <c r="N396" s="31">
        <v>0.0030196905</v>
      </c>
      <c r="O396" s="31">
        <v>0.0105425119</v>
      </c>
      <c r="P396" s="31">
        <v>-0.0022687912</v>
      </c>
      <c r="Q396" s="31">
        <v>-0.000878334</v>
      </c>
      <c r="R396" s="31">
        <v>0.003667891</v>
      </c>
      <c r="S396" s="31">
        <v>-0.0018092394</v>
      </c>
      <c r="T396" s="31">
        <v>-0.0283128023</v>
      </c>
      <c r="U396" s="31">
        <v>-0.0754793882</v>
      </c>
      <c r="V396" s="31">
        <v>-0.0907475948</v>
      </c>
      <c r="W396" s="31">
        <v>-0.0954703093</v>
      </c>
      <c r="X396" s="31">
        <v>-0.1019277573</v>
      </c>
      <c r="Y396" s="31">
        <v>-0.0747059584</v>
      </c>
      <c r="Z396" s="35">
        <v>-0.0299613476</v>
      </c>
    </row>
    <row r="397" spans="1:26" s="1" customFormat="1" ht="12.75">
      <c r="A397" s="39">
        <v>24305</v>
      </c>
      <c r="B397" s="55" t="s">
        <v>315</v>
      </c>
      <c r="C397" s="60">
        <v>-0.0575815439</v>
      </c>
      <c r="D397" s="37">
        <v>-0.0351148844</v>
      </c>
      <c r="E397" s="37">
        <v>0.0094724894</v>
      </c>
      <c r="F397" s="37">
        <v>0.0245301127</v>
      </c>
      <c r="G397" s="37">
        <v>0.0302270651</v>
      </c>
      <c r="H397" s="37">
        <v>0.031606853</v>
      </c>
      <c r="I397" s="37">
        <v>0.0251395702</v>
      </c>
      <c r="J397" s="37">
        <v>0.0219025016</v>
      </c>
      <c r="K397" s="37">
        <v>0.0216799974</v>
      </c>
      <c r="L397" s="37">
        <v>0.0324482918</v>
      </c>
      <c r="M397" s="37">
        <v>0.0232013464</v>
      </c>
      <c r="N397" s="37">
        <v>0.0267583132</v>
      </c>
      <c r="O397" s="37">
        <v>0.0327010751</v>
      </c>
      <c r="P397" s="37">
        <v>0.0244568586</v>
      </c>
      <c r="Q397" s="37">
        <v>0.026383996</v>
      </c>
      <c r="R397" s="37">
        <v>0.028529048</v>
      </c>
      <c r="S397" s="37">
        <v>0.0224152803</v>
      </c>
      <c r="T397" s="37">
        <v>-0.0059452057</v>
      </c>
      <c r="U397" s="37">
        <v>-0.0595117807</v>
      </c>
      <c r="V397" s="37">
        <v>-0.075594306</v>
      </c>
      <c r="W397" s="37">
        <v>-0.0793824196</v>
      </c>
      <c r="X397" s="37">
        <v>-0.088260293</v>
      </c>
      <c r="Y397" s="37">
        <v>-0.0670428276</v>
      </c>
      <c r="Z397" s="38">
        <v>-0.0325485468</v>
      </c>
    </row>
    <row r="398" spans="1:26" s="1" customFormat="1" ht="12.75">
      <c r="A398" s="8">
        <v>24310</v>
      </c>
      <c r="B398" s="54" t="s">
        <v>316</v>
      </c>
      <c r="C398" s="59">
        <v>-0.0293980837</v>
      </c>
      <c r="D398" s="31">
        <v>0.004968822</v>
      </c>
      <c r="E398" s="31">
        <v>0.0524254441</v>
      </c>
      <c r="F398" s="31">
        <v>0.0772185326</v>
      </c>
      <c r="G398" s="31">
        <v>0.0894733667</v>
      </c>
      <c r="H398" s="31">
        <v>0.0944845676</v>
      </c>
      <c r="I398" s="31">
        <v>0.0857568979</v>
      </c>
      <c r="J398" s="31">
        <v>0.0726615191</v>
      </c>
      <c r="K398" s="31">
        <v>0.0839467645</v>
      </c>
      <c r="L398" s="31">
        <v>0.081966877</v>
      </c>
      <c r="M398" s="31">
        <v>0.0623973608</v>
      </c>
      <c r="N398" s="31">
        <v>0.0527223349</v>
      </c>
      <c r="O398" s="31">
        <v>0.0614711046</v>
      </c>
      <c r="P398" s="31">
        <v>0.0361026525</v>
      </c>
      <c r="Q398" s="31">
        <v>0.0466737151</v>
      </c>
      <c r="R398" s="31">
        <v>0.0476298928</v>
      </c>
      <c r="S398" s="31">
        <v>0.0401242375</v>
      </c>
      <c r="T398" s="31">
        <v>0.0121842027</v>
      </c>
      <c r="U398" s="31">
        <v>-0.0321288109</v>
      </c>
      <c r="V398" s="31">
        <v>-0.0435785055</v>
      </c>
      <c r="W398" s="31">
        <v>-0.0526413918</v>
      </c>
      <c r="X398" s="31">
        <v>-0.056532383</v>
      </c>
      <c r="Y398" s="31">
        <v>-0.0026917458</v>
      </c>
      <c r="Z398" s="35">
        <v>0.0605441332</v>
      </c>
    </row>
    <row r="399" spans="1:26" s="1" customFormat="1" ht="12.75">
      <c r="A399" s="8">
        <v>24315</v>
      </c>
      <c r="B399" s="54" t="s">
        <v>317</v>
      </c>
      <c r="C399" s="59">
        <v>-0.0303233862</v>
      </c>
      <c r="D399" s="31">
        <v>0.0041294098</v>
      </c>
      <c r="E399" s="31">
        <v>0.0516667366</v>
      </c>
      <c r="F399" s="31">
        <v>0.0766506791</v>
      </c>
      <c r="G399" s="31">
        <v>0.0889328718</v>
      </c>
      <c r="H399" s="31">
        <v>0.0939567685</v>
      </c>
      <c r="I399" s="31">
        <v>0.0852349401</v>
      </c>
      <c r="J399" s="31">
        <v>0.072072804</v>
      </c>
      <c r="K399" s="31">
        <v>0.0833003521</v>
      </c>
      <c r="L399" s="31">
        <v>0.0811511874</v>
      </c>
      <c r="M399" s="31">
        <v>0.0615366697</v>
      </c>
      <c r="N399" s="31">
        <v>0.0516589284</v>
      </c>
      <c r="O399" s="31">
        <v>0.0604070425</v>
      </c>
      <c r="P399" s="31">
        <v>0.0348495245</v>
      </c>
      <c r="Q399" s="31">
        <v>0.0454651117</v>
      </c>
      <c r="R399" s="31">
        <v>0.046477437</v>
      </c>
      <c r="S399" s="31">
        <v>0.0390642285</v>
      </c>
      <c r="T399" s="31">
        <v>0.0111200809</v>
      </c>
      <c r="U399" s="31">
        <v>-0.033216238</v>
      </c>
      <c r="V399" s="31">
        <v>-0.0446937084</v>
      </c>
      <c r="W399" s="31">
        <v>-0.0539155006</v>
      </c>
      <c r="X399" s="31">
        <v>-0.0578907728</v>
      </c>
      <c r="Y399" s="31">
        <v>-0.0037490129</v>
      </c>
      <c r="Z399" s="35">
        <v>0.0597321391</v>
      </c>
    </row>
    <row r="400" spans="1:26" s="1" customFormat="1" ht="12.75">
      <c r="A400" s="8">
        <v>24320</v>
      </c>
      <c r="B400" s="54" t="s">
        <v>318</v>
      </c>
      <c r="C400" s="59">
        <v>-0.0711025</v>
      </c>
      <c r="D400" s="31">
        <v>-0.0477911234</v>
      </c>
      <c r="E400" s="31">
        <v>-0.0063143969</v>
      </c>
      <c r="F400" s="31">
        <v>0.0109814405</v>
      </c>
      <c r="G400" s="31">
        <v>0.0181424618</v>
      </c>
      <c r="H400" s="31">
        <v>0.019824326</v>
      </c>
      <c r="I400" s="31">
        <v>0.0131079555</v>
      </c>
      <c r="J400" s="31">
        <v>0.0064057112</v>
      </c>
      <c r="K400" s="31">
        <v>0.008135438</v>
      </c>
      <c r="L400" s="31">
        <v>0.0150672197</v>
      </c>
      <c r="M400" s="31">
        <v>0.0008779764</v>
      </c>
      <c r="N400" s="31">
        <v>-0.0011762381</v>
      </c>
      <c r="O400" s="31">
        <v>0.0056613088</v>
      </c>
      <c r="P400" s="31">
        <v>-0.0069615841</v>
      </c>
      <c r="Q400" s="31">
        <v>-0.0063437223</v>
      </c>
      <c r="R400" s="31">
        <v>-0.0008274317</v>
      </c>
      <c r="S400" s="31">
        <v>-0.006025672</v>
      </c>
      <c r="T400" s="31">
        <v>-0.030318737</v>
      </c>
      <c r="U400" s="31">
        <v>-0.0716092587</v>
      </c>
      <c r="V400" s="31">
        <v>-0.0837999582</v>
      </c>
      <c r="W400" s="31">
        <v>-0.088594079</v>
      </c>
      <c r="X400" s="31">
        <v>-0.095369339</v>
      </c>
      <c r="Y400" s="31">
        <v>-0.0672154427</v>
      </c>
      <c r="Z400" s="35">
        <v>-0.0233268738</v>
      </c>
    </row>
    <row r="401" spans="1:26" s="1" customFormat="1" ht="12.75">
      <c r="A401" s="8">
        <v>24322</v>
      </c>
      <c r="B401" s="54" t="s">
        <v>319</v>
      </c>
      <c r="C401" s="59">
        <v>-0.0735065937</v>
      </c>
      <c r="D401" s="31">
        <v>-0.0485534668</v>
      </c>
      <c r="E401" s="31">
        <v>-0.0048807859</v>
      </c>
      <c r="F401" s="31">
        <v>0.0132281184</v>
      </c>
      <c r="G401" s="31">
        <v>0.0208870173</v>
      </c>
      <c r="H401" s="31">
        <v>0.0228028893</v>
      </c>
      <c r="I401" s="31">
        <v>0.0158725977</v>
      </c>
      <c r="J401" s="31">
        <v>0.0093208551</v>
      </c>
      <c r="K401" s="31">
        <v>0.0111886263</v>
      </c>
      <c r="L401" s="31">
        <v>0.0184043646</v>
      </c>
      <c r="M401" s="31">
        <v>0.004401803</v>
      </c>
      <c r="N401" s="31">
        <v>0.0027304292</v>
      </c>
      <c r="O401" s="31">
        <v>0.0097653866</v>
      </c>
      <c r="P401" s="31">
        <v>-0.0029624701</v>
      </c>
      <c r="Q401" s="31">
        <v>-0.0017980337</v>
      </c>
      <c r="R401" s="31">
        <v>0.0031865239</v>
      </c>
      <c r="S401" s="31">
        <v>-0.0022079945</v>
      </c>
      <c r="T401" s="31">
        <v>-0.0282070637</v>
      </c>
      <c r="U401" s="31">
        <v>-0.0750409365</v>
      </c>
      <c r="V401" s="31">
        <v>-0.0903834105</v>
      </c>
      <c r="W401" s="31">
        <v>-0.0955116749</v>
      </c>
      <c r="X401" s="31">
        <v>-0.1025389433</v>
      </c>
      <c r="Y401" s="31">
        <v>-0.0748022795</v>
      </c>
      <c r="Z401" s="35">
        <v>-0.0302423239</v>
      </c>
    </row>
    <row r="402" spans="1:26" s="1" customFormat="1" ht="12.75">
      <c r="A402" s="39">
        <v>24325</v>
      </c>
      <c r="B402" s="55" t="s">
        <v>320</v>
      </c>
      <c r="C402" s="60">
        <v>-0.0765058994</v>
      </c>
      <c r="D402" s="37">
        <v>-0.0514500141</v>
      </c>
      <c r="E402" s="37">
        <v>-0.0080074072</v>
      </c>
      <c r="F402" s="37">
        <v>0.0103108883</v>
      </c>
      <c r="G402" s="37">
        <v>0.0177942514</v>
      </c>
      <c r="H402" s="37">
        <v>0.0196846128</v>
      </c>
      <c r="I402" s="37">
        <v>0.0127953887</v>
      </c>
      <c r="J402" s="37">
        <v>0.005951941</v>
      </c>
      <c r="K402" s="37">
        <v>0.0077116489</v>
      </c>
      <c r="L402" s="37">
        <v>0.0149584413</v>
      </c>
      <c r="M402" s="37">
        <v>0.0008022785</v>
      </c>
      <c r="N402" s="37">
        <v>-0.0007346869</v>
      </c>
      <c r="O402" s="37">
        <v>0.0065910816</v>
      </c>
      <c r="P402" s="37">
        <v>-0.006200552</v>
      </c>
      <c r="Q402" s="37">
        <v>-0.0050594807</v>
      </c>
      <c r="R402" s="37">
        <v>-0.0001087189</v>
      </c>
      <c r="S402" s="37">
        <v>-0.0054204464</v>
      </c>
      <c r="T402" s="37">
        <v>-0.0315432549</v>
      </c>
      <c r="U402" s="37">
        <v>-0.0781210661</v>
      </c>
      <c r="V402" s="37">
        <v>-0.0929120779</v>
      </c>
      <c r="W402" s="37">
        <v>-0.0978562832</v>
      </c>
      <c r="X402" s="37">
        <v>-0.104380846</v>
      </c>
      <c r="Y402" s="37">
        <v>-0.0769276619</v>
      </c>
      <c r="Z402" s="38">
        <v>-0.0320851803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v>-0.0752196312</v>
      </c>
      <c r="W405" s="31">
        <v>-0.0795054436</v>
      </c>
      <c r="X405" s="31">
        <v>-0.0891145468</v>
      </c>
      <c r="Y405" s="31">
        <v>-0.0674825907</v>
      </c>
      <c r="Z405" s="35"/>
    </row>
    <row r="406" spans="1:26" s="1" customFormat="1" ht="12.75">
      <c r="A406" s="8">
        <v>24343</v>
      </c>
      <c r="B406" s="54" t="s">
        <v>321</v>
      </c>
      <c r="C406" s="59">
        <v>-0.0795124769</v>
      </c>
      <c r="D406" s="31">
        <v>-0.0527770519</v>
      </c>
      <c r="E406" s="31">
        <v>-0.0086839199</v>
      </c>
      <c r="F406" s="31">
        <v>0.0104234815</v>
      </c>
      <c r="G406" s="31">
        <v>0.0183979869</v>
      </c>
      <c r="H406" s="31">
        <v>0.0204203725</v>
      </c>
      <c r="I406" s="31">
        <v>0.0138204694</v>
      </c>
      <c r="J406" s="31">
        <v>0.0068868399</v>
      </c>
      <c r="K406" s="31">
        <v>0.0086351633</v>
      </c>
      <c r="L406" s="31">
        <v>0.0162605643</v>
      </c>
      <c r="M406" s="31">
        <v>0.0029214025</v>
      </c>
      <c r="N406" s="31">
        <v>0.0027818084</v>
      </c>
      <c r="O406" s="31">
        <v>0.0124002695</v>
      </c>
      <c r="P406" s="31">
        <v>-0.0006562471</v>
      </c>
      <c r="Q406" s="31">
        <v>0.0010455251</v>
      </c>
      <c r="R406" s="31">
        <v>0.0044237375</v>
      </c>
      <c r="S406" s="31">
        <v>-0.0007597208</v>
      </c>
      <c r="T406" s="31">
        <v>-0.0279670954</v>
      </c>
      <c r="U406" s="31">
        <v>-0.0797427893</v>
      </c>
      <c r="V406" s="31">
        <v>-0.0965012312</v>
      </c>
      <c r="W406" s="31">
        <v>-0.1018954515</v>
      </c>
      <c r="X406" s="31">
        <v>-0.1061940193</v>
      </c>
      <c r="Y406" s="31">
        <v>-0.0791038275</v>
      </c>
      <c r="Z406" s="35">
        <v>-0.0338650942</v>
      </c>
    </row>
    <row r="407" spans="1:26" s="1" customFormat="1" ht="12.75">
      <c r="A407" s="39">
        <v>24350</v>
      </c>
      <c r="B407" s="55" t="s">
        <v>322</v>
      </c>
      <c r="C407" s="60">
        <v>-0.076513648</v>
      </c>
      <c r="D407" s="37">
        <v>-0.0514830351</v>
      </c>
      <c r="E407" s="37">
        <v>-0.0079333782</v>
      </c>
      <c r="F407" s="37">
        <v>0.0103324652</v>
      </c>
      <c r="G407" s="37">
        <v>0.0178512335</v>
      </c>
      <c r="H407" s="37">
        <v>0.019724369</v>
      </c>
      <c r="I407" s="37">
        <v>0.012832582</v>
      </c>
      <c r="J407" s="37">
        <v>0.0060696006</v>
      </c>
      <c r="K407" s="37">
        <v>0.0077537298</v>
      </c>
      <c r="L407" s="37">
        <v>0.01506567</v>
      </c>
      <c r="M407" s="37">
        <v>0.0009314418</v>
      </c>
      <c r="N407" s="37">
        <v>-0.0005712509</v>
      </c>
      <c r="O407" s="37">
        <v>0.0066574216</v>
      </c>
      <c r="P407" s="37">
        <v>-0.0060223341</v>
      </c>
      <c r="Q407" s="37">
        <v>-0.0049625635</v>
      </c>
      <c r="R407" s="37">
        <v>7.35521E-05</v>
      </c>
      <c r="S407" s="37">
        <v>-0.0052162409</v>
      </c>
      <c r="T407" s="37">
        <v>-0.0313161612</v>
      </c>
      <c r="U407" s="37">
        <v>-0.0781774521</v>
      </c>
      <c r="V407" s="37">
        <v>-0.0931707621</v>
      </c>
      <c r="W407" s="37">
        <v>-0.0981969833</v>
      </c>
      <c r="X407" s="37">
        <v>-0.1048971415</v>
      </c>
      <c r="Y407" s="37">
        <v>-0.0774823427</v>
      </c>
      <c r="Z407" s="38">
        <v>-0.0327014923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-0.0764667988</v>
      </c>
      <c r="D409" s="31">
        <v>-0.0511567593</v>
      </c>
      <c r="E409" s="31">
        <v>-0.0074636936</v>
      </c>
      <c r="F409" s="31">
        <v>0.0109648108</v>
      </c>
      <c r="G409" s="31">
        <v>0.0184829235</v>
      </c>
      <c r="H409" s="31">
        <v>0.0203974247</v>
      </c>
      <c r="I409" s="31">
        <v>0.0135219097</v>
      </c>
      <c r="J409" s="31">
        <v>0.0066991448</v>
      </c>
      <c r="K409" s="31">
        <v>0.0084563494</v>
      </c>
      <c r="L409" s="31">
        <v>0.0157654881</v>
      </c>
      <c r="M409" s="31">
        <v>0.0016919374</v>
      </c>
      <c r="N409" s="31">
        <v>0.0003197193</v>
      </c>
      <c r="O409" s="31">
        <v>0.0077988505</v>
      </c>
      <c r="P409" s="31">
        <v>-0.0049864054</v>
      </c>
      <c r="Q409" s="31">
        <v>-0.0037401915</v>
      </c>
      <c r="R409" s="31">
        <v>0.0010219216</v>
      </c>
      <c r="S409" s="31">
        <v>-0.0043064356</v>
      </c>
      <c r="T409" s="31">
        <v>-0.0306912661</v>
      </c>
      <c r="U409" s="31">
        <v>-0.0780646801</v>
      </c>
      <c r="V409" s="31">
        <v>-0.0932952166</v>
      </c>
      <c r="W409" s="31">
        <v>-0.0982316732</v>
      </c>
      <c r="X409" s="31">
        <v>-0.1047141552</v>
      </c>
      <c r="Y409" s="31">
        <v>-0.0775369406</v>
      </c>
      <c r="Z409" s="35">
        <v>-0.0326495171</v>
      </c>
    </row>
    <row r="410" spans="1:26" s="1" customFormat="1" ht="12.75">
      <c r="A410" s="8">
        <v>24365</v>
      </c>
      <c r="B410" s="54" t="s">
        <v>325</v>
      </c>
      <c r="C410" s="59">
        <v>-0.0717438459</v>
      </c>
      <c r="D410" s="31">
        <v>-0.0470340252</v>
      </c>
      <c r="E410" s="31">
        <v>-0.00345397</v>
      </c>
      <c r="F410" s="31">
        <v>0.0144153237</v>
      </c>
      <c r="G410" s="31">
        <v>0.0219247341</v>
      </c>
      <c r="H410" s="31">
        <v>0.0237839818</v>
      </c>
      <c r="I410" s="31">
        <v>0.0169166923</v>
      </c>
      <c r="J410" s="31">
        <v>0.0105188489</v>
      </c>
      <c r="K410" s="31">
        <v>0.0122247338</v>
      </c>
      <c r="L410" s="31">
        <v>0.0195964575</v>
      </c>
      <c r="M410" s="31">
        <v>0.0058010221</v>
      </c>
      <c r="N410" s="31">
        <v>0.0044409633</v>
      </c>
      <c r="O410" s="31">
        <v>0.0114468336</v>
      </c>
      <c r="P410" s="31">
        <v>-0.0010197163</v>
      </c>
      <c r="Q410" s="31">
        <v>0.0001455545</v>
      </c>
      <c r="R410" s="31">
        <v>0.0049525499</v>
      </c>
      <c r="S410" s="31">
        <v>-0.0004410744</v>
      </c>
      <c r="T410" s="31">
        <v>-0.0264148712</v>
      </c>
      <c r="U410" s="31">
        <v>-0.073127389</v>
      </c>
      <c r="V410" s="31">
        <v>-0.0883842707</v>
      </c>
      <c r="W410" s="31">
        <v>-0.0935038328</v>
      </c>
      <c r="X410" s="31">
        <v>-0.100659132</v>
      </c>
      <c r="Y410" s="31">
        <v>-0.0731656551</v>
      </c>
      <c r="Z410" s="35">
        <v>-0.0290743113</v>
      </c>
    </row>
    <row r="411" spans="1:26" s="1" customFormat="1" ht="12.75">
      <c r="A411" s="8">
        <v>25002</v>
      </c>
      <c r="B411" s="54" t="s">
        <v>326</v>
      </c>
      <c r="C411" s="59">
        <v>-0.0889428854</v>
      </c>
      <c r="D411" s="31">
        <v>-0.0551564693</v>
      </c>
      <c r="E411" s="31">
        <v>-0.0076617002</v>
      </c>
      <c r="F411" s="31">
        <v>0.011393249</v>
      </c>
      <c r="G411" s="31">
        <v>0.0166549683</v>
      </c>
      <c r="H411" s="31">
        <v>0.0189669728</v>
      </c>
      <c r="I411" s="31">
        <v>0.0092316866</v>
      </c>
      <c r="J411" s="31">
        <v>0.006342113</v>
      </c>
      <c r="K411" s="31">
        <v>0.005129993</v>
      </c>
      <c r="L411" s="31">
        <v>0.0194818974</v>
      </c>
      <c r="M411" s="31">
        <v>0.0031808019</v>
      </c>
      <c r="N411" s="31">
        <v>0.0175309777</v>
      </c>
      <c r="O411" s="31">
        <v>0.025005579</v>
      </c>
      <c r="P411" s="31">
        <v>0.0154649615</v>
      </c>
      <c r="Q411" s="31">
        <v>0.0166966319</v>
      </c>
      <c r="R411" s="31">
        <v>0.016061902</v>
      </c>
      <c r="S411" s="31">
        <v>0.0124376416</v>
      </c>
      <c r="T411" s="31">
        <v>-0.0324107409</v>
      </c>
      <c r="U411" s="31">
        <v>-0.1238354445</v>
      </c>
      <c r="V411" s="31">
        <v>-0.1634576321</v>
      </c>
      <c r="W411" s="31">
        <v>-0.1746549606</v>
      </c>
      <c r="X411" s="31">
        <v>-0.1574009657</v>
      </c>
      <c r="Y411" s="31">
        <v>-0.1290646791</v>
      </c>
      <c r="Z411" s="35">
        <v>-0.0753401518</v>
      </c>
    </row>
    <row r="412" spans="1:26" s="1" customFormat="1" ht="12.75">
      <c r="A412" s="39">
        <v>25005</v>
      </c>
      <c r="B412" s="55" t="s">
        <v>327</v>
      </c>
      <c r="C412" s="60">
        <v>-0.0915346146</v>
      </c>
      <c r="D412" s="37">
        <v>-0.0574845076</v>
      </c>
      <c r="E412" s="37">
        <v>-0.0073399544</v>
      </c>
      <c r="F412" s="37">
        <v>0.0074667335</v>
      </c>
      <c r="G412" s="37">
        <v>0.0144812465</v>
      </c>
      <c r="H412" s="37">
        <v>0.0161611438</v>
      </c>
      <c r="I412" s="37">
        <v>0.0057743788</v>
      </c>
      <c r="J412" s="37">
        <v>0.0064229965</v>
      </c>
      <c r="K412" s="37">
        <v>0.0032057166</v>
      </c>
      <c r="L412" s="37">
        <v>0.0209967494</v>
      </c>
      <c r="M412" s="37">
        <v>0.0084883571</v>
      </c>
      <c r="N412" s="37">
        <v>0.0187545419</v>
      </c>
      <c r="O412" s="37">
        <v>0.0218497515</v>
      </c>
      <c r="P412" s="37">
        <v>0.0116205215</v>
      </c>
      <c r="Q412" s="37">
        <v>0.0144144893</v>
      </c>
      <c r="R412" s="37">
        <v>0.0109195113</v>
      </c>
      <c r="S412" s="37">
        <v>0.0056046844</v>
      </c>
      <c r="T412" s="37">
        <v>-0.0284231901</v>
      </c>
      <c r="U412" s="37">
        <v>-0.1134550571</v>
      </c>
      <c r="V412" s="37">
        <v>-0.1566345692</v>
      </c>
      <c r="W412" s="37">
        <v>-0.1686235666</v>
      </c>
      <c r="X412" s="37">
        <v>-0.1618403196</v>
      </c>
      <c r="Y412" s="37">
        <v>-0.1361812353</v>
      </c>
      <c r="Z412" s="38">
        <v>-0.0879815817</v>
      </c>
    </row>
    <row r="413" spans="1:26" s="1" customFormat="1" ht="12.75">
      <c r="A413" s="8">
        <v>25010</v>
      </c>
      <c r="B413" s="54" t="s">
        <v>328</v>
      </c>
      <c r="C413" s="59">
        <v>-0.0748814344</v>
      </c>
      <c r="D413" s="31">
        <v>-0.0335752964</v>
      </c>
      <c r="E413" s="31">
        <v>0.0171971321</v>
      </c>
      <c r="F413" s="31">
        <v>0.0324912071</v>
      </c>
      <c r="G413" s="31">
        <v>0.0395480394</v>
      </c>
      <c r="H413" s="31">
        <v>0.0406894684</v>
      </c>
      <c r="I413" s="31">
        <v>0.0270637274</v>
      </c>
      <c r="J413" s="31">
        <v>0.0293974876</v>
      </c>
      <c r="K413" s="31">
        <v>0.0235285163</v>
      </c>
      <c r="L413" s="31">
        <v>0.0439397097</v>
      </c>
      <c r="M413" s="31">
        <v>0.0306739211</v>
      </c>
      <c r="N413" s="31">
        <v>0.0391557217</v>
      </c>
      <c r="O413" s="31">
        <v>0.0385638475</v>
      </c>
      <c r="P413" s="31">
        <v>0.0272817612</v>
      </c>
      <c r="Q413" s="31">
        <v>0.0311809778</v>
      </c>
      <c r="R413" s="31">
        <v>0.0239704847</v>
      </c>
      <c r="S413" s="31">
        <v>0.0202266574</v>
      </c>
      <c r="T413" s="31">
        <v>-0.0120682716</v>
      </c>
      <c r="U413" s="31">
        <v>-0.0999881029</v>
      </c>
      <c r="V413" s="31">
        <v>-0.1532409191</v>
      </c>
      <c r="W413" s="31">
        <v>-0.1660870314</v>
      </c>
      <c r="X413" s="31">
        <v>-0.1527870893</v>
      </c>
      <c r="Y413" s="31">
        <v>-0.1249136925</v>
      </c>
      <c r="Z413" s="35">
        <v>-0.0756283998</v>
      </c>
    </row>
    <row r="414" spans="1:26" s="1" customFormat="1" ht="12.75">
      <c r="A414" s="8">
        <v>25015</v>
      </c>
      <c r="B414" s="54" t="s">
        <v>329</v>
      </c>
      <c r="C414" s="59">
        <v>-0.08494699</v>
      </c>
      <c r="D414" s="31">
        <v>-0.0454591513</v>
      </c>
      <c r="E414" s="31">
        <v>0.0065467358</v>
      </c>
      <c r="F414" s="31">
        <v>0.0271505713</v>
      </c>
      <c r="G414" s="31">
        <v>0.0314090252</v>
      </c>
      <c r="H414" s="31">
        <v>0.034104526</v>
      </c>
      <c r="I414" s="31">
        <v>0.0221986175</v>
      </c>
      <c r="J414" s="31">
        <v>0.0201569796</v>
      </c>
      <c r="K414" s="31">
        <v>0.0174537897</v>
      </c>
      <c r="L414" s="31">
        <v>0.0331847072</v>
      </c>
      <c r="M414" s="31">
        <v>0.0108100772</v>
      </c>
      <c r="N414" s="31">
        <v>0.0183486938</v>
      </c>
      <c r="O414" s="31">
        <v>0.0202938318</v>
      </c>
      <c r="P414" s="31">
        <v>0.0071291924</v>
      </c>
      <c r="Q414" s="31">
        <v>0.0103099942</v>
      </c>
      <c r="R414" s="31">
        <v>0.0069441199</v>
      </c>
      <c r="S414" s="31">
        <v>0.0011033416</v>
      </c>
      <c r="T414" s="31">
        <v>-0.0359010696</v>
      </c>
      <c r="U414" s="31">
        <v>-0.1296269894</v>
      </c>
      <c r="V414" s="31">
        <v>-0.1763355732</v>
      </c>
      <c r="W414" s="31">
        <v>-0.1902507544</v>
      </c>
      <c r="X414" s="31">
        <v>-0.1739513874</v>
      </c>
      <c r="Y414" s="31">
        <v>-0.1400142908</v>
      </c>
      <c r="Z414" s="35">
        <v>-0.0826294422</v>
      </c>
    </row>
    <row r="415" spans="1:26" s="1" customFormat="1" ht="12.75">
      <c r="A415" s="8">
        <v>25018</v>
      </c>
      <c r="B415" s="54" t="s">
        <v>475</v>
      </c>
      <c r="C415" s="59">
        <v>-0.0657640696</v>
      </c>
      <c r="D415" s="31">
        <v>-0.0423481464</v>
      </c>
      <c r="E415" s="31">
        <v>0.0038580298</v>
      </c>
      <c r="F415" s="31">
        <v>0.0162839293</v>
      </c>
      <c r="G415" s="31">
        <v>0.0220088363</v>
      </c>
      <c r="H415" s="31">
        <v>0.023183167</v>
      </c>
      <c r="I415" s="31">
        <v>0.0163302422</v>
      </c>
      <c r="J415" s="31">
        <v>0.0158382654</v>
      </c>
      <c r="K415" s="31">
        <v>0.0124913454</v>
      </c>
      <c r="L415" s="31">
        <v>0.0257487893</v>
      </c>
      <c r="M415" s="31">
        <v>0.0193071961</v>
      </c>
      <c r="N415" s="31">
        <v>0.029915452</v>
      </c>
      <c r="O415" s="31">
        <v>0.0459435582</v>
      </c>
      <c r="P415" s="31">
        <v>0.0398444533</v>
      </c>
      <c r="Q415" s="31">
        <v>0.0410063863</v>
      </c>
      <c r="R415" s="31">
        <v>0.0405341983</v>
      </c>
      <c r="S415" s="31">
        <v>0.0316408873</v>
      </c>
      <c r="T415" s="31">
        <v>-0.0043283701</v>
      </c>
      <c r="U415" s="31">
        <v>-0.0746680498</v>
      </c>
      <c r="V415" s="31">
        <v>-0.1040169001</v>
      </c>
      <c r="W415" s="31">
        <v>-0.1105741262</v>
      </c>
      <c r="X415" s="31">
        <v>-0.1109637022</v>
      </c>
      <c r="Y415" s="31">
        <v>-0.0920846462</v>
      </c>
      <c r="Z415" s="35">
        <v>-0.0561032295</v>
      </c>
    </row>
    <row r="416" spans="1:26" s="1" customFormat="1" ht="12.75">
      <c r="A416" s="8">
        <v>25020</v>
      </c>
      <c r="B416" s="54" t="s">
        <v>330</v>
      </c>
      <c r="C416" s="59">
        <v>-0.08155334</v>
      </c>
      <c r="D416" s="31">
        <v>-0.0489923954</v>
      </c>
      <c r="E416" s="31">
        <v>-0.0044170618</v>
      </c>
      <c r="F416" s="31">
        <v>0.0157932043</v>
      </c>
      <c r="G416" s="31">
        <v>0.0211179256</v>
      </c>
      <c r="H416" s="31">
        <v>0.0238142014</v>
      </c>
      <c r="I416" s="31">
        <v>0.0140297413</v>
      </c>
      <c r="J416" s="31">
        <v>0.0105051994</v>
      </c>
      <c r="K416" s="31">
        <v>0.0100411773</v>
      </c>
      <c r="L416" s="31">
        <v>0.0237282515</v>
      </c>
      <c r="M416" s="31">
        <v>0.0062606931</v>
      </c>
      <c r="N416" s="31">
        <v>0.0167502165</v>
      </c>
      <c r="O416" s="31">
        <v>0.0236649513</v>
      </c>
      <c r="P416" s="31">
        <v>0.0121724606</v>
      </c>
      <c r="Q416" s="31">
        <v>0.0143645406</v>
      </c>
      <c r="R416" s="31">
        <v>0.0145863295</v>
      </c>
      <c r="S416" s="31">
        <v>0.009604454</v>
      </c>
      <c r="T416" s="31">
        <v>-0.0321978331</v>
      </c>
      <c r="U416" s="31">
        <v>-0.1221203804</v>
      </c>
      <c r="V416" s="31">
        <v>-0.1610324383</v>
      </c>
      <c r="W416" s="31">
        <v>-0.173073411</v>
      </c>
      <c r="X416" s="31">
        <v>-0.1473634243</v>
      </c>
      <c r="Y416" s="31">
        <v>-0.1182181835</v>
      </c>
      <c r="Z416" s="35">
        <v>-0.0666697025</v>
      </c>
    </row>
    <row r="417" spans="1:26" s="1" customFormat="1" ht="12.75">
      <c r="A417" s="39">
        <v>25025</v>
      </c>
      <c r="B417" s="55" t="s">
        <v>331</v>
      </c>
      <c r="C417" s="60">
        <v>-0.090502739</v>
      </c>
      <c r="D417" s="37">
        <v>-0.0507559776</v>
      </c>
      <c r="E417" s="37">
        <v>0.0024282932</v>
      </c>
      <c r="F417" s="37">
        <v>0.0265498161</v>
      </c>
      <c r="G417" s="37">
        <v>0.0323498249</v>
      </c>
      <c r="H417" s="37">
        <v>0.0360953808</v>
      </c>
      <c r="I417" s="37">
        <v>0.0248286724</v>
      </c>
      <c r="J417" s="37">
        <v>0.0196778178</v>
      </c>
      <c r="K417" s="37">
        <v>0.0209437609</v>
      </c>
      <c r="L417" s="37">
        <v>0.0336628556</v>
      </c>
      <c r="M417" s="37">
        <v>0.0107119083</v>
      </c>
      <c r="N417" s="37">
        <v>0.0177415013</v>
      </c>
      <c r="O417" s="37">
        <v>0.02149719</v>
      </c>
      <c r="P417" s="37">
        <v>0.0069151521</v>
      </c>
      <c r="Q417" s="37">
        <v>0.0111106634</v>
      </c>
      <c r="R417" s="37">
        <v>0.0099828243</v>
      </c>
      <c r="S417" s="37">
        <v>0.001516521</v>
      </c>
      <c r="T417" s="37">
        <v>-0.0379164219</v>
      </c>
      <c r="U417" s="37">
        <v>-0.1300233603</v>
      </c>
      <c r="V417" s="37">
        <v>-0.1712992191</v>
      </c>
      <c r="W417" s="37">
        <v>-0.1853665113</v>
      </c>
      <c r="X417" s="37">
        <v>-0.1700011492</v>
      </c>
      <c r="Y417" s="37">
        <v>-0.1321066618</v>
      </c>
      <c r="Z417" s="38">
        <v>-0.0706248283</v>
      </c>
    </row>
    <row r="418" spans="1:26" s="1" customFormat="1" ht="12.75">
      <c r="A418" s="8">
        <v>25027</v>
      </c>
      <c r="B418" s="54" t="s">
        <v>476</v>
      </c>
      <c r="C418" s="59">
        <v>-0.0590032339</v>
      </c>
      <c r="D418" s="31">
        <v>-0.0363855362</v>
      </c>
      <c r="E418" s="31">
        <v>0.0085802674</v>
      </c>
      <c r="F418" s="31">
        <v>0.0196592212</v>
      </c>
      <c r="G418" s="31">
        <v>0.0248920918</v>
      </c>
      <c r="H418" s="31">
        <v>0.0258061886</v>
      </c>
      <c r="I418" s="31">
        <v>0.0190042257</v>
      </c>
      <c r="J418" s="31">
        <v>0.0190731287</v>
      </c>
      <c r="K418" s="31">
        <v>0.0154966712</v>
      </c>
      <c r="L418" s="31">
        <v>0.0281472206</v>
      </c>
      <c r="M418" s="31">
        <v>0.0211337209</v>
      </c>
      <c r="N418" s="31">
        <v>0.0285482407</v>
      </c>
      <c r="O418" s="31">
        <v>0.0352697968</v>
      </c>
      <c r="P418" s="31">
        <v>0.0296677947</v>
      </c>
      <c r="Q418" s="31">
        <v>0.0311056376</v>
      </c>
      <c r="R418" s="31">
        <v>0.0300486088</v>
      </c>
      <c r="S418" s="31">
        <v>0.0234981179</v>
      </c>
      <c r="T418" s="31">
        <v>-0.0057065487</v>
      </c>
      <c r="U418" s="31">
        <v>-0.0697420835</v>
      </c>
      <c r="V418" s="31">
        <v>-0.09705019</v>
      </c>
      <c r="W418" s="31">
        <v>-0.1027448177</v>
      </c>
      <c r="X418" s="31">
        <v>-0.1010533571</v>
      </c>
      <c r="Y418" s="31">
        <v>-0.083479166</v>
      </c>
      <c r="Z418" s="35">
        <v>-0.0500370264</v>
      </c>
    </row>
    <row r="419" spans="1:26" s="1" customFormat="1" ht="12.75">
      <c r="A419" s="8">
        <v>25030</v>
      </c>
      <c r="B419" s="54" t="s">
        <v>332</v>
      </c>
      <c r="C419" s="59">
        <v>-0.0754076242</v>
      </c>
      <c r="D419" s="31">
        <v>-0.0341304541</v>
      </c>
      <c r="E419" s="31">
        <v>0.0166945457</v>
      </c>
      <c r="F419" s="31">
        <v>0.0318153501</v>
      </c>
      <c r="G419" s="31">
        <v>0.0387763381</v>
      </c>
      <c r="H419" s="31">
        <v>0.0398775339</v>
      </c>
      <c r="I419" s="31">
        <v>0.0261419415</v>
      </c>
      <c r="J419" s="31">
        <v>0.0282828212</v>
      </c>
      <c r="K419" s="31">
        <v>0.0229303837</v>
      </c>
      <c r="L419" s="31">
        <v>0.0431681275</v>
      </c>
      <c r="M419" s="31">
        <v>0.0298969746</v>
      </c>
      <c r="N419" s="31">
        <v>0.0386932492</v>
      </c>
      <c r="O419" s="31">
        <v>0.0382297039</v>
      </c>
      <c r="P419" s="31">
        <v>0.0267825127</v>
      </c>
      <c r="Q419" s="31">
        <v>0.0308275819</v>
      </c>
      <c r="R419" s="31">
        <v>0.0236231685</v>
      </c>
      <c r="S419" s="31">
        <v>0.0193716288</v>
      </c>
      <c r="T419" s="31">
        <v>-0.0127228498</v>
      </c>
      <c r="U419" s="31">
        <v>-0.1012138128</v>
      </c>
      <c r="V419" s="31">
        <v>-0.1528220177</v>
      </c>
      <c r="W419" s="31">
        <v>-0.1652584076</v>
      </c>
      <c r="X419" s="31">
        <v>-0.1519225836</v>
      </c>
      <c r="Y419" s="31">
        <v>-0.1241598129</v>
      </c>
      <c r="Z419" s="35">
        <v>-0.0750664473</v>
      </c>
    </row>
    <row r="420" spans="1:26" s="1" customFormat="1" ht="12.75">
      <c r="A420" s="8">
        <v>25035</v>
      </c>
      <c r="B420" s="54" t="s">
        <v>333</v>
      </c>
      <c r="C420" s="59">
        <v>-0.0810915232</v>
      </c>
      <c r="D420" s="31">
        <v>-0.0401574373</v>
      </c>
      <c r="E420" s="31">
        <v>0.0148216486</v>
      </c>
      <c r="F420" s="31">
        <v>0.0437837839</v>
      </c>
      <c r="G420" s="31">
        <v>0.0515401959</v>
      </c>
      <c r="H420" s="31">
        <v>0.0566198826</v>
      </c>
      <c r="I420" s="31">
        <v>0.0453906059</v>
      </c>
      <c r="J420" s="31">
        <v>0.0353779793</v>
      </c>
      <c r="K420" s="31">
        <v>0.0417003632</v>
      </c>
      <c r="L420" s="31">
        <v>0.0502470732</v>
      </c>
      <c r="M420" s="31">
        <v>0.0242281556</v>
      </c>
      <c r="N420" s="31">
        <v>0.0286091566</v>
      </c>
      <c r="O420" s="31">
        <v>0.0341629982</v>
      </c>
      <c r="P420" s="31">
        <v>0.0168426633</v>
      </c>
      <c r="Q420" s="31">
        <v>0.0236424208</v>
      </c>
      <c r="R420" s="31">
        <v>0.023568213</v>
      </c>
      <c r="S420" s="31">
        <v>0.0105972886</v>
      </c>
      <c r="T420" s="31">
        <v>-0.0278497934</v>
      </c>
      <c r="U420" s="31">
        <v>-0.1097352505</v>
      </c>
      <c r="V420" s="31">
        <v>-0.1427658796</v>
      </c>
      <c r="W420" s="31">
        <v>-0.1563261747</v>
      </c>
      <c r="X420" s="31">
        <v>-0.1474883556</v>
      </c>
      <c r="Y420" s="31">
        <v>-0.1014448404</v>
      </c>
      <c r="Z420" s="35">
        <v>-0.0348103046</v>
      </c>
    </row>
    <row r="421" spans="1:26" s="1" customFormat="1" ht="12.75">
      <c r="A421" s="8">
        <v>25040</v>
      </c>
      <c r="B421" s="54" t="s">
        <v>406</v>
      </c>
      <c r="C421" s="59">
        <v>-0.0924249887</v>
      </c>
      <c r="D421" s="31">
        <v>-0.0617152452</v>
      </c>
      <c r="E421" s="31">
        <v>-0.0122108459</v>
      </c>
      <c r="F421" s="31">
        <v>0.0020930767</v>
      </c>
      <c r="G421" s="31">
        <v>0.009170115</v>
      </c>
      <c r="H421" s="31">
        <v>0.0109729171</v>
      </c>
      <c r="I421" s="31">
        <v>0.0018562078</v>
      </c>
      <c r="J421" s="31">
        <v>0.0024460554</v>
      </c>
      <c r="K421" s="31">
        <v>-0.0005478859</v>
      </c>
      <c r="L421" s="31">
        <v>0.0163245797</v>
      </c>
      <c r="M421" s="31">
        <v>0.0044540167</v>
      </c>
      <c r="N421" s="31">
        <v>0.0136972666</v>
      </c>
      <c r="O421" s="31">
        <v>0.0173754096</v>
      </c>
      <c r="P421" s="31">
        <v>0.0076779127</v>
      </c>
      <c r="Q421" s="31">
        <v>0.0102339387</v>
      </c>
      <c r="R421" s="31">
        <v>0.0089932084</v>
      </c>
      <c r="S421" s="31">
        <v>0.0030193925</v>
      </c>
      <c r="T421" s="31">
        <v>-0.0307173729</v>
      </c>
      <c r="U421" s="31">
        <v>-0.1122282743</v>
      </c>
      <c r="V421" s="31">
        <v>-0.1516907215</v>
      </c>
      <c r="W421" s="31">
        <v>-0.1632158756</v>
      </c>
      <c r="X421" s="31">
        <v>-0.1587412357</v>
      </c>
      <c r="Y421" s="31">
        <v>-0.1344175339</v>
      </c>
      <c r="Z421" s="35">
        <v>-0.0887480974</v>
      </c>
    </row>
    <row r="422" spans="1:26" s="1" customFormat="1" ht="12.75">
      <c r="A422" s="39">
        <v>25050</v>
      </c>
      <c r="B422" s="55" t="s">
        <v>479</v>
      </c>
      <c r="C422" s="60">
        <v>-0.0991880894</v>
      </c>
      <c r="D422" s="37">
        <v>-0.0604085922</v>
      </c>
      <c r="E422" s="37">
        <v>-0.0074366331</v>
      </c>
      <c r="F422" s="37">
        <v>0.0076463223</v>
      </c>
      <c r="G422" s="37">
        <v>0.0157642365</v>
      </c>
      <c r="H422" s="37">
        <v>0.0171170235</v>
      </c>
      <c r="I422" s="37">
        <v>0.0049241185</v>
      </c>
      <c r="J422" s="37">
        <v>0.006327033</v>
      </c>
      <c r="K422" s="37">
        <v>0.002024889</v>
      </c>
      <c r="L422" s="37">
        <v>0.0214944482</v>
      </c>
      <c r="M422" s="37">
        <v>0.0063732266</v>
      </c>
      <c r="N422" s="37">
        <v>0.0148040056</v>
      </c>
      <c r="O422" s="37">
        <v>0.0160018206</v>
      </c>
      <c r="P422" s="37">
        <v>0.0052204728</v>
      </c>
      <c r="Q422" s="37">
        <v>0.0092651248</v>
      </c>
      <c r="R422" s="37">
        <v>0.0057085156</v>
      </c>
      <c r="S422" s="37">
        <v>0.001665175</v>
      </c>
      <c r="T422" s="37">
        <v>-0.0333974361</v>
      </c>
      <c r="U422" s="37">
        <v>-0.1270616055</v>
      </c>
      <c r="V422" s="37">
        <v>-0.1799949408</v>
      </c>
      <c r="W422" s="37">
        <v>-0.1948981285</v>
      </c>
      <c r="X422" s="37">
        <v>-0.1859750748</v>
      </c>
      <c r="Y422" s="37">
        <v>-0.1564580202</v>
      </c>
      <c r="Z422" s="38">
        <v>-0.1034226418</v>
      </c>
    </row>
    <row r="423" spans="1:26" s="1" customFormat="1" ht="12.75">
      <c r="A423" s="8">
        <v>25053</v>
      </c>
      <c r="B423" s="54" t="s">
        <v>477</v>
      </c>
      <c r="C423" s="59">
        <v>-0.0919235945</v>
      </c>
      <c r="D423" s="31">
        <v>-0.0570663214</v>
      </c>
      <c r="E423" s="31">
        <v>-0.0082261562</v>
      </c>
      <c r="F423" s="31">
        <v>0.0101774335</v>
      </c>
      <c r="G423" s="31">
        <v>0.0155929327</v>
      </c>
      <c r="H423" s="31">
        <v>0.0178880095</v>
      </c>
      <c r="I423" s="31">
        <v>0.0078088045</v>
      </c>
      <c r="J423" s="31">
        <v>0.0057128072</v>
      </c>
      <c r="K423" s="31">
        <v>0.0039887428</v>
      </c>
      <c r="L423" s="31">
        <v>0.0188310742</v>
      </c>
      <c r="M423" s="31">
        <v>0.0032415986</v>
      </c>
      <c r="N423" s="31">
        <v>0.0201203227</v>
      </c>
      <c r="O423" s="31">
        <v>0.0277299285</v>
      </c>
      <c r="P423" s="31">
        <v>0.0177259445</v>
      </c>
      <c r="Q423" s="31">
        <v>0.0190672278</v>
      </c>
      <c r="R423" s="31">
        <v>0.0186387897</v>
      </c>
      <c r="S423" s="31">
        <v>0.0146879554</v>
      </c>
      <c r="T423" s="31">
        <v>-0.0324674845</v>
      </c>
      <c r="U423" s="31">
        <v>-0.1270415783</v>
      </c>
      <c r="V423" s="31">
        <v>-0.1675100327</v>
      </c>
      <c r="W423" s="31">
        <v>-0.1803144217</v>
      </c>
      <c r="X423" s="31">
        <v>-0.16462183</v>
      </c>
      <c r="Y423" s="31">
        <v>-0.1357040405</v>
      </c>
      <c r="Z423" s="35">
        <v>-0.082124114</v>
      </c>
    </row>
    <row r="424" spans="1:26" s="1" customFormat="1" ht="12.75">
      <c r="A424" s="8">
        <v>25055</v>
      </c>
      <c r="B424" s="54" t="s">
        <v>334</v>
      </c>
      <c r="C424" s="59">
        <v>-0.0904611349</v>
      </c>
      <c r="D424" s="31">
        <v>-0.0496139526</v>
      </c>
      <c r="E424" s="31">
        <v>0.0029003024</v>
      </c>
      <c r="F424" s="31">
        <v>0.0224224925</v>
      </c>
      <c r="G424" s="31">
        <v>0.0280405283</v>
      </c>
      <c r="H424" s="31">
        <v>0.0303909779</v>
      </c>
      <c r="I424" s="31">
        <v>0.0176980495</v>
      </c>
      <c r="J424" s="31">
        <v>0.0169775486</v>
      </c>
      <c r="K424" s="31">
        <v>0.0133626461</v>
      </c>
      <c r="L424" s="31">
        <v>0.0301996469</v>
      </c>
      <c r="M424" s="31">
        <v>0.0104144812</v>
      </c>
      <c r="N424" s="31">
        <v>0.0179464817</v>
      </c>
      <c r="O424" s="31">
        <v>0.0188387632</v>
      </c>
      <c r="P424" s="31">
        <v>0.0061401129</v>
      </c>
      <c r="Q424" s="31">
        <v>0.0096414685</v>
      </c>
      <c r="R424" s="31">
        <v>0.0052303076</v>
      </c>
      <c r="S424" s="31">
        <v>9.2387E-06</v>
      </c>
      <c r="T424" s="31">
        <v>-0.0357512236</v>
      </c>
      <c r="U424" s="31">
        <v>-0.1303420067</v>
      </c>
      <c r="V424" s="31">
        <v>-0.179926157</v>
      </c>
      <c r="W424" s="31">
        <v>-0.193770051</v>
      </c>
      <c r="X424" s="31">
        <v>-0.1785279512</v>
      </c>
      <c r="Y424" s="31">
        <v>-0.1455008984</v>
      </c>
      <c r="Z424" s="35">
        <v>-0.0893381834</v>
      </c>
    </row>
    <row r="425" spans="1:26" s="1" customFormat="1" ht="12.75">
      <c r="A425" s="8">
        <v>25060</v>
      </c>
      <c r="B425" s="54" t="s">
        <v>335</v>
      </c>
      <c r="C425" s="59">
        <v>-0.0859022141</v>
      </c>
      <c r="D425" s="31">
        <v>-0.052071929</v>
      </c>
      <c r="E425" s="31">
        <v>-0.0025068521</v>
      </c>
      <c r="F425" s="31">
        <v>0.0117833614</v>
      </c>
      <c r="G425" s="31">
        <v>0.0186551809</v>
      </c>
      <c r="H425" s="31">
        <v>0.0201281309</v>
      </c>
      <c r="I425" s="31">
        <v>0.0095267296</v>
      </c>
      <c r="J425" s="31">
        <v>0.0103482604</v>
      </c>
      <c r="K425" s="31">
        <v>0.007194221</v>
      </c>
      <c r="L425" s="31">
        <v>0.0255563855</v>
      </c>
      <c r="M425" s="31">
        <v>0.0138669014</v>
      </c>
      <c r="N425" s="31">
        <v>0.0243744254</v>
      </c>
      <c r="O425" s="31">
        <v>0.0274745822</v>
      </c>
      <c r="P425" s="31">
        <v>0.0174515247</v>
      </c>
      <c r="Q425" s="31">
        <v>0.0205369592</v>
      </c>
      <c r="R425" s="31">
        <v>0.0162487626</v>
      </c>
      <c r="S425" s="31">
        <v>0.0109415054</v>
      </c>
      <c r="T425" s="31">
        <v>-0.0217722654</v>
      </c>
      <c r="U425" s="31">
        <v>-0.104960084</v>
      </c>
      <c r="V425" s="31">
        <v>-0.1475435495</v>
      </c>
      <c r="W425" s="31">
        <v>-0.1586395502</v>
      </c>
      <c r="X425" s="31">
        <v>-0.1514228582</v>
      </c>
      <c r="Y425" s="31">
        <v>-0.1268187761</v>
      </c>
      <c r="Z425" s="35">
        <v>-0.0797946453</v>
      </c>
    </row>
    <row r="426" spans="1:26" s="1" customFormat="1" ht="12.75">
      <c r="A426" s="8">
        <v>25063</v>
      </c>
      <c r="B426" s="54" t="s">
        <v>336</v>
      </c>
      <c r="C426" s="59">
        <v>-0.0818535089</v>
      </c>
      <c r="D426" s="31">
        <v>-0.0508009195</v>
      </c>
      <c r="E426" s="31">
        <v>-0.0060411692</v>
      </c>
      <c r="F426" s="31">
        <v>0.0131287575</v>
      </c>
      <c r="G426" s="31">
        <v>0.0186616182</v>
      </c>
      <c r="H426" s="31">
        <v>0.0208640099</v>
      </c>
      <c r="I426" s="31">
        <v>0.0116428733</v>
      </c>
      <c r="J426" s="31">
        <v>0.0081044436</v>
      </c>
      <c r="K426" s="31">
        <v>0.0075461268</v>
      </c>
      <c r="L426" s="31">
        <v>0.0215365887</v>
      </c>
      <c r="M426" s="31">
        <v>0.0067088604</v>
      </c>
      <c r="N426" s="31">
        <v>0.0177289844</v>
      </c>
      <c r="O426" s="31">
        <v>0.0262815952</v>
      </c>
      <c r="P426" s="31">
        <v>0.0158349276</v>
      </c>
      <c r="Q426" s="31">
        <v>0.0178341866</v>
      </c>
      <c r="R426" s="31">
        <v>0.0184796453</v>
      </c>
      <c r="S426" s="31">
        <v>0.0138474703</v>
      </c>
      <c r="T426" s="31">
        <v>-0.0281283855</v>
      </c>
      <c r="U426" s="31">
        <v>-0.1130276918</v>
      </c>
      <c r="V426" s="31">
        <v>-0.148430109</v>
      </c>
      <c r="W426" s="31">
        <v>-0.1586310863</v>
      </c>
      <c r="X426" s="31">
        <v>-0.1392828226</v>
      </c>
      <c r="Y426" s="31">
        <v>-0.1121180058</v>
      </c>
      <c r="Z426" s="35">
        <v>-0.0626817942</v>
      </c>
    </row>
    <row r="427" spans="1:26" s="1" customFormat="1" ht="12.75">
      <c r="A427" s="39">
        <v>25065</v>
      </c>
      <c r="B427" s="55" t="s">
        <v>337</v>
      </c>
      <c r="C427" s="60">
        <v>-0.0878782272</v>
      </c>
      <c r="D427" s="37">
        <v>-0.0538961887</v>
      </c>
      <c r="E427" s="37">
        <v>-0.004108429</v>
      </c>
      <c r="F427" s="37">
        <v>0.0103447437</v>
      </c>
      <c r="G427" s="37">
        <v>0.0172903538</v>
      </c>
      <c r="H427" s="37">
        <v>0.0188245773</v>
      </c>
      <c r="I427" s="37">
        <v>0.0082429647</v>
      </c>
      <c r="J427" s="37">
        <v>0.0090302825</v>
      </c>
      <c r="K427" s="37">
        <v>0.005818069</v>
      </c>
      <c r="L427" s="37">
        <v>0.0240765214</v>
      </c>
      <c r="M427" s="37">
        <v>0.0121363997</v>
      </c>
      <c r="N427" s="37">
        <v>0.0224909186</v>
      </c>
      <c r="O427" s="37">
        <v>0.025575757</v>
      </c>
      <c r="P427" s="37">
        <v>0.01547122</v>
      </c>
      <c r="Q427" s="37">
        <v>0.0184934735</v>
      </c>
      <c r="R427" s="37">
        <v>0.0143982768</v>
      </c>
      <c r="S427" s="37">
        <v>0.009123385</v>
      </c>
      <c r="T427" s="37">
        <v>-0.0239502192</v>
      </c>
      <c r="U427" s="37">
        <v>-0.1077440977</v>
      </c>
      <c r="V427" s="37">
        <v>-0.1507178545</v>
      </c>
      <c r="W427" s="37">
        <v>-0.1621390581</v>
      </c>
      <c r="X427" s="37">
        <v>-0.1550220251</v>
      </c>
      <c r="Y427" s="37">
        <v>-0.1301504374</v>
      </c>
      <c r="Z427" s="38">
        <v>-0.0826280117</v>
      </c>
    </row>
    <row r="428" spans="1:26" s="1" customFormat="1" ht="12.75">
      <c r="A428" s="8">
        <v>25070</v>
      </c>
      <c r="B428" s="54" t="s">
        <v>338</v>
      </c>
      <c r="C428" s="59">
        <v>-0.0897585154</v>
      </c>
      <c r="D428" s="31">
        <v>-0.0581595898</v>
      </c>
      <c r="E428" s="31">
        <v>-0.0089234114</v>
      </c>
      <c r="F428" s="31">
        <v>0.0053415298</v>
      </c>
      <c r="G428" s="31">
        <v>0.0122417212</v>
      </c>
      <c r="H428" s="31">
        <v>0.0139169693</v>
      </c>
      <c r="I428" s="31">
        <v>0.0044255257</v>
      </c>
      <c r="J428" s="31">
        <v>0.0049412847</v>
      </c>
      <c r="K428" s="31">
        <v>0.0018602014</v>
      </c>
      <c r="L428" s="31">
        <v>0.0187025666</v>
      </c>
      <c r="M428" s="31">
        <v>0.0067893863</v>
      </c>
      <c r="N428" s="31">
        <v>0.0165250301</v>
      </c>
      <c r="O428" s="31">
        <v>0.0200779438</v>
      </c>
      <c r="P428" s="31">
        <v>0.0102942586</v>
      </c>
      <c r="Q428" s="31">
        <v>0.0129127502</v>
      </c>
      <c r="R428" s="31">
        <v>0.0109862685</v>
      </c>
      <c r="S428" s="31">
        <v>0.0054667592</v>
      </c>
      <c r="T428" s="31">
        <v>-0.0277570486</v>
      </c>
      <c r="U428" s="31">
        <v>-0.1090804338</v>
      </c>
      <c r="V428" s="31">
        <v>-0.1493086815</v>
      </c>
      <c r="W428" s="31">
        <v>-0.1603038311</v>
      </c>
      <c r="X428" s="31">
        <v>-0.1551883221</v>
      </c>
      <c r="Y428" s="31">
        <v>-0.1308830976</v>
      </c>
      <c r="Z428" s="35">
        <v>-0.0850659609</v>
      </c>
    </row>
    <row r="429" spans="1:26" s="1" customFormat="1" ht="12.75">
      <c r="A429" s="8">
        <v>25073</v>
      </c>
      <c r="B429" s="54" t="s">
        <v>339</v>
      </c>
      <c r="C429" s="59">
        <v>-0.0953561068</v>
      </c>
      <c r="D429" s="31">
        <v>-0.0546188354</v>
      </c>
      <c r="E429" s="31">
        <v>-0.0003192425</v>
      </c>
      <c r="F429" s="31">
        <v>0.0248237848</v>
      </c>
      <c r="G429" s="31">
        <v>0.030954361</v>
      </c>
      <c r="H429" s="31">
        <v>0.0350097418</v>
      </c>
      <c r="I429" s="31">
        <v>0.0237093568</v>
      </c>
      <c r="J429" s="31">
        <v>0.0180102587</v>
      </c>
      <c r="K429" s="31">
        <v>0.0198894739</v>
      </c>
      <c r="L429" s="31">
        <v>0.0321608782</v>
      </c>
      <c r="M429" s="31">
        <v>0.0083456635</v>
      </c>
      <c r="N429" s="31">
        <v>0.0147138834</v>
      </c>
      <c r="O429" s="31">
        <v>0.0183336139</v>
      </c>
      <c r="P429" s="31">
        <v>0.0039060116</v>
      </c>
      <c r="Q429" s="31">
        <v>0.0083332062</v>
      </c>
      <c r="R429" s="31">
        <v>0.007491827</v>
      </c>
      <c r="S429" s="31">
        <v>-0.0014395714</v>
      </c>
      <c r="T429" s="31">
        <v>-0.0410377979</v>
      </c>
      <c r="U429" s="31">
        <v>-0.1336574554</v>
      </c>
      <c r="V429" s="31">
        <v>-0.1750949621</v>
      </c>
      <c r="W429" s="31">
        <v>-0.1897339821</v>
      </c>
      <c r="X429" s="31">
        <v>-0.1751625538</v>
      </c>
      <c r="Y429" s="31">
        <v>-0.1358175278</v>
      </c>
      <c r="Z429" s="35">
        <v>-0.0722898245</v>
      </c>
    </row>
    <row r="430" spans="1:26" s="1" customFormat="1" ht="12.75">
      <c r="A430" s="8">
        <v>25075</v>
      </c>
      <c r="B430" s="54" t="s">
        <v>340</v>
      </c>
      <c r="C430" s="59">
        <v>-0.0887848139</v>
      </c>
      <c r="D430" s="31">
        <v>-0.0488046408</v>
      </c>
      <c r="E430" s="31">
        <v>0.0045517087</v>
      </c>
      <c r="F430" s="31">
        <v>0.02880615</v>
      </c>
      <c r="G430" s="31">
        <v>0.0346263051</v>
      </c>
      <c r="H430" s="31">
        <v>0.038410306</v>
      </c>
      <c r="I430" s="31">
        <v>0.0270760655</v>
      </c>
      <c r="J430" s="31">
        <v>0.0217199922</v>
      </c>
      <c r="K430" s="31">
        <v>0.0231513977</v>
      </c>
      <c r="L430" s="31">
        <v>0.0357321501</v>
      </c>
      <c r="M430" s="31">
        <v>0.0126252174</v>
      </c>
      <c r="N430" s="31">
        <v>0.0195347071</v>
      </c>
      <c r="O430" s="31">
        <v>0.0232459903</v>
      </c>
      <c r="P430" s="31">
        <v>0.0085340738</v>
      </c>
      <c r="Q430" s="31">
        <v>0.0129393935</v>
      </c>
      <c r="R430" s="31">
        <v>0.0117275119</v>
      </c>
      <c r="S430" s="31">
        <v>0.0030523539</v>
      </c>
      <c r="T430" s="31">
        <v>-0.0360225439</v>
      </c>
      <c r="U430" s="31">
        <v>-0.1275295019</v>
      </c>
      <c r="V430" s="31">
        <v>-0.1684453487</v>
      </c>
      <c r="W430" s="31">
        <v>-0.1823546886</v>
      </c>
      <c r="X430" s="31">
        <v>-0.1676261425</v>
      </c>
      <c r="Y430" s="31">
        <v>-0.1293027401</v>
      </c>
      <c r="Z430" s="35">
        <v>-0.0675833225</v>
      </c>
    </row>
    <row r="431" spans="1:26" s="1" customFormat="1" ht="12.75">
      <c r="A431" s="8">
        <v>25080</v>
      </c>
      <c r="B431" s="54" t="s">
        <v>341</v>
      </c>
      <c r="C431" s="59">
        <v>-0.0785810947</v>
      </c>
      <c r="D431" s="31">
        <v>-0.0464122295</v>
      </c>
      <c r="E431" s="31">
        <v>-0.0026944876</v>
      </c>
      <c r="F431" s="31">
        <v>0.0171518922</v>
      </c>
      <c r="G431" s="31">
        <v>0.0222451091</v>
      </c>
      <c r="H431" s="31">
        <v>0.0248197317</v>
      </c>
      <c r="I431" s="31">
        <v>0.0149894357</v>
      </c>
      <c r="J431" s="31">
        <v>0.0115639567</v>
      </c>
      <c r="K431" s="31">
        <v>0.0108857155</v>
      </c>
      <c r="L431" s="31">
        <v>0.0246881843</v>
      </c>
      <c r="M431" s="31">
        <v>0.007257998</v>
      </c>
      <c r="N431" s="31">
        <v>0.0175226331</v>
      </c>
      <c r="O431" s="31">
        <v>0.0243123174</v>
      </c>
      <c r="P431" s="31">
        <v>0.0127988458</v>
      </c>
      <c r="Q431" s="31">
        <v>0.0150116682</v>
      </c>
      <c r="R431" s="31">
        <v>0.0150256157</v>
      </c>
      <c r="S431" s="31">
        <v>0.0100536942</v>
      </c>
      <c r="T431" s="31">
        <v>-0.0310658216</v>
      </c>
      <c r="U431" s="31">
        <v>-0.1199047565</v>
      </c>
      <c r="V431" s="31">
        <v>-0.158646822</v>
      </c>
      <c r="W431" s="31">
        <v>-0.1704396009</v>
      </c>
      <c r="X431" s="31">
        <v>-0.1433583498</v>
      </c>
      <c r="Y431" s="31">
        <v>-0.1145069599</v>
      </c>
      <c r="Z431" s="35">
        <v>-0.0638636351</v>
      </c>
    </row>
    <row r="432" spans="1:26" s="1" customFormat="1" ht="12.75">
      <c r="A432" s="39">
        <v>25085</v>
      </c>
      <c r="B432" s="55" t="s">
        <v>342</v>
      </c>
      <c r="C432" s="60">
        <v>-0.083067894</v>
      </c>
      <c r="D432" s="37">
        <v>-0.0527864695</v>
      </c>
      <c r="E432" s="37">
        <v>-0.004417181</v>
      </c>
      <c r="F432" s="37">
        <v>0.0091035962</v>
      </c>
      <c r="G432" s="37">
        <v>0.0156276822</v>
      </c>
      <c r="H432" s="37">
        <v>0.0171315074</v>
      </c>
      <c r="I432" s="37">
        <v>0.0079544187</v>
      </c>
      <c r="J432" s="37">
        <v>0.0085499287</v>
      </c>
      <c r="K432" s="37">
        <v>0.0054811835</v>
      </c>
      <c r="L432" s="37">
        <v>0.0219527483</v>
      </c>
      <c r="M432" s="37">
        <v>0.0104042888</v>
      </c>
      <c r="N432" s="37">
        <v>0.0200358629</v>
      </c>
      <c r="O432" s="37">
        <v>0.023873806</v>
      </c>
      <c r="P432" s="37">
        <v>0.014618814</v>
      </c>
      <c r="Q432" s="37">
        <v>0.0171371102</v>
      </c>
      <c r="R432" s="37">
        <v>0.0155569911</v>
      </c>
      <c r="S432" s="37">
        <v>0.010014832</v>
      </c>
      <c r="T432" s="37">
        <v>-0.0222604275</v>
      </c>
      <c r="U432" s="37">
        <v>-0.1006525755</v>
      </c>
      <c r="V432" s="37">
        <v>-0.1388862133</v>
      </c>
      <c r="W432" s="37">
        <v>-0.148780942</v>
      </c>
      <c r="X432" s="37">
        <v>-0.1439557076</v>
      </c>
      <c r="Y432" s="37">
        <v>-0.1207193136</v>
      </c>
      <c r="Z432" s="38">
        <v>-0.0770142078</v>
      </c>
    </row>
    <row r="433" spans="1:26" s="1" customFormat="1" ht="12.75">
      <c r="A433" s="8">
        <v>25090</v>
      </c>
      <c r="B433" s="54" t="s">
        <v>343</v>
      </c>
      <c r="C433" s="59">
        <v>-0.0826765299</v>
      </c>
      <c r="D433" s="31">
        <v>-0.0437389612</v>
      </c>
      <c r="E433" s="31">
        <v>0.0085861683</v>
      </c>
      <c r="F433" s="31">
        <v>0.0305356383</v>
      </c>
      <c r="G433" s="31">
        <v>0.0335177779</v>
      </c>
      <c r="H433" s="31">
        <v>0.0365934372</v>
      </c>
      <c r="I433" s="31">
        <v>0.0251210928</v>
      </c>
      <c r="J433" s="31">
        <v>0.0222567916</v>
      </c>
      <c r="K433" s="31">
        <v>0.0196542144</v>
      </c>
      <c r="L433" s="31">
        <v>0.0347961783</v>
      </c>
      <c r="M433" s="31">
        <v>0.0090079308</v>
      </c>
      <c r="N433" s="31">
        <v>0.0162838101</v>
      </c>
      <c r="O433" s="31">
        <v>0.0185325146</v>
      </c>
      <c r="P433" s="31">
        <v>0.0051468015</v>
      </c>
      <c r="Q433" s="31">
        <v>0.0080956221</v>
      </c>
      <c r="R433" s="31">
        <v>0.0053450465</v>
      </c>
      <c r="S433" s="31">
        <v>-0.0007450581</v>
      </c>
      <c r="T433" s="31">
        <v>-0.0384689569</v>
      </c>
      <c r="U433" s="31">
        <v>-0.1326086521</v>
      </c>
      <c r="V433" s="31">
        <v>-0.1786904335</v>
      </c>
      <c r="W433" s="31">
        <v>-0.1930680275</v>
      </c>
      <c r="X433" s="31">
        <v>-0.1765220165</v>
      </c>
      <c r="Y433" s="31">
        <v>-0.1411964893</v>
      </c>
      <c r="Z433" s="35">
        <v>-0.0820055008</v>
      </c>
    </row>
    <row r="434" spans="1:26" s="1" customFormat="1" ht="12.75">
      <c r="A434" s="8">
        <v>25100</v>
      </c>
      <c r="B434" s="54" t="s">
        <v>344</v>
      </c>
      <c r="C434" s="59">
        <v>-0.0918078423</v>
      </c>
      <c r="D434" s="31">
        <v>-0.0567567348</v>
      </c>
      <c r="E434" s="31">
        <v>-0.0080789328</v>
      </c>
      <c r="F434" s="31">
        <v>0.0109687448</v>
      </c>
      <c r="G434" s="31">
        <v>0.0161177516</v>
      </c>
      <c r="H434" s="31">
        <v>0.0184508562</v>
      </c>
      <c r="I434" s="31">
        <v>0.0084911585</v>
      </c>
      <c r="J434" s="31">
        <v>0.005866468</v>
      </c>
      <c r="K434" s="31">
        <v>0.0043591857</v>
      </c>
      <c r="L434" s="31">
        <v>0.0189589858</v>
      </c>
      <c r="M434" s="31">
        <v>0.0027335286</v>
      </c>
      <c r="N434" s="31">
        <v>0.0182109475</v>
      </c>
      <c r="O434" s="31">
        <v>0.0259078741</v>
      </c>
      <c r="P434" s="31">
        <v>0.0159642696</v>
      </c>
      <c r="Q434" s="31">
        <v>0.016907692</v>
      </c>
      <c r="R434" s="31">
        <v>0.0163170695</v>
      </c>
      <c r="S434" s="31">
        <v>0.0124897957</v>
      </c>
      <c r="T434" s="31">
        <v>-0.0333832502</v>
      </c>
      <c r="U434" s="31">
        <v>-0.1279156208</v>
      </c>
      <c r="V434" s="31">
        <v>-0.1685398817</v>
      </c>
      <c r="W434" s="31">
        <v>-0.1813913584</v>
      </c>
      <c r="X434" s="31">
        <v>-0.1640768051</v>
      </c>
      <c r="Y434" s="31">
        <v>-0.1349432468</v>
      </c>
      <c r="Z434" s="35">
        <v>-0.0807718039</v>
      </c>
    </row>
    <row r="435" spans="1:26" s="1" customFormat="1" ht="12.75">
      <c r="A435" s="8">
        <v>25102</v>
      </c>
      <c r="B435" s="54" t="s">
        <v>345</v>
      </c>
      <c r="C435" s="59">
        <v>-0.0915904045</v>
      </c>
      <c r="D435" s="31">
        <v>-0.0566446781</v>
      </c>
      <c r="E435" s="31">
        <v>-0.008058548</v>
      </c>
      <c r="F435" s="31">
        <v>0.0109887123</v>
      </c>
      <c r="G435" s="31">
        <v>0.0161447525</v>
      </c>
      <c r="H435" s="31">
        <v>0.0184707642</v>
      </c>
      <c r="I435" s="31">
        <v>0.0085307956</v>
      </c>
      <c r="J435" s="31">
        <v>0.0058852434</v>
      </c>
      <c r="K435" s="31">
        <v>0.0043907166</v>
      </c>
      <c r="L435" s="31">
        <v>0.0189720392</v>
      </c>
      <c r="M435" s="31">
        <v>0.0027077794</v>
      </c>
      <c r="N435" s="31">
        <v>0.0180898309</v>
      </c>
      <c r="O435" s="31">
        <v>0.025790751</v>
      </c>
      <c r="P435" s="31">
        <v>0.0158759356</v>
      </c>
      <c r="Q435" s="31">
        <v>0.0168729424</v>
      </c>
      <c r="R435" s="31">
        <v>0.0162351727</v>
      </c>
      <c r="S435" s="31">
        <v>0.0124614835</v>
      </c>
      <c r="T435" s="31">
        <v>-0.0333405733</v>
      </c>
      <c r="U435" s="31">
        <v>-0.1277012825</v>
      </c>
      <c r="V435" s="31">
        <v>-0.1682482958</v>
      </c>
      <c r="W435" s="31">
        <v>-0.1808567047</v>
      </c>
      <c r="X435" s="31">
        <v>-0.1635943651</v>
      </c>
      <c r="Y435" s="31">
        <v>-0.134496212</v>
      </c>
      <c r="Z435" s="35">
        <v>-0.0803586245</v>
      </c>
    </row>
    <row r="436" spans="1:26" s="1" customFormat="1" ht="12.75">
      <c r="A436" s="8">
        <v>25110</v>
      </c>
      <c r="B436" s="54" t="s">
        <v>346</v>
      </c>
      <c r="C436" s="59">
        <v>-0.0806595087</v>
      </c>
      <c r="D436" s="31">
        <v>-0.0419393778</v>
      </c>
      <c r="E436" s="31">
        <v>0.0104277134</v>
      </c>
      <c r="F436" s="31">
        <v>0.0327359438</v>
      </c>
      <c r="G436" s="31">
        <v>0.0351285338</v>
      </c>
      <c r="H436" s="31">
        <v>0.0382773876</v>
      </c>
      <c r="I436" s="31">
        <v>0.0269001126</v>
      </c>
      <c r="J436" s="31">
        <v>0.0238752365</v>
      </c>
      <c r="K436" s="31">
        <v>0.0211187601</v>
      </c>
      <c r="L436" s="31">
        <v>0.0362619162</v>
      </c>
      <c r="M436" s="31">
        <v>0.009237349</v>
      </c>
      <c r="N436" s="31">
        <v>0.0165345669</v>
      </c>
      <c r="O436" s="31">
        <v>0.0188351274</v>
      </c>
      <c r="P436" s="31">
        <v>0.0054294467</v>
      </c>
      <c r="Q436" s="31">
        <v>0.0083509088</v>
      </c>
      <c r="R436" s="31">
        <v>0.0056247711</v>
      </c>
      <c r="S436" s="31">
        <v>-0.0005141497</v>
      </c>
      <c r="T436" s="31">
        <v>-0.0383874178</v>
      </c>
      <c r="U436" s="31">
        <v>-0.1325366497</v>
      </c>
      <c r="V436" s="31">
        <v>-0.1784734726</v>
      </c>
      <c r="W436" s="31">
        <v>-0.1928659678</v>
      </c>
      <c r="X436" s="31">
        <v>-0.1763675213</v>
      </c>
      <c r="Y436" s="31">
        <v>-0.1407325268</v>
      </c>
      <c r="Z436" s="35">
        <v>-0.0811798573</v>
      </c>
    </row>
    <row r="437" spans="1:26" s="1" customFormat="1" ht="12.75">
      <c r="A437" s="39">
        <v>25115</v>
      </c>
      <c r="B437" s="55" t="s">
        <v>347</v>
      </c>
      <c r="C437" s="60">
        <v>-0.0613929033</v>
      </c>
      <c r="D437" s="37">
        <v>-0.0375071764</v>
      </c>
      <c r="E437" s="37">
        <v>0.008623898</v>
      </c>
      <c r="F437" s="37">
        <v>0.0215508938</v>
      </c>
      <c r="G437" s="37">
        <v>0.0273055434</v>
      </c>
      <c r="H437" s="37">
        <v>0.0285403728</v>
      </c>
      <c r="I437" s="37">
        <v>0.0215550065</v>
      </c>
      <c r="J437" s="37">
        <v>0.0204703212</v>
      </c>
      <c r="K437" s="37">
        <v>0.017996192</v>
      </c>
      <c r="L437" s="37">
        <v>0.0313096046</v>
      </c>
      <c r="M437" s="37">
        <v>0.0243439078</v>
      </c>
      <c r="N437" s="37">
        <v>0.0324218869</v>
      </c>
      <c r="O437" s="37">
        <v>0.0418033004</v>
      </c>
      <c r="P437" s="37">
        <v>0.0347980857</v>
      </c>
      <c r="Q437" s="37">
        <v>0.0362595916</v>
      </c>
      <c r="R437" s="37">
        <v>0.0363337398</v>
      </c>
      <c r="S437" s="37">
        <v>0.0291534066</v>
      </c>
      <c r="T437" s="37">
        <v>-0.0036330223</v>
      </c>
      <c r="U437" s="37">
        <v>-0.0694727898</v>
      </c>
      <c r="V437" s="37">
        <v>-0.0963046551</v>
      </c>
      <c r="W437" s="37">
        <v>-0.1025332212</v>
      </c>
      <c r="X437" s="37">
        <v>-0.1050094366</v>
      </c>
      <c r="Y437" s="37">
        <v>-0.0850071907</v>
      </c>
      <c r="Z437" s="38">
        <v>-0.0480936766</v>
      </c>
    </row>
    <row r="438" spans="1:26" s="1" customFormat="1" ht="12.75">
      <c r="A438" s="8">
        <v>25125</v>
      </c>
      <c r="B438" s="54" t="s">
        <v>348</v>
      </c>
      <c r="C438" s="59">
        <v>-0.095025301</v>
      </c>
      <c r="D438" s="31">
        <v>-0.0641493797</v>
      </c>
      <c r="E438" s="31">
        <v>-0.0143232346</v>
      </c>
      <c r="F438" s="31">
        <v>0.0002154112</v>
      </c>
      <c r="G438" s="31">
        <v>0.0074953437</v>
      </c>
      <c r="H438" s="31">
        <v>0.0094481707</v>
      </c>
      <c r="I438" s="31">
        <v>0.0003859401</v>
      </c>
      <c r="J438" s="31">
        <v>0.0009208918</v>
      </c>
      <c r="K438" s="31">
        <v>-0.0020781755</v>
      </c>
      <c r="L438" s="31">
        <v>0.0148206353</v>
      </c>
      <c r="M438" s="31">
        <v>0.0027756691</v>
      </c>
      <c r="N438" s="31">
        <v>0.0120430589</v>
      </c>
      <c r="O438" s="31">
        <v>0.0157575607</v>
      </c>
      <c r="P438" s="31">
        <v>0.0059042573</v>
      </c>
      <c r="Q438" s="31">
        <v>0.0084200501</v>
      </c>
      <c r="R438" s="31">
        <v>0.0075947642</v>
      </c>
      <c r="S438" s="31">
        <v>0.0015333891</v>
      </c>
      <c r="T438" s="31">
        <v>-0.0329498053</v>
      </c>
      <c r="U438" s="31">
        <v>-0.1155869961</v>
      </c>
      <c r="V438" s="31">
        <v>-0.1553325653</v>
      </c>
      <c r="W438" s="31">
        <v>-0.1675196886</v>
      </c>
      <c r="X438" s="31">
        <v>-0.1632703543</v>
      </c>
      <c r="Y438" s="31">
        <v>-0.1385797262</v>
      </c>
      <c r="Z438" s="35">
        <v>-0.0924284458</v>
      </c>
    </row>
    <row r="439" spans="1:26" s="1" customFormat="1" ht="12.75">
      <c r="A439" s="8">
        <v>25130</v>
      </c>
      <c r="B439" s="54" t="s">
        <v>349</v>
      </c>
      <c r="C439" s="59">
        <v>-0.075356245</v>
      </c>
      <c r="D439" s="31">
        <v>-0.0340809822</v>
      </c>
      <c r="E439" s="31">
        <v>0.0167396069</v>
      </c>
      <c r="F439" s="31">
        <v>0.0318564177</v>
      </c>
      <c r="G439" s="31">
        <v>0.0388190746</v>
      </c>
      <c r="H439" s="31">
        <v>0.039916575</v>
      </c>
      <c r="I439" s="31">
        <v>0.0261802077</v>
      </c>
      <c r="J439" s="31">
        <v>0.0283317566</v>
      </c>
      <c r="K439" s="31">
        <v>0.0229744315</v>
      </c>
      <c r="L439" s="31">
        <v>0.0432035327</v>
      </c>
      <c r="M439" s="31">
        <v>0.0299329758</v>
      </c>
      <c r="N439" s="31">
        <v>0.0387320518</v>
      </c>
      <c r="O439" s="31">
        <v>0.0382725</v>
      </c>
      <c r="P439" s="31">
        <v>0.0268256664</v>
      </c>
      <c r="Q439" s="31">
        <v>0.0308709741</v>
      </c>
      <c r="R439" s="31">
        <v>0.023666203</v>
      </c>
      <c r="S439" s="31">
        <v>0.01941365</v>
      </c>
      <c r="T439" s="31">
        <v>-0.0126767159</v>
      </c>
      <c r="U439" s="31">
        <v>-0.1011437178</v>
      </c>
      <c r="V439" s="31">
        <v>-0.1527481079</v>
      </c>
      <c r="W439" s="31">
        <v>-0.1651818752</v>
      </c>
      <c r="X439" s="31">
        <v>-0.1518476009</v>
      </c>
      <c r="Y439" s="31">
        <v>-0.1240881681</v>
      </c>
      <c r="Z439" s="35">
        <v>-0.075001955</v>
      </c>
    </row>
    <row r="440" spans="1:26" s="1" customFormat="1" ht="12.75">
      <c r="A440" s="8">
        <v>25135</v>
      </c>
      <c r="B440" s="54" t="s">
        <v>350</v>
      </c>
      <c r="C440" s="59">
        <v>-0.0897089243</v>
      </c>
      <c r="D440" s="31">
        <v>-0.0505957603</v>
      </c>
      <c r="E440" s="31">
        <v>0.0015687943</v>
      </c>
      <c r="F440" s="31">
        <v>0.0161932111</v>
      </c>
      <c r="G440" s="31">
        <v>0.0235062242</v>
      </c>
      <c r="H440" s="31">
        <v>0.0245735049</v>
      </c>
      <c r="I440" s="31">
        <v>0.0121807456</v>
      </c>
      <c r="J440" s="31">
        <v>0.0138359666</v>
      </c>
      <c r="K440" s="31">
        <v>0.0091794133</v>
      </c>
      <c r="L440" s="31">
        <v>0.0286800861</v>
      </c>
      <c r="M440" s="31">
        <v>0.0142045617</v>
      </c>
      <c r="N440" s="31">
        <v>0.0224400759</v>
      </c>
      <c r="O440" s="31">
        <v>0.0231692195</v>
      </c>
      <c r="P440" s="31">
        <v>0.0123009086</v>
      </c>
      <c r="Q440" s="31">
        <v>0.015850842</v>
      </c>
      <c r="R440" s="31">
        <v>0.0104764104</v>
      </c>
      <c r="S440" s="31">
        <v>0.0059812069</v>
      </c>
      <c r="T440" s="31">
        <v>-0.027592659</v>
      </c>
      <c r="U440" s="31">
        <v>-0.1178410053</v>
      </c>
      <c r="V440" s="31">
        <v>-0.1684889793</v>
      </c>
      <c r="W440" s="31">
        <v>-0.182202816</v>
      </c>
      <c r="X440" s="31">
        <v>-0.1725330353</v>
      </c>
      <c r="Y440" s="31">
        <v>-0.1443982124</v>
      </c>
      <c r="Z440" s="35">
        <v>-0.0932071209</v>
      </c>
    </row>
    <row r="441" spans="1:26" s="1" customFormat="1" ht="12.75">
      <c r="A441" s="8">
        <v>25137</v>
      </c>
      <c r="B441" s="54" t="s">
        <v>351</v>
      </c>
      <c r="C441" s="59">
        <v>-0.0818175077</v>
      </c>
      <c r="D441" s="31">
        <v>-0.0507770777</v>
      </c>
      <c r="E441" s="31">
        <v>-0.0060209036</v>
      </c>
      <c r="F441" s="31">
        <v>0.0131466389</v>
      </c>
      <c r="G441" s="31">
        <v>0.0186787248</v>
      </c>
      <c r="H441" s="31">
        <v>0.0208827257</v>
      </c>
      <c r="I441" s="31">
        <v>0.011667192</v>
      </c>
      <c r="J441" s="31">
        <v>0.0081231594</v>
      </c>
      <c r="K441" s="31">
        <v>0.0075647235</v>
      </c>
      <c r="L441" s="31">
        <v>0.021388948</v>
      </c>
      <c r="M441" s="31">
        <v>0.0062864423</v>
      </c>
      <c r="N441" s="31">
        <v>0.0170302391</v>
      </c>
      <c r="O441" s="31">
        <v>0.0254377127</v>
      </c>
      <c r="P441" s="31">
        <v>0.0149624944</v>
      </c>
      <c r="Q441" s="31">
        <v>0.0169753432</v>
      </c>
      <c r="R441" s="31">
        <v>0.0176618695</v>
      </c>
      <c r="S441" s="31">
        <v>0.013135314</v>
      </c>
      <c r="T441" s="31">
        <v>-0.0283868313</v>
      </c>
      <c r="U441" s="31">
        <v>-0.1129990816</v>
      </c>
      <c r="V441" s="31">
        <v>-0.14840734</v>
      </c>
      <c r="W441" s="31">
        <v>-0.1586153507</v>
      </c>
      <c r="X441" s="31">
        <v>-0.1392476559</v>
      </c>
      <c r="Y441" s="31">
        <v>-0.1120915413</v>
      </c>
      <c r="Z441" s="35">
        <v>-0.0626535416</v>
      </c>
    </row>
    <row r="442" spans="1:26" s="1" customFormat="1" ht="12.75">
      <c r="A442" s="39">
        <v>25145</v>
      </c>
      <c r="B442" s="55" t="s">
        <v>352</v>
      </c>
      <c r="C442" s="60">
        <v>-0.0886938572</v>
      </c>
      <c r="D442" s="37">
        <v>-0.0547862053</v>
      </c>
      <c r="E442" s="37">
        <v>-0.0049296618</v>
      </c>
      <c r="F442" s="37">
        <v>0.0096084476</v>
      </c>
      <c r="G442" s="37">
        <v>0.0165879726</v>
      </c>
      <c r="H442" s="37">
        <v>0.01816082</v>
      </c>
      <c r="I442" s="37">
        <v>0.0076108575</v>
      </c>
      <c r="J442" s="37">
        <v>0.008364141</v>
      </c>
      <c r="K442" s="37">
        <v>0.0051805377</v>
      </c>
      <c r="L442" s="37">
        <v>0.0233991742</v>
      </c>
      <c r="M442" s="37">
        <v>0.0114383101</v>
      </c>
      <c r="N442" s="37">
        <v>0.0217276216</v>
      </c>
      <c r="O442" s="37">
        <v>0.0248011351</v>
      </c>
      <c r="P442" s="37">
        <v>0.0146665573</v>
      </c>
      <c r="Q442" s="37">
        <v>0.0176727772</v>
      </c>
      <c r="R442" s="37">
        <v>0.0136862397</v>
      </c>
      <c r="S442" s="37">
        <v>0.008397758</v>
      </c>
      <c r="T442" s="37">
        <v>-0.0246585608</v>
      </c>
      <c r="U442" s="37">
        <v>-0.1085058451</v>
      </c>
      <c r="V442" s="37">
        <v>-0.1513818502</v>
      </c>
      <c r="W442" s="37">
        <v>-0.1628485918</v>
      </c>
      <c r="X442" s="37">
        <v>-0.1558748484</v>
      </c>
      <c r="Y442" s="37">
        <v>-0.1309499741</v>
      </c>
      <c r="Z442" s="38">
        <v>-0.0834262371</v>
      </c>
    </row>
    <row r="443" spans="1:26" s="1" customFormat="1" ht="12.75">
      <c r="A443" s="8">
        <v>25155</v>
      </c>
      <c r="B443" s="54" t="s">
        <v>353</v>
      </c>
      <c r="C443" s="59">
        <v>-0.0895297527</v>
      </c>
      <c r="D443" s="31">
        <v>-0.0579030514</v>
      </c>
      <c r="E443" s="31">
        <v>-0.0086854696</v>
      </c>
      <c r="F443" s="31">
        <v>0.005600214</v>
      </c>
      <c r="G443" s="31">
        <v>0.0124722719</v>
      </c>
      <c r="H443" s="31">
        <v>0.0141332746</v>
      </c>
      <c r="I443" s="31">
        <v>0.004633069</v>
      </c>
      <c r="J443" s="31">
        <v>0.0051541924</v>
      </c>
      <c r="K443" s="31">
        <v>0.0020774603</v>
      </c>
      <c r="L443" s="31">
        <v>0.0189527869</v>
      </c>
      <c r="M443" s="31">
        <v>0.0070599914</v>
      </c>
      <c r="N443" s="31">
        <v>0.0168628693</v>
      </c>
      <c r="O443" s="31">
        <v>0.0204454064</v>
      </c>
      <c r="P443" s="31">
        <v>0.0106852651</v>
      </c>
      <c r="Q443" s="31">
        <v>0.0132958889</v>
      </c>
      <c r="R443" s="31">
        <v>0.0113406181</v>
      </c>
      <c r="S443" s="31">
        <v>0.005812645</v>
      </c>
      <c r="T443" s="31">
        <v>-0.0274618864</v>
      </c>
      <c r="U443" s="31">
        <v>-0.108830452</v>
      </c>
      <c r="V443" s="31">
        <v>-0.1490739584</v>
      </c>
      <c r="W443" s="31">
        <v>-0.1600553989</v>
      </c>
      <c r="X443" s="31">
        <v>-0.1548542976</v>
      </c>
      <c r="Y443" s="31">
        <v>-0.1305384636</v>
      </c>
      <c r="Z443" s="35">
        <v>-0.0847182274</v>
      </c>
    </row>
    <row r="444" spans="1:26" s="1" customFormat="1" ht="12.75">
      <c r="A444" s="8">
        <v>25160</v>
      </c>
      <c r="B444" s="54" t="s">
        <v>354</v>
      </c>
      <c r="C444" s="59">
        <v>-0.0777927637</v>
      </c>
      <c r="D444" s="31">
        <v>-0.0391573906</v>
      </c>
      <c r="E444" s="50">
        <v>0.0125802755</v>
      </c>
      <c r="F444" s="48">
        <v>0.0330366492</v>
      </c>
      <c r="G444" s="31">
        <v>0.0360397696</v>
      </c>
      <c r="H444" s="31">
        <v>0.0389174819</v>
      </c>
      <c r="I444" s="31">
        <v>0.0276664495</v>
      </c>
      <c r="J444" s="50">
        <v>0.0248299837</v>
      </c>
      <c r="K444" s="48">
        <v>0.0227532387</v>
      </c>
      <c r="L444" s="50">
        <v>0.0377008915</v>
      </c>
      <c r="M444" s="50">
        <v>0.0144610405</v>
      </c>
      <c r="N444" s="48">
        <v>0.0217251778</v>
      </c>
      <c r="O444" s="31">
        <v>0.0242393017</v>
      </c>
      <c r="P444" s="31">
        <v>0.0104834437</v>
      </c>
      <c r="Q444" s="31">
        <v>0.0135721564</v>
      </c>
      <c r="R444" s="31">
        <v>0.0106713772</v>
      </c>
      <c r="S444" s="50">
        <v>0.0042414069</v>
      </c>
      <c r="T444" s="48">
        <v>-0.0330748558</v>
      </c>
      <c r="U444" s="31">
        <v>-0.1252180338</v>
      </c>
      <c r="V444" s="31">
        <v>-0.1698668003</v>
      </c>
      <c r="W444" s="31">
        <v>-0.1834788322</v>
      </c>
      <c r="X444" s="31">
        <v>-0.1668324471</v>
      </c>
      <c r="Y444" s="31">
        <v>-0.1326278448</v>
      </c>
      <c r="Z444" s="35">
        <v>-0.0750876665</v>
      </c>
    </row>
    <row r="445" spans="1:26" s="1" customFormat="1" ht="12.75">
      <c r="A445" s="8">
        <v>25165</v>
      </c>
      <c r="B445" s="54" t="s">
        <v>355</v>
      </c>
      <c r="C445" s="59">
        <v>-0.0914068222</v>
      </c>
      <c r="D445" s="31">
        <v>-0.0607615709</v>
      </c>
      <c r="E445" s="50">
        <v>-0.0113661289</v>
      </c>
      <c r="F445" s="48">
        <v>0.0028591156</v>
      </c>
      <c r="G445" s="31">
        <v>0.0098934174</v>
      </c>
      <c r="H445" s="31">
        <v>0.0116633773</v>
      </c>
      <c r="I445" s="50">
        <v>0.0025451779</v>
      </c>
      <c r="J445" s="50">
        <v>0.0031406879</v>
      </c>
      <c r="K445" s="50">
        <v>0.0001578331</v>
      </c>
      <c r="L445" s="50">
        <v>0.0169927478</v>
      </c>
      <c r="M445" s="50">
        <v>0.0051886439</v>
      </c>
      <c r="N445" s="50">
        <v>0.0144158602</v>
      </c>
      <c r="O445" s="50">
        <v>0.0181040168</v>
      </c>
      <c r="P445" s="50">
        <v>0.0084750652</v>
      </c>
      <c r="Q445" s="50">
        <v>0.0110294223</v>
      </c>
      <c r="R445" s="50">
        <v>0.0097129345</v>
      </c>
      <c r="S445" s="50">
        <v>0.0037610531</v>
      </c>
      <c r="T445" s="50">
        <v>-0.0297938585</v>
      </c>
      <c r="U445" s="48">
        <v>-0.1110132933</v>
      </c>
      <c r="V445" s="31">
        <v>-0.1503727436</v>
      </c>
      <c r="W445" s="50">
        <v>-0.1617330313</v>
      </c>
      <c r="X445" s="50">
        <v>-0.1572254896</v>
      </c>
      <c r="Y445" s="48">
        <v>-0.1330089569</v>
      </c>
      <c r="Z445" s="35">
        <v>-0.0874664783</v>
      </c>
    </row>
    <row r="446" spans="1:26" s="1" customFormat="1" ht="12.75">
      <c r="A446" s="8">
        <v>25180</v>
      </c>
      <c r="B446" s="54" t="s">
        <v>356</v>
      </c>
      <c r="C446" s="59">
        <v>-0.0842075348</v>
      </c>
      <c r="D446" s="50">
        <v>-0.0522210598</v>
      </c>
      <c r="E446" s="50">
        <v>-0.0065970421</v>
      </c>
      <c r="F446" s="50">
        <v>0.0125797391</v>
      </c>
      <c r="G446" s="50">
        <v>0.0180122852</v>
      </c>
      <c r="H446" s="50">
        <v>0.0202350616</v>
      </c>
      <c r="I446" s="50">
        <v>0.0108121634</v>
      </c>
      <c r="J446" s="50">
        <v>0.0075230002</v>
      </c>
      <c r="K446" s="50">
        <v>0.0067535043</v>
      </c>
      <c r="L446" s="50">
        <v>0.0207838416</v>
      </c>
      <c r="M446" s="50">
        <v>0.0054698586</v>
      </c>
      <c r="N446" s="50">
        <v>0.0172513127</v>
      </c>
      <c r="O446" s="50">
        <v>0.0244079232</v>
      </c>
      <c r="P446" s="50">
        <v>0.0153429508</v>
      </c>
      <c r="Q446" s="50">
        <v>0.0169249773</v>
      </c>
      <c r="R446" s="50">
        <v>0.0171945691</v>
      </c>
      <c r="S446" s="50">
        <v>0.0130025148</v>
      </c>
      <c r="T446" s="50">
        <v>-0.0308665037</v>
      </c>
      <c r="U446" s="50">
        <v>-0.1170334816</v>
      </c>
      <c r="V446" s="50">
        <v>-0.1534186602</v>
      </c>
      <c r="W446" s="50">
        <v>-0.1639794111</v>
      </c>
      <c r="X446" s="50">
        <v>-0.1450680494</v>
      </c>
      <c r="Y446" s="50">
        <v>-0.1177852154</v>
      </c>
      <c r="Z446" s="52">
        <v>-0.0667431355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23240</v>
      </c>
      <c r="E450" s="27">
        <v>23240</v>
      </c>
      <c r="F450" s="27">
        <v>13005</v>
      </c>
      <c r="G450" s="27">
        <v>13005</v>
      </c>
      <c r="H450" s="27">
        <v>13005</v>
      </c>
      <c r="I450" s="27">
        <v>13075</v>
      </c>
      <c r="J450" s="27">
        <v>13075</v>
      </c>
      <c r="K450" s="27">
        <v>13075</v>
      </c>
      <c r="L450" s="27">
        <v>13005</v>
      </c>
      <c r="M450" s="27">
        <v>23240</v>
      </c>
      <c r="N450" s="27">
        <v>23240</v>
      </c>
      <c r="O450" s="27">
        <v>23240</v>
      </c>
      <c r="P450" s="27">
        <v>13005</v>
      </c>
      <c r="Q450" s="27">
        <v>23240</v>
      </c>
      <c r="R450" s="27">
        <v>23240</v>
      </c>
      <c r="S450" s="27">
        <v>23240</v>
      </c>
      <c r="T450" s="27">
        <v>23240</v>
      </c>
      <c r="U450" s="27">
        <v>22185</v>
      </c>
      <c r="V450" s="27">
        <v>23040</v>
      </c>
      <c r="W450" s="27">
        <v>22185</v>
      </c>
      <c r="X450" s="27">
        <v>22185</v>
      </c>
      <c r="Y450" s="27">
        <v>22185</v>
      </c>
      <c r="Z450" s="27">
        <v>23240</v>
      </c>
    </row>
    <row r="451" spans="1:26" s="1" customFormat="1" ht="12.75" hidden="1">
      <c r="A451" s="13"/>
      <c r="B451" s="22" t="s">
        <v>357</v>
      </c>
      <c r="C451" s="24">
        <v>25050</v>
      </c>
      <c r="D451" s="25">
        <v>25125</v>
      </c>
      <c r="E451" s="25">
        <v>24003</v>
      </c>
      <c r="F451" s="25">
        <v>21062</v>
      </c>
      <c r="G451" s="25">
        <v>21062</v>
      </c>
      <c r="H451" s="25">
        <v>21062</v>
      </c>
      <c r="I451" s="25">
        <v>21003</v>
      </c>
      <c r="J451" s="25">
        <v>21062</v>
      </c>
      <c r="K451" s="25">
        <v>21062</v>
      </c>
      <c r="L451" s="25">
        <v>21062</v>
      </c>
      <c r="M451" s="25">
        <v>21062</v>
      </c>
      <c r="N451" s="25">
        <v>21062</v>
      </c>
      <c r="O451" s="25">
        <v>21062</v>
      </c>
      <c r="P451" s="25">
        <v>21062</v>
      </c>
      <c r="Q451" s="25">
        <v>21062</v>
      </c>
      <c r="R451" s="25">
        <v>21062</v>
      </c>
      <c r="S451" s="25">
        <v>21200</v>
      </c>
      <c r="T451" s="25">
        <v>25073</v>
      </c>
      <c r="U451" s="25">
        <v>25073</v>
      </c>
      <c r="V451" s="25">
        <v>25050</v>
      </c>
      <c r="W451" s="25">
        <v>25050</v>
      </c>
      <c r="X451" s="25">
        <v>25050</v>
      </c>
      <c r="Y451" s="25">
        <v>25050</v>
      </c>
      <c r="Z451" s="25">
        <v>25050</v>
      </c>
    </row>
    <row r="452" spans="1:26" s="1" customFormat="1" ht="12.75" hidden="1">
      <c r="A452" s="13"/>
      <c r="B452" s="16" t="s">
        <v>359</v>
      </c>
      <c r="C452" s="28">
        <v>0.0375675559</v>
      </c>
      <c r="D452" s="28">
        <v>0.0531968474</v>
      </c>
      <c r="E452" s="28">
        <v>0.0940722227</v>
      </c>
      <c r="F452" s="28">
        <v>0.116571784</v>
      </c>
      <c r="G452" s="28">
        <v>0.1270524859</v>
      </c>
      <c r="H452" s="28">
        <v>0.1319293976</v>
      </c>
      <c r="I452" s="28">
        <v>0.1270536184</v>
      </c>
      <c r="J452" s="28">
        <v>0.1159566045</v>
      </c>
      <c r="K452" s="28">
        <v>0.1197154522</v>
      </c>
      <c r="L452" s="28">
        <v>0.1161577702</v>
      </c>
      <c r="M452" s="28">
        <v>0.0984080434</v>
      </c>
      <c r="N452" s="28">
        <v>0.0854712725</v>
      </c>
      <c r="O452" s="28">
        <v>0.0944905877</v>
      </c>
      <c r="P452" s="28">
        <v>0.0645352006</v>
      </c>
      <c r="Q452" s="28">
        <v>0.0749951005</v>
      </c>
      <c r="R452" s="28">
        <v>0.0778613091</v>
      </c>
      <c r="S452" s="28">
        <v>0.0775689483</v>
      </c>
      <c r="T452" s="28">
        <v>0.0521315336</v>
      </c>
      <c r="U452" s="28">
        <v>0.0381512642</v>
      </c>
      <c r="V452" s="28">
        <v>0.0505453944</v>
      </c>
      <c r="W452" s="28">
        <v>0.0483720899</v>
      </c>
      <c r="X452" s="28">
        <v>0.03300488</v>
      </c>
      <c r="Y452" s="28">
        <v>0.0721485019</v>
      </c>
      <c r="Z452" s="28">
        <v>0.1258602142</v>
      </c>
    </row>
    <row r="453" spans="1:26" s="1" customFormat="1" ht="12.75" hidden="1">
      <c r="A453" s="13"/>
      <c r="B453" s="22" t="s">
        <v>360</v>
      </c>
      <c r="C453" s="23">
        <v>-0.0991880894</v>
      </c>
      <c r="D453" s="23">
        <v>-0.0641493797</v>
      </c>
      <c r="E453" s="23">
        <v>-0.0160799026</v>
      </c>
      <c r="F453" s="23">
        <v>-0.0178024769</v>
      </c>
      <c r="G453" s="23">
        <v>-0.023206234</v>
      </c>
      <c r="H453" s="23">
        <v>-0.0243178606</v>
      </c>
      <c r="I453" s="23">
        <v>-0.0257149935</v>
      </c>
      <c r="J453" s="23">
        <v>-0.0290869474</v>
      </c>
      <c r="K453" s="23">
        <v>-0.0307511091</v>
      </c>
      <c r="L453" s="23">
        <v>-0.0227464437</v>
      </c>
      <c r="M453" s="23">
        <v>-0.030177474</v>
      </c>
      <c r="N453" s="23">
        <v>-0.0293854475</v>
      </c>
      <c r="O453" s="23">
        <v>-0.0281249285</v>
      </c>
      <c r="P453" s="23">
        <v>-0.0274444818</v>
      </c>
      <c r="Q453" s="23">
        <v>-0.0326128006</v>
      </c>
      <c r="R453" s="23">
        <v>-0.0234639645</v>
      </c>
      <c r="S453" s="23">
        <v>-0.0240561962</v>
      </c>
      <c r="T453" s="23">
        <v>-0.0410377979</v>
      </c>
      <c r="U453" s="23">
        <v>-0.1336574554</v>
      </c>
      <c r="V453" s="23">
        <v>-0.1799949408</v>
      </c>
      <c r="W453" s="23">
        <v>-0.1948981285</v>
      </c>
      <c r="X453" s="23">
        <v>-0.1859750748</v>
      </c>
      <c r="Y453" s="23">
        <v>-0.1564580202</v>
      </c>
      <c r="Z453" s="23">
        <v>-0.1034226418</v>
      </c>
    </row>
    <row r="454" spans="1:26" s="19" customFormat="1" ht="30" customHeight="1">
      <c r="A454" s="16"/>
      <c r="B454" s="17" t="s">
        <v>362</v>
      </c>
      <c r="C454" s="18" t="s">
        <v>483</v>
      </c>
      <c r="D454" s="18" t="s">
        <v>484</v>
      </c>
      <c r="E454" s="18" t="s">
        <v>484</v>
      </c>
      <c r="F454" s="18" t="s">
        <v>36</v>
      </c>
      <c r="G454" s="18" t="s">
        <v>36</v>
      </c>
      <c r="H454" s="18" t="s">
        <v>36</v>
      </c>
      <c r="I454" s="18" t="s">
        <v>48</v>
      </c>
      <c r="J454" s="18" t="s">
        <v>48</v>
      </c>
      <c r="K454" s="18" t="s">
        <v>48</v>
      </c>
      <c r="L454" s="18" t="s">
        <v>36</v>
      </c>
      <c r="M454" s="18" t="s">
        <v>484</v>
      </c>
      <c r="N454" s="18" t="s">
        <v>484</v>
      </c>
      <c r="O454" s="18" t="s">
        <v>484</v>
      </c>
      <c r="P454" s="18" t="s">
        <v>36</v>
      </c>
      <c r="Q454" s="18" t="s">
        <v>484</v>
      </c>
      <c r="R454" s="18" t="s">
        <v>484</v>
      </c>
      <c r="S454" s="18" t="s">
        <v>484</v>
      </c>
      <c r="T454" s="18" t="s">
        <v>484</v>
      </c>
      <c r="U454" s="18" t="s">
        <v>483</v>
      </c>
      <c r="V454" s="18" t="s">
        <v>207</v>
      </c>
      <c r="W454" s="18" t="s">
        <v>483</v>
      </c>
      <c r="X454" s="18" t="s">
        <v>483</v>
      </c>
      <c r="Y454" s="18" t="s">
        <v>483</v>
      </c>
      <c r="Z454" s="18" t="s">
        <v>484</v>
      </c>
    </row>
    <row r="455" spans="1:26" s="15" customFormat="1" ht="30" customHeight="1">
      <c r="A455" s="14"/>
      <c r="B455" s="20" t="s">
        <v>363</v>
      </c>
      <c r="C455" s="21" t="s">
        <v>479</v>
      </c>
      <c r="D455" s="21" t="s">
        <v>348</v>
      </c>
      <c r="E455" s="21" t="s">
        <v>259</v>
      </c>
      <c r="F455" s="21" t="s">
        <v>485</v>
      </c>
      <c r="G455" s="21" t="s">
        <v>485</v>
      </c>
      <c r="H455" s="21" t="s">
        <v>485</v>
      </c>
      <c r="I455" s="21" t="s">
        <v>418</v>
      </c>
      <c r="J455" s="21" t="s">
        <v>485</v>
      </c>
      <c r="K455" s="21" t="s">
        <v>485</v>
      </c>
      <c r="L455" s="21" t="s">
        <v>485</v>
      </c>
      <c r="M455" s="21" t="s">
        <v>485</v>
      </c>
      <c r="N455" s="21" t="s">
        <v>485</v>
      </c>
      <c r="O455" s="21" t="s">
        <v>485</v>
      </c>
      <c r="P455" s="21" t="s">
        <v>485</v>
      </c>
      <c r="Q455" s="21" t="s">
        <v>485</v>
      </c>
      <c r="R455" s="21" t="s">
        <v>485</v>
      </c>
      <c r="S455" s="21" t="s">
        <v>486</v>
      </c>
      <c r="T455" s="21" t="s">
        <v>339</v>
      </c>
      <c r="U455" s="21" t="s">
        <v>339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2019-01-08T07:14:16Z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