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W:\7. SEGUIMIENTO\Calendario de Medidas\Calendario 2023\"/>
    </mc:Choice>
  </mc:AlternateContent>
  <xr:revisionPtr revIDLastSave="0" documentId="8_{D038ECD9-BF0E-49D1-9EF4-000B11325570}" xr6:coauthVersionLast="47" xr6:coauthVersionMax="47" xr10:uidLastSave="{00000000-0000-0000-0000-000000000000}"/>
  <bookViews>
    <workbookView xWindow="-120" yWindow="-120" windowWidth="29040" windowHeight="15840" firstSheet="3" activeTab="4" xr2:uid="{00000000-000D-0000-FFFF-FFFF00000000}"/>
  </bookViews>
  <sheets>
    <sheet name="ANEXO I (2017)" sheetId="17" state="hidden" r:id="rId1"/>
    <sheet name="ANEXO II (2017)" sheetId="19" state="hidden" r:id="rId2"/>
    <sheet name="ANEXO III (2017)" sheetId="20" state="hidden" r:id="rId3"/>
    <sheet name="ANEXO II (2023)" sheetId="21" r:id="rId4"/>
    <sheet name="ANEXO III (2023)" sheetId="23" r:id="rId5"/>
  </sheets>
  <definedNames>
    <definedName name="_xlnm.Print_Area" localSheetId="0">'ANEXO I (2017)'!$A$1:$AF$80</definedName>
    <definedName name="_xlnm.Print_Area" localSheetId="1">'ANEXO II (2017)'!$A$1:$O$43</definedName>
    <definedName name="_xlnm.Print_Area" localSheetId="3">'ANEXO II (2023)'!$A$1:$O$42</definedName>
    <definedName name="_xlnm.Print_Area" localSheetId="2">'ANEXO III (2017)'!$A$1:$N$58</definedName>
    <definedName name="_xlnm.Print_Area" localSheetId="4">'ANEXO III (2023)'!$A$1:$N$58</definedName>
    <definedName name="Z_423387B2_02A0_4FA4_85A4_E96819F1B3A1_.wvu.PrintArea" localSheetId="1" hidden="1">'ANEXO II (2017)'!$C$1:$O$43</definedName>
    <definedName name="Z_423387B2_02A0_4FA4_85A4_E96819F1B3A1_.wvu.PrintArea" localSheetId="3" hidden="1">'ANEXO II (2023)'!$C$1:$O$42</definedName>
    <definedName name="Z_8A248810_10BB_4246_B873_2E3719165378_.wvu.PrintArea" localSheetId="1" hidden="1">'ANEXO II (2017)'!$C$1:$O$43</definedName>
    <definedName name="Z_8A248810_10BB_4246_B873_2E3719165378_.wvu.PrintArea" localSheetId="3" hidden="1">'ANEXO II (2023)'!$C$1:$O$42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<sst xmlns="http://schemas.openxmlformats.org/spreadsheetml/2006/main" count="421" uniqueCount="139">
  <si>
    <t>ENERO</t>
  </si>
  <si>
    <t>fest</t>
  </si>
  <si>
    <t>sab</t>
  </si>
  <si>
    <t>dom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</si>
  <si>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</si>
  <si>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</si>
  <si>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</si>
  <si>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</si>
  <si>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</si>
  <si>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</si>
  <si>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</si>
  <si>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</si>
  <si>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</si>
  <si>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</si>
  <si>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</si>
  <si>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LEYENDA</t>
  </si>
  <si>
    <t xml:space="preserve">CIERRES APLICACIÓN ARTICULO 15 RD 1110/2007 </t>
  </si>
  <si>
    <t>mes-año</t>
  </si>
  <si>
    <t>Solicitud a un enc. de lect. de corrección de registros de medidas y comunicación de la corrección de registros de medidas por el encargado de la lectura</t>
  </si>
  <si>
    <t>Publicación nuevo cierre de energía según apartado 3.7 del procedimiento de operación 14.10</t>
  </si>
  <si>
    <t>Fin del plazo de comunicación de los importes liquidados según el apartado 3.6 del procedimiento de operación 14.10</t>
  </si>
  <si>
    <t>Día Inhábil (sábados, domingos y festivos en el municipio de Madrid)</t>
  </si>
  <si>
    <t>CIERRES M+1 y M+3</t>
  </si>
  <si>
    <t>Publicación del cierre del M+1</t>
  </si>
  <si>
    <t>MES</t>
  </si>
  <si>
    <t>CIERRE PROVISIONAL</t>
  </si>
  <si>
    <t>FIN RECEPCION
AUTO-OBJECIONES</t>
  </si>
  <si>
    <t>FIN RECEPCION OBJECIONES</t>
  </si>
  <si>
    <t>FIN RESOLUCION OBJECIONES</t>
  </si>
  <si>
    <t>PUBLICACION A ENCARGADOS LECTURA TRAS RESOLUCIÓN DE OBJECIONES</t>
  </si>
  <si>
    <t>PUBLICACION A PARTICIPANTES NO ENCARGADOS LECTURA</t>
  </si>
  <si>
    <t>CIERRE DEFINITIVO</t>
  </si>
  <si>
    <t>(1)</t>
  </si>
  <si>
    <t>SOLICITUD A UN ENCARGADO DE LECTURA DE UNA CORRECCIÓN DE REGISTROS DE MEDIDAS EN APLICACIÓN DEL ART. 15</t>
  </si>
  <si>
    <t>COMUNICACIÓN DE LA CORRECCIÓN DE REGISTROS DE MEDIDAS POR PARTE DEL ENCARGADO DE LECTURA EN APLICACIÓN DEL ART. 15</t>
  </si>
  <si>
    <t>VALIDACIÓN Y RESOLUCIÓN POR PARTE DEL ENCARGADO DE LECTURA DE SOLICITUDES DE APLICACIÓN DEL ART. 15</t>
  </si>
  <si>
    <t>PUBLICACIÓN POR PARTE DEL ENCARGADO DE LECTURA DE LA REVISIÓN DE SOLICITUDES DE APLICACIÓN DEL ART. 15</t>
  </si>
  <si>
    <t>PUBLICACIÓN POR PARTE DEL ENCARGADO DE LECTURA DE LOS DATOS DE MEDIDAS CORREGIDAS TRAS APLICACIÓN DEL ART. 15</t>
  </si>
  <si>
    <t>AVANCE DE LA PUBLICACIÓN DEL OPERADOR DEL SISTEMA A DISTRIBUIDORES TRAS APLICACIÓN DEL ART. 15</t>
  </si>
  <si>
    <t>PUBLICACIÓN DEL OPERADOR DEL SISTEMA A DISTRIBUIDORES, COMERCIALIZADORES Y REPRESENTANTES TRAS APLICACIÓN DEL ART. 15</t>
  </si>
  <si>
    <t>PUBLICACION NUEVO CIERRE DE ENERGÍA TRAS APLICACIÓN DEL ART. 15 (Apartado 3.7, P.O. 14.10)</t>
  </si>
  <si>
    <t>FIN PLAZO COMUNICACIÓN DE LOS IMPORTES LIQUIDADOS TRAS APLICACIÓN DEL ART. 15</t>
  </si>
  <si>
    <t>AVANCE DE LA PUBLICACIÓN DEL OPERADOR DEL SISTEMA A DISTRIBUIDORES DE IMPORTES POR APLICACIÓN DEL ART. 15 (2)</t>
  </si>
  <si>
    <t>PUBLICACIÓN DEL OPERADOR DEL SISTEMA A DISTRIBUIDORES, COMERCIALIZADORES Y REPRESENTANTES DE IMPORTES POR APLICACIÓN DEL ART. 15 (2)</t>
  </si>
  <si>
    <t>PUBLICACIÓN AL SISTEMA DE LIQUIDACIONES DE IMPORTES POR APLICACIÓN DEL ART. 15 (2)</t>
  </si>
  <si>
    <t>(2) EN ESTE HITO DEL CALENDARIO, LA PUBLICACIÓN TAMBIÉN SE REALIZARÁ PARA EL MES ANTERIOR</t>
  </si>
  <si>
    <t>M+1</t>
  </si>
  <si>
    <t>feb-16</t>
  </si>
  <si>
    <t>mar-16</t>
  </si>
  <si>
    <t>abr-16</t>
  </si>
  <si>
    <t>may-16</t>
  </si>
  <si>
    <t>jun-16</t>
  </si>
  <si>
    <t>jul-16</t>
  </si>
  <si>
    <t>ago-16</t>
  </si>
  <si>
    <t>sep-16</t>
  </si>
  <si>
    <t>oct-16</t>
  </si>
  <si>
    <t>nov-16</t>
  </si>
  <si>
    <t>PUBLICACIÓN A PARTICIPANTES TRAS AUTO OBJECIONES</t>
  </si>
  <si>
    <t>FIN PLAZO SOLICITUDES DE  REVISION  RESOLUCIÓN OBJECIONES (OS ENCARGADO DE LECTURA)</t>
  </si>
  <si>
    <t>FIN PLAZO SOLICITUDES DE  REVISION  RESOLUCIÓN OBJECIONES</t>
  </si>
  <si>
    <t>PUBLICACIÓN A PARTICIPANTES TRAS REVISIÓN DE RESOLUCIÓN DE OBJECIONES (OS ENCARGADO DE LECTURA)</t>
  </si>
  <si>
    <t>PUBLICACIÓN A PARTICIPANTES TRAS REVISIÓN DE RESOLUCIÓN DE OBJECIONES (DISTRIBUIDOR ENCARGADO DE LECTURA)</t>
  </si>
  <si>
    <t>Publicación a participantes tras auto objeciones</t>
  </si>
  <si>
    <t>Publicación a participantes tras revisión de resolución de objeciones (puntos donde el distribuidor es encargado de lectura)</t>
  </si>
  <si>
    <t>CIERRES PROVISIONALES Y DEFINITIVOS</t>
  </si>
  <si>
    <t xml:space="preserve">                    Fechas de cierres M+1 y M+3 año 2017</t>
  </si>
  <si>
    <t>Fechas cierres provisionales y definitivos año 2017</t>
  </si>
  <si>
    <t>(1) PENDIENTE DEL CALENDARIO DE FESTIVOS DEL AÑO 2018</t>
  </si>
  <si>
    <t>dic-16</t>
  </si>
  <si>
    <t>ene-17</t>
  </si>
  <si>
    <t>feb-17</t>
  </si>
  <si>
    <t>mar-17</t>
  </si>
  <si>
    <t>abr-17</t>
  </si>
  <si>
    <t>may-17</t>
  </si>
  <si>
    <t>jun-17</t>
  </si>
  <si>
    <t>jul-17</t>
  </si>
  <si>
    <t>ago-17</t>
  </si>
  <si>
    <t>sep-17</t>
  </si>
  <si>
    <t>oct-17</t>
  </si>
  <si>
    <t>nov-17</t>
  </si>
  <si>
    <t>09/01/2017</t>
  </si>
  <si>
    <t>09/05/2017</t>
  </si>
  <si>
    <t>07/08/2017</t>
  </si>
  <si>
    <t>11/12/2017</t>
  </si>
  <si>
    <t>02/01/2017</t>
  </si>
  <si>
    <t>16/01/2017</t>
  </si>
  <si>
    <t>16/02/2017</t>
  </si>
  <si>
    <t>16/03/2017</t>
  </si>
  <si>
    <t>17/07/2017</t>
  </si>
  <si>
    <t>16/05/2017</t>
  </si>
  <si>
    <t>16/06/2017</t>
  </si>
  <si>
    <t>18/09/2017</t>
  </si>
  <si>
    <t>16/10/2017</t>
  </si>
  <si>
    <t>16/11/2017</t>
  </si>
  <si>
    <t>31/01/2017</t>
  </si>
  <si>
    <t>04/01/2017</t>
  </si>
  <si>
    <t>Fechas corrección de registros posterior al cierre definitivo tras aplicación del art. 15 del RD 1110/2007 año 2017</t>
  </si>
  <si>
    <t>Calendario 2017 de publicaciones en el Sistema de Medidas</t>
  </si>
  <si>
    <t>28/02/2017</t>
  </si>
  <si>
    <t>M+3</t>
  </si>
  <si>
    <t xml:space="preserve">Publicación del cierre del M+3 </t>
  </si>
  <si>
    <t>02/02/2017</t>
  </si>
  <si>
    <t>13/01/2017</t>
  </si>
  <si>
    <t>10/02/2017</t>
  </si>
  <si>
    <t>20/02/2017</t>
  </si>
  <si>
    <t>23/01/2017</t>
  </si>
  <si>
    <t>24/02/2017</t>
  </si>
  <si>
    <t>27/01/2017</t>
  </si>
  <si>
    <t>Publicación del cierre provisional</t>
  </si>
  <si>
    <t xml:space="preserve">Fin del plazo de recepción de auto objeciones </t>
  </si>
  <si>
    <t>Fin del plazo de recepción de objeciones</t>
  </si>
  <si>
    <t>Fin del plazo de resolución de objeciones por parte de los encargados de la lectura</t>
  </si>
  <si>
    <t>Publicación a participantes tras revisión de resolución de objeciones (puntos donde el OS encargado de lectura)</t>
  </si>
  <si>
    <t xml:space="preserve">Publicación del cierre definitivo </t>
  </si>
  <si>
    <t>Publicación a encargados de lectura tras resolución de objeciones (puntos donde el distribuidor es encargado de lectura)</t>
  </si>
  <si>
    <t>Publicación a participantes tras resolución de objeciones (puntos donde el OS es encargado de lectura)</t>
  </si>
  <si>
    <r>
      <t>Publicación</t>
    </r>
    <r>
      <rPr>
        <sz val="18"/>
        <rFont val="Tw Cen MT"/>
        <family val="2"/>
      </rPr>
      <t xml:space="preserve"> a participantes no encargados de lectura tras resolución de objeciones (puntos donde el distribuidor es encargado de lectura)</t>
    </r>
  </si>
  <si>
    <r>
      <t>Fin del plazo de solicitud</t>
    </r>
    <r>
      <rPr>
        <sz val="18"/>
        <rFont val="Tw Cen MT"/>
        <family val="2"/>
      </rPr>
      <t xml:space="preserve"> de revisión de la resolución de objeciones (puntos donde el OS es encargado de lectura)</t>
    </r>
  </si>
  <si>
    <r>
      <t>Fin del plazo de solicitud a</t>
    </r>
    <r>
      <rPr>
        <sz val="18"/>
        <rFont val="Tw Cen MT"/>
        <family val="2"/>
      </rPr>
      <t xml:space="preserve"> encargados de lectura de revisión de la resolución de objeciones (puntos donde el distribuidor es encargado de lectura)</t>
    </r>
  </si>
  <si>
    <t>Validación y resolución por parte del encargado de lectura de solicitudes de aplicación del artículo 15 del RD 1110/2007</t>
  </si>
  <si>
    <t>Publicación por parte del encargado de lectura de la revisión de solicitudes</t>
  </si>
  <si>
    <t>Publicación por parte del encargado de lectura de los datos de medidas corregidos</t>
  </si>
  <si>
    <t>Avance de la publicación del Operador del Sistema a distribuidores tras aplicación del art. 15 del RD 1110/2007</t>
  </si>
  <si>
    <t>Publicación del Operador del Sistema a distribuidores, comercializadores y representantes tras aplicación del art. 15 del RD 1110/2007</t>
  </si>
  <si>
    <t>Avance de la publicación del Operador del Sistema a distribuidores de importes por aplicación del art. 15 del RD 1110/2007</t>
  </si>
  <si>
    <t>Publicación del Operador del Sistema a distribuidores, comercializadores y representantes de importes por aplicación del art. 15 del RD 1110/2007</t>
  </si>
  <si>
    <t>Publicación al Sistema de Liquidaciones de importes por aplicación del art. 15 del RD 1110/2007</t>
  </si>
  <si>
    <t>FIN RECEPCIÓN OBJECIONES</t>
  </si>
  <si>
    <t>FIN RESOLUCIÓN OBJECIONES</t>
  </si>
  <si>
    <t>FIN PLAZO SOLICITUDES DE  REVISIÓN  RESOLUCIÓN OBJECIONES</t>
  </si>
  <si>
    <t>FIN PLAZO SOLICITUDES DE  REVISIÓN  RESOLUCIÓN OBJECIONES (OS ENCARGADO DE LECTURA)</t>
  </si>
  <si>
    <t>FIN RECEPCIÓN
AUTO-OBJECIONES</t>
  </si>
  <si>
    <t>PUBLICACIÓN A ENCARGADOS LECTURA TRAS RESOLUCIÓN DE OBJECIONES</t>
  </si>
  <si>
    <t>PUBLICACIÓN A PARTICIPANTES NO ENCARGADOS LECTURA</t>
  </si>
  <si>
    <t>Fechas corrección de registros posterior al cierre definitivo tras aplicación del art. 15 del RD 1110/2007 año 2023</t>
  </si>
  <si>
    <t>Fechas cierres provisionales y definitivos año 2023</t>
  </si>
  <si>
    <t>(1) PENDIENTE DEL CALENDARIO DE FESTIVOS DEL AÑO 2024</t>
  </si>
  <si>
    <t>oct-22</t>
  </si>
  <si>
    <t xml:space="preserve">                    Fechas de cierres M+1 y M+3 año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</si>
</sst>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3" x14ac:knownFonts="1">
    <font>
      <sz val="10"/>
      <name val="Arial"/>
    </font>
    <font>
      <b/>
      <sz val="20"/>
      <color indexed="23"/>
      <name val="Cambria"/>
      <family val="2"/>
      <scheme val="major"/>
    </font>
    <font>
      <sz val="10"/>
      <name val="Cambria"/>
      <family val="2"/>
      <scheme val="major"/>
    </font>
    <font>
      <b/>
      <sz val="16"/>
      <color indexed="23"/>
      <name val="Cambria"/>
      <family val="2"/>
      <scheme val="major"/>
    </font>
    <font>
      <sz val="10"/>
      <color indexed="23"/>
      <name val="Cambria"/>
      <family val="2"/>
      <scheme val="major"/>
    </font>
    <font>
      <sz val="10"/>
      <name val="Arial"/>
      <family val="2"/>
    </font>
    <font>
      <b/>
      <sz val="30"/>
      <color indexed="23"/>
      <name val="Cambria"/>
      <family val="2"/>
      <scheme val="major"/>
    </font>
    <font>
      <b/>
      <sz val="22"/>
      <color indexed="23"/>
      <name val="Cambria"/>
      <family val="2"/>
      <scheme val="major"/>
    </font>
    <font>
      <b/>
      <sz val="14"/>
      <name val="Arial"/>
      <family val="2"/>
    </font>
    <font>
      <b/>
      <sz val="11"/>
      <name val="Arial"/>
      <family val="2"/>
    </font>
    <font>
      <b/>
      <sz val="11"/>
      <color theme="0"/>
      <name val="Arial"/>
      <family val="2"/>
    </font>
    <font>
      <b/>
      <sz val="14"/>
      <color theme="1"/>
      <name val="Arial"/>
      <family val="2"/>
    </font>
    <font>
      <sz val="14"/>
      <color theme="0" tint="-0.499984740745262"/>
      <name val="Arial"/>
      <family val="2"/>
    </font>
    <font>
      <sz val="14"/>
      <name val="Arial"/>
      <family val="2"/>
    </font>
    <font>
      <b/>
      <sz val="40"/>
      <color indexed="23"/>
      <name val="Cambria"/>
      <family val="2"/>
      <scheme val="major"/>
    </font>
    <font>
      <b/>
      <sz val="16"/>
      <color rgb="FF000000"/>
      <name val="Arial"/>
      <family val="2"/>
    </font>
    <font>
      <b/>
      <sz val="12"/>
      <color theme="0"/>
      <name val="Arial"/>
      <family val="2"/>
    </font>
    <font>
      <b/>
      <sz val="12"/>
      <name val="Arial"/>
      <family val="2"/>
    </font>
    <font>
      <b/>
      <sz val="12"/>
      <color rgb="FFFFFFFF"/>
      <name val="Arial"/>
      <family val="2"/>
    </font>
    <font>
      <b/>
      <sz val="20"/>
      <name val="Arial"/>
      <family val="2"/>
    </font>
    <font>
      <sz val="18"/>
      <color theme="0" tint="-0.499984740745262"/>
      <name val="Arial"/>
      <family val="2"/>
    </font>
    <font>
      <sz val="18"/>
      <name val="Arial"/>
      <family val="2"/>
    </font>
    <font>
      <sz val="20"/>
      <name val="Arial"/>
      <family val="2"/>
    </font>
    <font>
      <u/>
      <sz val="18"/>
      <name val="Arial"/>
      <family val="2"/>
    </font>
    <font>
      <b/>
      <sz val="16"/>
      <color indexed="23"/>
      <name val="Tw Cen MT"/>
      <family val="2"/>
    </font>
    <font>
      <b/>
      <sz val="16"/>
      <color theme="0" tint="-0.499984740745262"/>
      <name val="Tw Cen MT"/>
      <family val="2"/>
    </font>
    <font>
      <b/>
      <sz val="16"/>
      <name val="Tw Cen MT"/>
      <family val="2"/>
    </font>
    <font>
      <b/>
      <sz val="16"/>
      <color theme="0"/>
      <name val="Tw Cen MT"/>
      <family val="2"/>
    </font>
    <font>
      <sz val="10"/>
      <name val="Tw Cen MT"/>
      <family val="2"/>
    </font>
    <font>
      <b/>
      <sz val="44"/>
      <color indexed="23"/>
      <name val="Tw Cen MT"/>
      <family val="2"/>
    </font>
    <font>
      <b/>
      <u/>
      <sz val="28"/>
      <name val="Tw Cen MT"/>
      <family val="2"/>
    </font>
    <font>
      <b/>
      <sz val="18"/>
      <name val="Tw Cen MT"/>
      <family val="2"/>
    </font>
    <font>
      <sz val="18"/>
      <name val="Tw Cen MT"/>
      <family val="2"/>
    </font>
    <font>
      <b/>
      <sz val="12"/>
      <color theme="0"/>
      <name val="Tw Cen MT"/>
      <family val="2"/>
    </font>
    <font>
      <b/>
      <sz val="11"/>
      <name val="Tw Cen MT"/>
      <family val="2"/>
    </font>
    <font>
      <b/>
      <sz val="30"/>
      <color indexed="23"/>
      <name val="Tw Cen MT"/>
      <family val="2"/>
    </font>
    <font>
      <b/>
      <sz val="40"/>
      <color indexed="23"/>
      <name val="Tw Cen MT"/>
      <family val="2"/>
    </font>
    <font>
      <b/>
      <sz val="10.5"/>
      <color theme="0"/>
      <name val="Arial"/>
      <family val="2"/>
    </font>
    <font>
      <sz val="18"/>
      <color theme="1"/>
      <name val="Arial"/>
      <family val="2"/>
    </font>
    <font>
      <sz val="11"/>
      <name val="Arial"/>
      <family val="2"/>
    </font>
    <font>
      <sz val="10.5"/>
      <name val="Arial"/>
      <family val="2"/>
    </font>
    <font>
      <sz val="12"/>
      <name val="Arial"/>
      <family val="2"/>
    </font>
    <font>
      <sz val="8"/>
      <name val="Arial"/>
    </font>
  </fonts>
  <fills count="6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indexed="65"/>
        <bgColor theme="4" tint="0.79998168889431442"/>
      </patternFill>
    </fill>
    <fill>
      <patternFill patternType="solid">
        <fgColor rgb="FFD8D8D8"/>
        <bgColor theme="0" tint="-0.34998626667073579"/>
      </patternFill>
    </fill>
    <fill>
      <patternFill patternType="lightUp">
        <fgColor theme="0" tint="-0.34998626667073579"/>
        <bgColor rgb="FF00B050"/>
      </patternFill>
    </fill>
    <fill>
      <patternFill patternType="lightUp">
        <fgColor theme="0" tint="-0.34998626667073579"/>
        <bgColor rgb="FFFFBDBD"/>
      </patternFill>
    </fill>
    <fill>
      <patternFill patternType="lightUp">
        <fgColor theme="0" tint="-0.34998626667073579"/>
        <bgColor rgb="FF0044CC"/>
      </patternFill>
    </fill>
    <fill>
      <patternFill patternType="lightUp">
        <fgColor theme="0" tint="-0.34998626667073579"/>
        <bgColor theme="4"/>
      </patternFill>
    </fill>
    <fill>
      <patternFill patternType="lightUp">
        <fgColor theme="0" tint="-0.34998626667073579"/>
        <bgColor rgb="FFFFC000"/>
      </patternFill>
    </fill>
    <fill>
      <patternFill patternType="lightUp">
        <fgColor theme="0" tint="-0.34998626667073579"/>
        <bgColor rgb="FF9E0000"/>
      </patternFill>
    </fill>
    <fill>
      <patternFill patternType="lightUp">
        <fgColor theme="0" tint="-0.34998626667073579"/>
        <bgColor rgb="FFFF0000"/>
      </patternFill>
    </fill>
    <fill>
      <patternFill patternType="lightUp">
        <fgColor theme="0" tint="-0.34998626667073579"/>
        <bgColor theme="0"/>
      </patternFill>
    </fill>
    <fill>
      <patternFill patternType="lightUp">
        <fgColor theme="0" tint="-0.34998626667073579"/>
        <bgColor rgb="FFCCFFCC"/>
      </patternFill>
    </fill>
    <fill>
      <patternFill patternType="lightUp">
        <fgColor theme="0" tint="-0.34998626667073579"/>
        <bgColor rgb="FF00B0F0"/>
      </patternFill>
    </fill>
    <fill>
      <patternFill patternType="lightUp">
        <fgColor theme="0" tint="-0.34998626667073579"/>
        <bgColor rgb="FFCCFFFF"/>
      </patternFill>
    </fill>
    <fill>
      <patternFill patternType="solid">
        <fgColor indexed="65"/>
        <bgColor theme="0" tint="-0.34998626667073579"/>
      </patternFill>
    </fill>
    <fill>
      <patternFill patternType="solid">
        <fgColor theme="7" tint="0.59999389629810485"/>
        <bgColor theme="0" tint="-0.34998626667073579"/>
      </patternFill>
    </fill>
    <fill>
      <patternFill patternType="solid">
        <fgColor rgb="FFC0BABA"/>
        <bgColor theme="0" tint="-0.34998626667073579"/>
      </patternFill>
    </fill>
    <fill>
      <patternFill patternType="solid">
        <fgColor rgb="FF00B0F0"/>
        <bgColor theme="0" tint="-0.34998626667073579"/>
      </patternFill>
    </fill>
    <fill>
      <patternFill patternType="solid">
        <fgColor rgb="FF7030A0"/>
        <bgColor theme="0" tint="-0.34998626667073579"/>
      </patternFill>
    </fill>
    <fill>
      <patternFill patternType="solid">
        <fgColor rgb="FFFFFF00"/>
        <bgColor theme="0" tint="-0.34998626667073579"/>
      </patternFill>
    </fill>
    <fill>
      <patternFill patternType="solid">
        <fgColor rgb="FF92D050"/>
        <bgColor theme="0" tint="-0.34998626667073579"/>
      </patternFill>
    </fill>
    <fill>
      <patternFill patternType="solid">
        <fgColor rgb="FFFFC000"/>
        <bgColor theme="0" tint="-0.34998626667073579"/>
      </patternFill>
    </fill>
    <fill>
      <patternFill patternType="solid">
        <fgColor rgb="FFFF0000"/>
        <bgColor theme="0" tint="-0.34998626667073579"/>
      </patternFill>
    </fill>
    <fill>
      <patternFill patternType="solid">
        <fgColor rgb="FFFF66CC"/>
        <bgColor theme="0" tint="-0.34998626667073579"/>
      </patternFill>
    </fill>
    <fill>
      <patternFill patternType="gray125">
        <fgColor theme="0" tint="-0.34998626667073579"/>
        <bgColor theme="6" tint="-0.499984740745262"/>
      </patternFill>
    </fill>
    <fill>
      <patternFill patternType="gray125">
        <fgColor theme="0" tint="-0.34998626667073579"/>
        <bgColor theme="5" tint="-0.499984740745262"/>
      </patternFill>
    </fill>
    <fill>
      <patternFill patternType="solid">
        <fgColor theme="7" tint="-0.499984740745262"/>
        <bgColor theme="0" tint="-0.34998626667073579"/>
      </patternFill>
    </fill>
    <fill>
      <patternFill patternType="solid">
        <fgColor theme="0" tint="-0.14999847407452621"/>
        <bgColor theme="0" tint="-0.34998626667073579"/>
      </patternFill>
    </fill>
    <fill>
      <patternFill patternType="solid">
        <fgColor theme="0"/>
        <bgColor theme="0" tint="-0.34998626667073579"/>
      </patternFill>
    </fill>
    <fill>
      <patternFill patternType="solid">
        <fgColor rgb="FFE6B8B7"/>
        <bgColor theme="0" tint="-0.34998626667073579"/>
      </patternFill>
    </fill>
    <fill>
      <patternFill patternType="solid">
        <fgColor rgb="FFFF6600"/>
        <bgColor theme="0" tint="-0.34998626667073579"/>
      </patternFill>
    </fill>
    <fill>
      <patternFill patternType="solid">
        <fgColor rgb="FF403151"/>
        <bgColor indexed="64"/>
      </patternFill>
    </fill>
    <fill>
      <patternFill patternType="solid">
        <fgColor rgb="FFAFABD5"/>
        <bgColor indexed="64"/>
      </patternFill>
    </fill>
    <fill>
      <patternFill patternType="solid">
        <fgColor rgb="FFCAB154"/>
        <bgColor indexed="64"/>
      </patternFill>
    </fill>
    <fill>
      <patternFill patternType="solid">
        <fgColor rgb="FFF599C1"/>
        <bgColor indexed="64"/>
      </patternFill>
    </fill>
    <fill>
      <patternFill patternType="solid">
        <fgColor rgb="FFB6DA9C"/>
        <bgColor indexed="64"/>
      </patternFill>
    </fill>
    <fill>
      <patternFill patternType="solid">
        <fgColor rgb="FFFFF799"/>
        <bgColor indexed="64"/>
      </patternFill>
    </fill>
    <fill>
      <patternFill patternType="solid">
        <fgColor rgb="FFFACAD5"/>
        <bgColor indexed="64"/>
      </patternFill>
    </fill>
    <fill>
      <patternFill patternType="solid">
        <fgColor rgb="FFFDD2AF"/>
        <bgColor indexed="64"/>
      </patternFill>
    </fill>
    <fill>
      <patternFill patternType="solid">
        <fgColor rgb="FFFAB392"/>
        <bgColor indexed="64"/>
      </patternFill>
    </fill>
    <fill>
      <patternFill patternType="lightUp">
        <fgColor theme="0"/>
        <bgColor rgb="FF9BD3AE"/>
      </patternFill>
    </fill>
    <fill>
      <patternFill patternType="lightUp">
        <fgColor theme="0"/>
        <bgColor rgb="FFFACAD5"/>
      </patternFill>
    </fill>
    <fill>
      <patternFill patternType="lightUp">
        <fgColor theme="0"/>
        <bgColor rgb="FF7CAFDF"/>
      </patternFill>
    </fill>
    <fill>
      <patternFill patternType="lightUp">
        <fgColor theme="0"/>
        <bgColor rgb="FFB1BCCF"/>
      </patternFill>
    </fill>
    <fill>
      <patternFill patternType="lightUp">
        <fgColor theme="0"/>
        <bgColor rgb="FFFFDAAB"/>
      </patternFill>
    </fill>
    <fill>
      <patternFill patternType="lightUp">
        <fgColor theme="0"/>
        <bgColor rgb="FFE1997D"/>
      </patternFill>
    </fill>
    <fill>
      <patternFill patternType="lightUp">
        <fgColor theme="0"/>
        <bgColor rgb="FFFAA63F"/>
      </patternFill>
    </fill>
    <fill>
      <patternFill patternType="lightUp">
        <fgColor theme="0"/>
        <bgColor rgb="FFB4AAB6"/>
      </patternFill>
    </fill>
    <fill>
      <patternFill patternType="lightUp">
        <fgColor theme="0"/>
        <bgColor rgb="FFBFE2CA"/>
      </patternFill>
    </fill>
    <fill>
      <patternFill patternType="lightUp">
        <fgColor theme="0"/>
        <bgColor rgb="FFA0CAEC"/>
      </patternFill>
    </fill>
    <fill>
      <patternFill patternType="lightUp">
        <fgColor theme="0"/>
        <bgColor rgb="FFD4F0FD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5" fillId="0" borderId="0"/>
  </cellStyleXfs>
  <cellXfs count="259">
    <xf numFmtId="0" fontId="0" fillId="0" borderId="0" xfId="0"/>
    <xf numFmtId="0" fontId="6" fillId="0" borderId="0" xfId="0" applyFont="1" applyAlignment="1" applyProtection="1">
      <alignment wrapText="1"/>
    </xf>
    <xf numFmtId="0" fontId="7" fillId="0" borderId="0" xfId="0" applyFont="1" applyAlignment="1" applyProtection="1">
      <alignment horizontal="center" wrapText="1"/>
    </xf>
    <xf numFmtId="0" fontId="8" fillId="8" borderId="1" xfId="0" applyFont="1" applyFill="1" applyBorder="1" applyAlignment="1">
      <alignment horizontal="center" vertical="center" wrapText="1"/>
    </xf>
    <xf numFmtId="14" fontId="9" fillId="5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0" fillId="11" borderId="1" xfId="0" applyFont="1" applyFill="1" applyBorder="1" applyAlignment="1">
      <alignment horizontal="center" vertical="center" wrapText="1"/>
    </xf>
    <xf numFmtId="49" fontId="11" fillId="0" borderId="11" xfId="0" applyNumberFormat="1" applyFont="1" applyBorder="1" applyAlignment="1">
      <alignment horizontal="left" vertical="center"/>
    </xf>
    <xf numFmtId="14" fontId="12" fillId="0" borderId="11" xfId="0" applyNumberFormat="1" applyFont="1" applyBorder="1" applyAlignment="1">
      <alignment horizontal="center" vertical="center"/>
    </xf>
    <xf numFmtId="14" fontId="13" fillId="0" borderId="1" xfId="0" applyNumberFormat="1" applyFont="1" applyBorder="1" applyAlignment="1">
      <alignment horizontal="center" vertical="center"/>
    </xf>
    <xf numFmtId="49" fontId="1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right"/>
    </xf>
    <xf numFmtId="14" fontId="5" fillId="0" borderId="0" xfId="0" applyNumberFormat="1" applyFont="1"/>
    <xf numFmtId="14" fontId="0" fillId="0" borderId="0" xfId="0" applyNumberFormat="1"/>
    <xf numFmtId="0" fontId="3" fillId="0" borderId="0" xfId="0" applyFont="1" applyAlignment="1" applyProtection="1">
      <alignment wrapText="1"/>
    </xf>
    <xf numFmtId="0" fontId="14" fillId="0" borderId="0" xfId="0" applyFont="1" applyBorder="1" applyAlignment="1" applyProtection="1">
      <alignment vertical="center" wrapText="1"/>
    </xf>
    <xf numFmtId="14" fontId="20" fillId="9" borderId="1" xfId="0" applyNumberFormat="1" applyFont="1" applyFill="1" applyBorder="1" applyAlignment="1">
      <alignment horizontal="center" vertical="center"/>
    </xf>
    <xf numFmtId="14" fontId="21" fillId="0" borderId="1" xfId="0" applyNumberFormat="1" applyFont="1" applyFill="1" applyBorder="1" applyAlignment="1">
      <alignment horizontal="center" vertical="center"/>
    </xf>
    <xf numFmtId="14" fontId="0" fillId="0" borderId="0" xfId="0" applyNumberFormat="1" applyFill="1" applyBorder="1"/>
    <xf numFmtId="14" fontId="22" fillId="0" borderId="0" xfId="0" applyNumberFormat="1" applyFont="1"/>
    <xf numFmtId="0" fontId="23" fillId="0" borderId="0" xfId="0" applyFont="1" applyAlignment="1">
      <alignment horizontal="right"/>
    </xf>
    <xf numFmtId="0" fontId="35" fillId="0" borderId="0" xfId="0" applyFont="1" applyAlignment="1" applyProtection="1">
      <alignment horizontal="left" wrapText="1"/>
    </xf>
    <xf numFmtId="0" fontId="0" fillId="13" borderId="0" xfId="0" applyFill="1"/>
    <xf numFmtId="0" fontId="15" fillId="14" borderId="8" xfId="0" applyFont="1" applyFill="1" applyBorder="1" applyAlignment="1">
      <alignment horizontal="center" vertical="center" wrapText="1"/>
    </xf>
    <xf numFmtId="0" fontId="16" fillId="15" borderId="9" xfId="0" applyFont="1" applyFill="1" applyBorder="1" applyAlignment="1">
      <alignment horizontal="center" vertical="center" wrapText="1"/>
    </xf>
    <xf numFmtId="0" fontId="17" fillId="16" borderId="9" xfId="0" applyFont="1" applyFill="1" applyBorder="1" applyAlignment="1">
      <alignment horizontal="center" vertical="center" wrapText="1"/>
    </xf>
    <xf numFmtId="0" fontId="16" fillId="17" borderId="9" xfId="0" applyFont="1" applyFill="1" applyBorder="1" applyAlignment="1">
      <alignment horizontal="center" vertical="center" wrapText="1"/>
    </xf>
    <xf numFmtId="0" fontId="17" fillId="18" borderId="12" xfId="0" applyFont="1" applyFill="1" applyBorder="1" applyAlignment="1">
      <alignment horizontal="center" vertical="center" wrapText="1"/>
    </xf>
    <xf numFmtId="0" fontId="17" fillId="19" borderId="12" xfId="0" applyFont="1" applyFill="1" applyBorder="1" applyAlignment="1">
      <alignment horizontal="center" vertical="center" wrapText="1"/>
    </xf>
    <xf numFmtId="0" fontId="16" fillId="20" borderId="12" xfId="0" applyFont="1" applyFill="1" applyBorder="1" applyAlignment="1">
      <alignment horizontal="center" vertical="center" wrapText="1"/>
    </xf>
    <xf numFmtId="0" fontId="16" fillId="21" borderId="12" xfId="0" applyFont="1" applyFill="1" applyBorder="1" applyAlignment="1">
      <alignment horizontal="center" vertical="center" wrapText="1"/>
    </xf>
    <xf numFmtId="0" fontId="17" fillId="22" borderId="12" xfId="0" applyFont="1" applyFill="1" applyBorder="1" applyAlignment="1">
      <alignment horizontal="center" vertical="center" wrapText="1"/>
    </xf>
    <xf numFmtId="0" fontId="17" fillId="23" borderId="12" xfId="0" applyFont="1" applyFill="1" applyBorder="1" applyAlignment="1">
      <alignment horizontal="center" vertical="center" wrapText="1"/>
    </xf>
    <xf numFmtId="0" fontId="18" fillId="24" borderId="12" xfId="0" applyFont="1" applyFill="1" applyBorder="1" applyAlignment="1">
      <alignment horizontal="center" vertical="center" wrapText="1"/>
    </xf>
    <xf numFmtId="0" fontId="17" fillId="25" borderId="12" xfId="0" applyFont="1" applyFill="1" applyBorder="1" applyAlignment="1">
      <alignment horizontal="center" vertical="center" wrapText="1"/>
    </xf>
    <xf numFmtId="0" fontId="1" fillId="26" borderId="0" xfId="0" applyFont="1" applyFill="1" applyAlignment="1" applyProtection="1">
      <alignment wrapText="1"/>
    </xf>
    <xf numFmtId="0" fontId="2" fillId="26" borderId="0" xfId="0" applyFont="1" applyFill="1" applyProtection="1"/>
    <xf numFmtId="0" fontId="28" fillId="26" borderId="0" xfId="0" applyFont="1" applyFill="1" applyAlignment="1" applyProtection="1">
      <alignment horizontal="center" wrapText="1"/>
    </xf>
    <xf numFmtId="0" fontId="34" fillId="28" borderId="1" xfId="0" applyFont="1" applyFill="1" applyBorder="1" applyAlignment="1" applyProtection="1">
      <alignment horizontal="center" vertical="center" wrapText="1"/>
    </xf>
    <xf numFmtId="0" fontId="33" fillId="37" borderId="1" xfId="0" applyFont="1" applyFill="1" applyBorder="1" applyAlignment="1" applyProtection="1">
      <alignment horizontal="center" vertical="center" wrapText="1"/>
    </xf>
    <xf numFmtId="0" fontId="33" fillId="36" borderId="1" xfId="0" applyFont="1" applyFill="1" applyBorder="1" applyAlignment="1" applyProtection="1">
      <alignment horizontal="center" vertical="center" wrapText="1"/>
    </xf>
    <xf numFmtId="0" fontId="2" fillId="26" borderId="0" xfId="0" applyFont="1" applyFill="1" applyAlignment="1" applyProtection="1">
      <alignment horizontal="center" wrapText="1"/>
    </xf>
    <xf numFmtId="17" fontId="19" fillId="8" borderId="10" xfId="0" applyNumberFormat="1" applyFont="1" applyFill="1" applyBorder="1" applyAlignment="1">
      <alignment horizontal="right"/>
    </xf>
    <xf numFmtId="14" fontId="21" fillId="0" borderId="13" xfId="0" applyNumberFormat="1" applyFont="1" applyFill="1" applyBorder="1" applyAlignment="1">
      <alignment horizontal="center" vertical="center"/>
    </xf>
    <xf numFmtId="49" fontId="11" fillId="0" borderId="11" xfId="0" applyNumberFormat="1" applyFont="1" applyBorder="1" applyAlignment="1">
      <alignment horizontal="center" vertical="center"/>
    </xf>
    <xf numFmtId="0" fontId="35" fillId="0" borderId="0" xfId="0" applyFont="1" applyAlignment="1" applyProtection="1">
      <alignment wrapText="1"/>
    </xf>
    <xf numFmtId="14" fontId="13" fillId="0" borderId="1" xfId="0" applyNumberFormat="1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/>
    </xf>
    <xf numFmtId="0" fontId="36" fillId="0" borderId="0" xfId="0" applyFont="1" applyBorder="1" applyAlignment="1" applyProtection="1">
      <alignment vertical="center" wrapText="1"/>
    </xf>
    <xf numFmtId="14" fontId="9" fillId="4" borderId="6" xfId="0" applyNumberFormat="1" applyFont="1" applyFill="1" applyBorder="1" applyAlignment="1">
      <alignment horizontal="center" vertical="center" wrapText="1"/>
    </xf>
    <xf numFmtId="0" fontId="9" fillId="10" borderId="1" xfId="0" applyFont="1" applyFill="1" applyBorder="1" applyAlignment="1">
      <alignment horizontal="center" vertical="center" wrapText="1"/>
    </xf>
    <xf numFmtId="14" fontId="9" fillId="6" borderId="7" xfId="0" applyNumberFormat="1" applyFont="1" applyFill="1" applyBorder="1" applyAlignment="1">
      <alignment horizontal="center" vertical="center" wrapText="1"/>
    </xf>
    <xf numFmtId="0" fontId="10" fillId="11" borderId="6" xfId="0" applyFont="1" applyFill="1" applyBorder="1" applyAlignment="1">
      <alignment horizontal="center" vertical="center" wrapText="1"/>
    </xf>
    <xf numFmtId="0" fontId="37" fillId="12" borderId="1" xfId="0" applyFont="1" applyFill="1" applyBorder="1" applyAlignment="1" applyProtection="1">
      <alignment horizontal="center" vertical="center" wrapText="1"/>
    </xf>
    <xf numFmtId="0" fontId="10" fillId="7" borderId="7" xfId="0" applyFont="1" applyFill="1" applyBorder="1" applyAlignment="1">
      <alignment horizontal="center" vertical="center" wrapText="1"/>
    </xf>
    <xf numFmtId="0" fontId="17" fillId="10" borderId="1" xfId="0" applyFont="1" applyFill="1" applyBorder="1" applyAlignment="1">
      <alignment horizontal="center" vertical="center" wrapText="1"/>
    </xf>
    <xf numFmtId="0" fontId="17" fillId="32" borderId="1" xfId="0" applyFont="1" applyFill="1" applyBorder="1" applyAlignment="1" applyProtection="1">
      <alignment horizontal="center" vertical="center" wrapText="1"/>
    </xf>
    <xf numFmtId="0" fontId="17" fillId="31" borderId="1" xfId="0" applyFont="1" applyFill="1" applyBorder="1" applyAlignment="1" applyProtection="1">
      <alignment horizontal="center" vertical="center" wrapText="1"/>
    </xf>
    <xf numFmtId="0" fontId="17" fillId="33" borderId="1" xfId="0" applyFont="1" applyFill="1" applyBorder="1" applyAlignment="1" applyProtection="1">
      <alignment horizontal="center" vertical="center" wrapText="1"/>
    </xf>
    <xf numFmtId="0" fontId="17" fillId="29" borderId="1" xfId="0" applyFont="1" applyFill="1" applyBorder="1" applyAlignment="1" applyProtection="1">
      <alignment horizontal="center" vertical="center" wrapText="1"/>
    </xf>
    <xf numFmtId="0" fontId="16" fillId="34" borderId="1" xfId="0" applyFont="1" applyFill="1" applyBorder="1" applyAlignment="1" applyProtection="1">
      <alignment horizontal="center" vertical="center" wrapText="1"/>
    </xf>
    <xf numFmtId="0" fontId="16" fillId="37" borderId="1" xfId="0" applyFont="1" applyFill="1" applyBorder="1" applyAlignment="1" applyProtection="1">
      <alignment horizontal="center" vertical="center" wrapText="1"/>
    </xf>
    <xf numFmtId="0" fontId="16" fillId="36" borderId="1" xfId="0" applyFont="1" applyFill="1" applyBorder="1" applyAlignment="1" applyProtection="1">
      <alignment horizontal="center" vertical="center" wrapText="1"/>
    </xf>
    <xf numFmtId="17" fontId="16" fillId="15" borderId="2" xfId="0" applyNumberFormat="1" applyFont="1" applyFill="1" applyBorder="1" applyAlignment="1">
      <alignment horizontal="center" vertical="center" wrapText="1"/>
    </xf>
    <xf numFmtId="0" fontId="17" fillId="16" borderId="1" xfId="0" applyFont="1" applyFill="1" applyBorder="1" applyAlignment="1">
      <alignment horizontal="center" vertical="center" wrapText="1"/>
    </xf>
    <xf numFmtId="0" fontId="16" fillId="17" borderId="1" xfId="0" applyFont="1" applyFill="1" applyBorder="1" applyAlignment="1">
      <alignment horizontal="center" vertical="center" wrapText="1"/>
    </xf>
    <xf numFmtId="0" fontId="17" fillId="19" borderId="1" xfId="0" applyFont="1" applyFill="1" applyBorder="1" applyAlignment="1">
      <alignment horizontal="center" vertical="center" wrapText="1"/>
    </xf>
    <xf numFmtId="0" fontId="16" fillId="20" borderId="1" xfId="0" applyFont="1" applyFill="1" applyBorder="1" applyAlignment="1">
      <alignment horizontal="center" vertical="center" wrapText="1"/>
    </xf>
    <xf numFmtId="0" fontId="16" fillId="21" borderId="1" xfId="0" applyFont="1" applyFill="1" applyBorder="1" applyAlignment="1">
      <alignment horizontal="center" vertical="center" wrapText="1"/>
    </xf>
    <xf numFmtId="0" fontId="17" fillId="22" borderId="1" xfId="0" applyFont="1" applyFill="1" applyBorder="1" applyAlignment="1">
      <alignment horizontal="center" vertical="center" wrapText="1"/>
    </xf>
    <xf numFmtId="0" fontId="17" fillId="23" borderId="1" xfId="0" applyFont="1" applyFill="1" applyBorder="1" applyAlignment="1">
      <alignment horizontal="center" vertical="center" wrapText="1"/>
    </xf>
    <xf numFmtId="0" fontId="18" fillId="24" borderId="1" xfId="0" applyFont="1" applyFill="1" applyBorder="1" applyAlignment="1">
      <alignment horizontal="center" vertical="center" wrapText="1"/>
    </xf>
    <xf numFmtId="0" fontId="17" fillId="25" borderId="1" xfId="0" applyFont="1" applyFill="1" applyBorder="1" applyAlignment="1">
      <alignment horizontal="center" vertical="center" wrapText="1"/>
    </xf>
    <xf numFmtId="0" fontId="16" fillId="42" borderId="1" xfId="0" applyFont="1" applyFill="1" applyBorder="1" applyAlignment="1" applyProtection="1">
      <alignment horizontal="center" vertical="center" wrapText="1"/>
    </xf>
    <xf numFmtId="0" fontId="10" fillId="43" borderId="1" xfId="0" applyFont="1" applyFill="1" applyBorder="1" applyAlignment="1">
      <alignment horizontal="center" vertical="center" wrapText="1"/>
    </xf>
    <xf numFmtId="14" fontId="38" fillId="9" borderId="1" xfId="0" applyNumberFormat="1" applyFont="1" applyFill="1" applyBorder="1" applyAlignment="1">
      <alignment horizontal="center" vertical="center"/>
    </xf>
    <xf numFmtId="14" fontId="38" fillId="9" borderId="13" xfId="0" applyNumberFormat="1" applyFont="1" applyFill="1" applyBorder="1" applyAlignment="1">
      <alignment horizontal="center" vertical="center"/>
    </xf>
    <xf numFmtId="49" fontId="11" fillId="0" borderId="15" xfId="0" applyNumberFormat="1" applyFont="1" applyBorder="1" applyAlignment="1">
      <alignment horizontal="left" vertical="center"/>
    </xf>
    <xf numFmtId="14" fontId="12" fillId="0" borderId="16" xfId="0" applyNumberFormat="1" applyFont="1" applyBorder="1" applyAlignment="1">
      <alignment horizontal="center" vertical="center"/>
    </xf>
    <xf numFmtId="14" fontId="12" fillId="0" borderId="16" xfId="0" applyNumberFormat="1" applyFont="1" applyFill="1" applyBorder="1" applyAlignment="1">
      <alignment horizontal="center" vertical="center"/>
    </xf>
    <xf numFmtId="49" fontId="13" fillId="0" borderId="2" xfId="0" applyNumberFormat="1" applyFont="1" applyFill="1" applyBorder="1" applyAlignment="1">
      <alignment horizontal="center" vertical="center"/>
    </xf>
    <xf numFmtId="14" fontId="12" fillId="0" borderId="1" xfId="0" applyNumberFormat="1" applyFont="1" applyBorder="1" applyAlignment="1">
      <alignment horizontal="center" vertical="center"/>
    </xf>
    <xf numFmtId="0" fontId="16" fillId="18" borderId="1" xfId="0" applyFont="1" applyFill="1" applyBorder="1" applyAlignment="1">
      <alignment horizontal="center" vertical="center" wrapText="1"/>
    </xf>
    <xf numFmtId="17" fontId="26" fillId="23" borderId="1" xfId="0" applyNumberFormat="1" applyFont="1" applyFill="1" applyBorder="1" applyAlignment="1" applyProtection="1">
      <alignment horizontal="center" vertical="center" wrapText="1"/>
    </xf>
    <xf numFmtId="17" fontId="26" fillId="16" borderId="1" xfId="0" applyNumberFormat="1" applyFont="1" applyFill="1" applyBorder="1" applyAlignment="1" applyProtection="1">
      <alignment horizontal="center" vertical="center" wrapText="1"/>
    </xf>
    <xf numFmtId="17" fontId="26" fillId="19" borderId="2" xfId="0" applyNumberFormat="1" applyFont="1" applyFill="1" applyBorder="1" applyAlignment="1" applyProtection="1">
      <alignment horizontal="center" vertical="center" wrapText="1"/>
    </xf>
    <xf numFmtId="17" fontId="27" fillId="15" borderId="2" xfId="0" applyNumberFormat="1" applyFont="1" applyFill="1" applyBorder="1" applyAlignment="1">
      <alignment horizontal="center" vertical="center" wrapText="1"/>
    </xf>
    <xf numFmtId="17" fontId="26" fillId="31" borderId="2" xfId="0" applyNumberFormat="1" applyFont="1" applyFill="1" applyBorder="1" applyAlignment="1" applyProtection="1">
      <alignment horizontal="center" vertical="center" wrapText="1"/>
    </xf>
    <xf numFmtId="0" fontId="1" fillId="26" borderId="0" xfId="1" applyFont="1" applyFill="1" applyAlignment="1" applyProtection="1">
      <alignment wrapText="1"/>
    </xf>
    <xf numFmtId="0" fontId="2" fillId="26" borderId="0" xfId="1" applyFont="1" applyFill="1" applyProtection="1"/>
    <xf numFmtId="0" fontId="1" fillId="26" borderId="0" xfId="1" applyFont="1" applyFill="1" applyAlignment="1" applyProtection="1">
      <alignment horizontal="center" wrapText="1"/>
    </xf>
    <xf numFmtId="0" fontId="24" fillId="27" borderId="1" xfId="1" applyFont="1" applyFill="1" applyBorder="1" applyAlignment="1" applyProtection="1">
      <alignment horizontal="center" vertical="center" wrapText="1"/>
    </xf>
    <xf numFmtId="0" fontId="4" fillId="26" borderId="0" xfId="1" applyFont="1" applyFill="1" applyProtection="1"/>
    <xf numFmtId="0" fontId="5" fillId="0" borderId="0" xfId="1"/>
    <xf numFmtId="0" fontId="5" fillId="0" borderId="2" xfId="1" applyBorder="1"/>
    <xf numFmtId="0" fontId="5" fillId="0" borderId="3" xfId="1" applyBorder="1"/>
    <xf numFmtId="0" fontId="5" fillId="0" borderId="4" xfId="1" applyBorder="1"/>
    <xf numFmtId="0" fontId="5" fillId="26" borderId="0" xfId="1" applyFill="1"/>
    <xf numFmtId="0" fontId="2" fillId="26" borderId="0" xfId="1" applyFont="1" applyFill="1" applyAlignment="1" applyProtection="1">
      <alignment horizontal="center" wrapText="1"/>
    </xf>
    <xf numFmtId="0" fontId="2" fillId="26" borderId="0" xfId="1" applyFont="1" applyFill="1" applyAlignment="1" applyProtection="1">
      <alignment wrapText="1"/>
    </xf>
    <xf numFmtId="17" fontId="26" fillId="41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Border="1"/>
    <xf numFmtId="17" fontId="27" fillId="24" borderId="2" xfId="0" applyNumberFormat="1" applyFont="1" applyFill="1" applyBorder="1" applyAlignment="1" applyProtection="1">
      <alignment horizontal="center" vertical="center" wrapText="1"/>
    </xf>
    <xf numFmtId="17" fontId="27" fillId="35" borderId="2" xfId="0" applyNumberFormat="1" applyFont="1" applyFill="1" applyBorder="1" applyAlignment="1" applyProtection="1">
      <alignment horizontal="center" vertical="center" wrapText="1"/>
    </xf>
    <xf numFmtId="17" fontId="27" fillId="42" borderId="2" xfId="0" applyNumberFormat="1" applyFont="1" applyFill="1" applyBorder="1" applyAlignment="1" applyProtection="1">
      <alignment horizontal="center" vertical="center" wrapText="1"/>
    </xf>
    <xf numFmtId="17" fontId="27" fillId="30" borderId="2" xfId="0" applyNumberFormat="1" applyFont="1" applyFill="1" applyBorder="1" applyAlignment="1" applyProtection="1">
      <alignment horizontal="center" vertical="center" wrapText="1"/>
    </xf>
    <xf numFmtId="17" fontId="27" fillId="36" borderId="2" xfId="0" applyNumberFormat="1" applyFont="1" applyFill="1" applyBorder="1" applyAlignment="1" applyProtection="1">
      <alignment horizontal="center" vertical="center" wrapText="1"/>
    </xf>
    <xf numFmtId="17" fontId="26" fillId="25" borderId="2" xfId="0" applyNumberFormat="1" applyFont="1" applyFill="1" applyBorder="1" applyAlignment="1" applyProtection="1">
      <alignment horizontal="center" vertical="center" wrapText="1"/>
    </xf>
    <xf numFmtId="17" fontId="27" fillId="17" borderId="2" xfId="0" applyNumberFormat="1" applyFont="1" applyFill="1" applyBorder="1" applyAlignment="1" applyProtection="1">
      <alignment horizontal="center" vertical="center" wrapText="1"/>
    </xf>
    <xf numFmtId="17" fontId="26" fillId="29" borderId="2" xfId="0" applyNumberFormat="1" applyFont="1" applyFill="1" applyBorder="1" applyAlignment="1" applyProtection="1">
      <alignment horizontal="center" vertical="center" wrapText="1"/>
    </xf>
    <xf numFmtId="17" fontId="26" fillId="16" borderId="2" xfId="0" applyNumberFormat="1" applyFont="1" applyFill="1" applyBorder="1" applyAlignment="1" applyProtection="1">
      <alignment horizontal="center" vertical="center" wrapText="1"/>
    </xf>
    <xf numFmtId="17" fontId="26" fillId="23" borderId="2" xfId="0" applyNumberFormat="1" applyFont="1" applyFill="1" applyBorder="1" applyAlignment="1" applyProtection="1">
      <alignment horizontal="center" vertical="center" wrapText="1"/>
    </xf>
    <xf numFmtId="17" fontId="27" fillId="15" borderId="2" xfId="0" applyNumberFormat="1" applyFont="1" applyFill="1" applyBorder="1" applyAlignment="1">
      <alignment horizontal="center" vertical="center" wrapText="1"/>
    </xf>
    <xf numFmtId="17" fontId="27" fillId="20" borderId="2" xfId="0" applyNumberFormat="1" applyFont="1" applyFill="1" applyBorder="1" applyAlignment="1" applyProtection="1">
      <alignment horizontal="center" vertical="center" wrapText="1"/>
    </xf>
    <xf numFmtId="0" fontId="0" fillId="0" borderId="4" xfId="0" applyBorder="1"/>
    <xf numFmtId="0" fontId="4" fillId="26" borderId="2" xfId="1" applyFont="1" applyFill="1" applyBorder="1" applyProtection="1"/>
    <xf numFmtId="0" fontId="4" fillId="26" borderId="3" xfId="1" applyFont="1" applyFill="1" applyBorder="1" applyProtection="1"/>
    <xf numFmtId="0" fontId="4" fillId="26" borderId="4" xfId="1" applyFont="1" applyFill="1" applyBorder="1" applyProtection="1"/>
    <xf numFmtId="17" fontId="26" fillId="25" borderId="1" xfId="0" applyNumberFormat="1" applyFont="1" applyFill="1" applyBorder="1" applyAlignment="1" applyProtection="1">
      <alignment horizontal="center" vertical="center" wrapText="1"/>
    </xf>
    <xf numFmtId="17" fontId="27" fillId="21" borderId="1" xfId="0" applyNumberFormat="1" applyFont="1" applyFill="1" applyBorder="1" applyAlignment="1" applyProtection="1">
      <alignment horizontal="center" vertical="center" wrapText="1"/>
    </xf>
    <xf numFmtId="0" fontId="0" fillId="0" borderId="3" xfId="0" applyBorder="1"/>
    <xf numFmtId="17" fontId="26" fillId="25" borderId="2" xfId="0" applyNumberFormat="1" applyFont="1" applyFill="1" applyBorder="1" applyAlignment="1" applyProtection="1">
      <alignment horizontal="center" vertical="center" wrapText="1"/>
    </xf>
    <xf numFmtId="17" fontId="27" fillId="30" borderId="2" xfId="0" applyNumberFormat="1" applyFont="1" applyFill="1" applyBorder="1" applyAlignment="1" applyProtection="1">
      <alignment horizontal="center" vertical="center" wrapText="1"/>
    </xf>
    <xf numFmtId="14" fontId="38" fillId="9" borderId="20" xfId="0" applyNumberFormat="1" applyFont="1" applyFill="1" applyBorder="1" applyAlignment="1">
      <alignment horizontal="center" vertical="center"/>
    </xf>
    <xf numFmtId="14" fontId="39" fillId="47" borderId="1" xfId="0" applyNumberFormat="1" applyFont="1" applyFill="1" applyBorder="1" applyAlignment="1">
      <alignment horizontal="center" vertical="center" wrapText="1"/>
    </xf>
    <xf numFmtId="14" fontId="39" fillId="48" borderId="6" xfId="0" applyNumberFormat="1" applyFont="1" applyFill="1" applyBorder="1" applyAlignment="1">
      <alignment horizontal="center" vertical="center" wrapText="1"/>
    </xf>
    <xf numFmtId="0" fontId="39" fillId="49" borderId="1" xfId="0" applyFont="1" applyFill="1" applyBorder="1" applyAlignment="1">
      <alignment horizontal="center" vertical="center" wrapText="1"/>
    </xf>
    <xf numFmtId="14" fontId="39" fillId="50" borderId="7" xfId="0" applyNumberFormat="1" applyFont="1" applyFill="1" applyBorder="1" applyAlignment="1">
      <alignment horizontal="center" vertical="center" wrapText="1"/>
    </xf>
    <xf numFmtId="0" fontId="39" fillId="2" borderId="1" xfId="0" applyFont="1" applyFill="1" applyBorder="1" applyAlignment="1">
      <alignment horizontal="center" vertical="center" wrapText="1"/>
    </xf>
    <xf numFmtId="0" fontId="39" fillId="44" borderId="1" xfId="0" applyFont="1" applyFill="1" applyBorder="1" applyAlignment="1">
      <alignment horizontal="center" vertical="center" wrapText="1"/>
    </xf>
    <xf numFmtId="0" fontId="39" fillId="45" borderId="1" xfId="0" applyFont="1" applyFill="1" applyBorder="1" applyAlignment="1">
      <alignment horizontal="center" vertical="center" wrapText="1"/>
    </xf>
    <xf numFmtId="0" fontId="39" fillId="46" borderId="1" xfId="0" applyFont="1" applyFill="1" applyBorder="1" applyAlignment="1">
      <alignment horizontal="center" vertical="center" wrapText="1"/>
    </xf>
    <xf numFmtId="0" fontId="40" fillId="51" borderId="1" xfId="0" applyFont="1" applyFill="1" applyBorder="1" applyAlignment="1" applyProtection="1">
      <alignment horizontal="center" vertical="center" wrapText="1"/>
    </xf>
    <xf numFmtId="0" fontId="39" fillId="7" borderId="7" xfId="0" applyFont="1" applyFill="1" applyBorder="1" applyAlignment="1">
      <alignment horizontal="center" vertical="center" wrapText="1"/>
    </xf>
    <xf numFmtId="0" fontId="0" fillId="0" borderId="0" xfId="0" applyBorder="1"/>
    <xf numFmtId="0" fontId="0" fillId="13" borderId="0" xfId="0" applyFill="1" applyBorder="1"/>
    <xf numFmtId="0" fontId="15" fillId="14" borderId="21" xfId="0" applyFont="1" applyFill="1" applyBorder="1" applyAlignment="1">
      <alignment horizontal="center" vertical="center" wrapText="1"/>
    </xf>
    <xf numFmtId="0" fontId="41" fillId="52" borderId="22" xfId="0" applyFont="1" applyFill="1" applyBorder="1" applyAlignment="1">
      <alignment horizontal="center" vertical="center" wrapText="1"/>
    </xf>
    <xf numFmtId="0" fontId="41" fillId="53" borderId="22" xfId="0" applyFont="1" applyFill="1" applyBorder="1" applyAlignment="1">
      <alignment horizontal="center" vertical="center" wrapText="1"/>
    </xf>
    <xf numFmtId="0" fontId="41" fillId="54" borderId="22" xfId="0" applyFont="1" applyFill="1" applyBorder="1" applyAlignment="1">
      <alignment horizontal="center" vertical="center" wrapText="1"/>
    </xf>
    <xf numFmtId="0" fontId="41" fillId="55" borderId="22" xfId="0" applyFont="1" applyFill="1" applyBorder="1" applyAlignment="1">
      <alignment horizontal="center" vertical="center" wrapText="1"/>
    </xf>
    <xf numFmtId="0" fontId="41" fillId="56" borderId="22" xfId="0" applyFont="1" applyFill="1" applyBorder="1" applyAlignment="1">
      <alignment horizontal="center" vertical="center" wrapText="1"/>
    </xf>
    <xf numFmtId="0" fontId="41" fillId="57" borderId="22" xfId="0" applyFont="1" applyFill="1" applyBorder="1" applyAlignment="1">
      <alignment horizontal="center" vertical="center" wrapText="1"/>
    </xf>
    <xf numFmtId="0" fontId="41" fillId="58" borderId="22" xfId="0" applyFont="1" applyFill="1" applyBorder="1" applyAlignment="1">
      <alignment horizontal="center" vertical="center" wrapText="1"/>
    </xf>
    <xf numFmtId="0" fontId="41" fillId="59" borderId="22" xfId="0" applyFont="1" applyFill="1" applyBorder="1" applyAlignment="1">
      <alignment horizontal="center" vertical="center" wrapText="1"/>
    </xf>
    <xf numFmtId="0" fontId="41" fillId="60" borderId="22" xfId="0" applyFont="1" applyFill="1" applyBorder="1" applyAlignment="1">
      <alignment horizontal="center" vertical="center" wrapText="1"/>
    </xf>
    <xf numFmtId="0" fontId="41" fillId="61" borderId="22" xfId="0" applyFont="1" applyFill="1" applyBorder="1" applyAlignment="1">
      <alignment horizontal="center" vertical="center" wrapText="1"/>
    </xf>
    <xf numFmtId="0" fontId="41" fillId="62" borderId="23" xfId="0" applyFont="1" applyFill="1" applyBorder="1" applyAlignment="1">
      <alignment horizontal="center" vertical="center" wrapText="1"/>
    </xf>
    <xf numFmtId="0" fontId="0" fillId="9" borderId="0" xfId="0" applyFill="1"/>
    <xf numFmtId="0" fontId="7" fillId="9" borderId="0" xfId="0" applyFont="1" applyFill="1" applyAlignment="1" applyProtection="1">
      <alignment horizontal="center" wrapText="1"/>
    </xf>
    <xf numFmtId="17" fontId="11" fillId="0" borderId="11" xfId="0" applyNumberFormat="1" applyFont="1" applyBorder="1" applyAlignment="1">
      <alignment horizontal="center" vertical="center"/>
    </xf>
    <xf numFmtId="17" fontId="11" fillId="0" borderId="15" xfId="0" applyNumberFormat="1" applyFont="1" applyBorder="1" applyAlignment="1">
      <alignment horizontal="left" vertical="center"/>
    </xf>
    <xf numFmtId="14" fontId="12" fillId="0" borderId="24" xfId="0" applyNumberFormat="1" applyFont="1" applyBorder="1" applyAlignment="1">
      <alignment horizontal="center" vertical="center"/>
    </xf>
    <xf numFmtId="14" fontId="13" fillId="0" borderId="4" xfId="0" applyNumberFormat="1" applyFont="1" applyBorder="1" applyAlignment="1">
      <alignment horizontal="center" vertical="center"/>
    </xf>
    <xf numFmtId="0" fontId="41" fillId="0" borderId="1" xfId="0" applyFont="1" applyFill="1" applyBorder="1" applyAlignment="1" applyProtection="1">
      <alignment vertical="center" wrapText="1"/>
    </xf>
    <xf numFmtId="17" fontId="26" fillId="29" borderId="2" xfId="0" applyNumberFormat="1" applyFont="1" applyFill="1" applyBorder="1" applyAlignment="1" applyProtection="1">
      <alignment horizontal="center" vertical="center" wrapText="1"/>
    </xf>
    <xf numFmtId="17" fontId="26" fillId="29" borderId="4" xfId="0" applyNumberFormat="1" applyFont="1" applyFill="1" applyBorder="1" applyAlignment="1" applyProtection="1">
      <alignment horizontal="center" vertical="center" wrapText="1"/>
    </xf>
    <xf numFmtId="17" fontId="27" fillId="24" borderId="2" xfId="0" applyNumberFormat="1" applyFont="1" applyFill="1" applyBorder="1" applyAlignment="1" applyProtection="1">
      <alignment horizontal="center" vertical="center" wrapText="1"/>
    </xf>
    <xf numFmtId="17" fontId="27" fillId="24" borderId="4" xfId="0" applyNumberFormat="1" applyFont="1" applyFill="1" applyBorder="1" applyAlignment="1" applyProtection="1">
      <alignment horizontal="center" vertical="center" wrapText="1"/>
    </xf>
    <xf numFmtId="17" fontId="27" fillId="20" borderId="2" xfId="0" applyNumberFormat="1" applyFont="1" applyFill="1" applyBorder="1" applyAlignment="1" applyProtection="1">
      <alignment horizontal="center" vertical="center" wrapText="1"/>
    </xf>
    <xf numFmtId="17" fontId="27" fillId="20" borderId="4" xfId="0" applyNumberFormat="1" applyFont="1" applyFill="1" applyBorder="1" applyAlignment="1" applyProtection="1">
      <alignment horizontal="center" vertical="center" wrapText="1"/>
    </xf>
    <xf numFmtId="17" fontId="27" fillId="36" borderId="2" xfId="0" applyNumberFormat="1" applyFont="1" applyFill="1" applyBorder="1" applyAlignment="1" applyProtection="1">
      <alignment horizontal="center" vertical="center" wrapText="1"/>
    </xf>
    <xf numFmtId="17" fontId="27" fillId="36" borderId="4" xfId="0" applyNumberFormat="1" applyFont="1" applyFill="1" applyBorder="1" applyAlignment="1" applyProtection="1">
      <alignment horizontal="center" vertical="center" wrapText="1"/>
    </xf>
    <xf numFmtId="0" fontId="25" fillId="28" borderId="1" xfId="1" applyFont="1" applyFill="1" applyBorder="1" applyAlignment="1" applyProtection="1">
      <alignment horizontal="center" vertical="center" wrapText="1"/>
    </xf>
    <xf numFmtId="17" fontId="27" fillId="35" borderId="2" xfId="0" applyNumberFormat="1" applyFont="1" applyFill="1" applyBorder="1" applyAlignment="1" applyProtection="1">
      <alignment horizontal="center" vertical="center" wrapText="1"/>
    </xf>
    <xf numFmtId="17" fontId="27" fillId="35" borderId="4" xfId="0" applyNumberFormat="1" applyFont="1" applyFill="1" applyBorder="1" applyAlignment="1" applyProtection="1">
      <alignment horizontal="center" vertical="center" wrapText="1"/>
    </xf>
    <xf numFmtId="17" fontId="27" fillId="21" borderId="2" xfId="0" applyNumberFormat="1" applyFont="1" applyFill="1" applyBorder="1" applyAlignment="1" applyProtection="1">
      <alignment horizontal="center" vertical="center" wrapText="1"/>
    </xf>
    <xf numFmtId="17" fontId="27" fillId="21" borderId="4" xfId="0" applyNumberFormat="1" applyFont="1" applyFill="1" applyBorder="1" applyAlignment="1" applyProtection="1">
      <alignment horizontal="center" vertical="center" wrapText="1"/>
    </xf>
    <xf numFmtId="17" fontId="26" fillId="19" borderId="2" xfId="0" applyNumberFormat="1" applyFont="1" applyFill="1" applyBorder="1" applyAlignment="1" applyProtection="1">
      <alignment horizontal="center" vertical="center" wrapText="1"/>
    </xf>
    <xf numFmtId="17" fontId="26" fillId="19" borderId="4" xfId="0" applyNumberFormat="1" applyFont="1" applyFill="1" applyBorder="1" applyAlignment="1" applyProtection="1">
      <alignment horizontal="center" vertical="center" wrapText="1"/>
    </xf>
    <xf numFmtId="17" fontId="27" fillId="18" borderId="2" xfId="0" applyNumberFormat="1" applyFont="1" applyFill="1" applyBorder="1" applyAlignment="1" applyProtection="1">
      <alignment horizontal="center" vertical="center" wrapText="1"/>
    </xf>
    <xf numFmtId="17" fontId="27" fillId="18" borderId="3" xfId="0" applyNumberFormat="1" applyFont="1" applyFill="1" applyBorder="1" applyAlignment="1" applyProtection="1">
      <alignment horizontal="center" vertical="center" wrapText="1"/>
    </xf>
    <xf numFmtId="17" fontId="27" fillId="18" borderId="4" xfId="0" applyNumberFormat="1" applyFont="1" applyFill="1" applyBorder="1" applyAlignment="1" applyProtection="1">
      <alignment horizontal="center" vertical="center" wrapText="1"/>
    </xf>
    <xf numFmtId="17" fontId="26" fillId="22" borderId="2" xfId="0" applyNumberFormat="1" applyFont="1" applyFill="1" applyBorder="1" applyAlignment="1" applyProtection="1">
      <alignment horizontal="center" vertical="center" wrapText="1"/>
    </xf>
    <xf numFmtId="17" fontId="26" fillId="22" borderId="4" xfId="0" applyNumberFormat="1" applyFont="1" applyFill="1" applyBorder="1" applyAlignment="1" applyProtection="1">
      <alignment horizontal="center" vertical="center" wrapText="1"/>
    </xf>
    <xf numFmtId="17" fontId="27" fillId="38" borderId="2" xfId="0" applyNumberFormat="1" applyFont="1" applyFill="1" applyBorder="1" applyAlignment="1" applyProtection="1">
      <alignment horizontal="center" vertical="center" wrapText="1"/>
    </xf>
    <xf numFmtId="17" fontId="27" fillId="38" borderId="4" xfId="0" applyNumberFormat="1" applyFont="1" applyFill="1" applyBorder="1" applyAlignment="1" applyProtection="1">
      <alignment horizontal="center" vertical="center" wrapText="1"/>
    </xf>
    <xf numFmtId="17" fontId="26" fillId="41" borderId="2" xfId="0" applyNumberFormat="1" applyFont="1" applyFill="1" applyBorder="1" applyAlignment="1" applyProtection="1">
      <alignment horizontal="center" vertical="center" wrapText="1"/>
    </xf>
    <xf numFmtId="17" fontId="26" fillId="41" borderId="3" xfId="0" applyNumberFormat="1" applyFont="1" applyFill="1" applyBorder="1" applyAlignment="1" applyProtection="1">
      <alignment horizontal="center" vertical="center" wrapText="1"/>
    </xf>
    <xf numFmtId="17" fontId="26" fillId="41" borderId="4" xfId="0" applyNumberFormat="1" applyFont="1" applyFill="1" applyBorder="1" applyAlignment="1" applyProtection="1">
      <alignment horizontal="center" vertical="center" wrapText="1"/>
    </xf>
    <xf numFmtId="17" fontId="27" fillId="38" borderId="17" xfId="0" applyNumberFormat="1" applyFont="1" applyFill="1" applyBorder="1" applyAlignment="1" applyProtection="1">
      <alignment horizontal="center" vertical="center" wrapText="1"/>
    </xf>
    <xf numFmtId="17" fontId="27" fillId="38" borderId="19" xfId="0" applyNumberFormat="1" applyFont="1" applyFill="1" applyBorder="1" applyAlignment="1" applyProtection="1">
      <alignment horizontal="center" vertical="center" wrapText="1"/>
    </xf>
    <xf numFmtId="17" fontId="27" fillId="38" borderId="18" xfId="0" applyNumberFormat="1" applyFont="1" applyFill="1" applyBorder="1" applyAlignment="1" applyProtection="1">
      <alignment horizontal="center" vertical="center" wrapText="1"/>
    </xf>
    <xf numFmtId="17" fontId="26" fillId="16" borderId="2" xfId="0" applyNumberFormat="1" applyFont="1" applyFill="1" applyBorder="1" applyAlignment="1" applyProtection="1">
      <alignment horizontal="center" vertical="center" wrapText="1"/>
    </xf>
    <xf numFmtId="17" fontId="26" fillId="16" borderId="3" xfId="0" applyNumberFormat="1" applyFont="1" applyFill="1" applyBorder="1" applyAlignment="1" applyProtection="1">
      <alignment horizontal="center" vertical="center" wrapText="1"/>
    </xf>
    <xf numFmtId="17" fontId="26" fillId="16" borderId="4" xfId="0" applyNumberFormat="1" applyFont="1" applyFill="1" applyBorder="1" applyAlignment="1" applyProtection="1">
      <alignment horizontal="center" vertical="center" wrapText="1"/>
    </xf>
    <xf numFmtId="17" fontId="26" fillId="33" borderId="2" xfId="0" applyNumberFormat="1" applyFont="1" applyFill="1" applyBorder="1" applyAlignment="1" applyProtection="1">
      <alignment horizontal="center" vertical="center" wrapText="1"/>
    </xf>
    <xf numFmtId="17" fontId="26" fillId="33" borderId="3" xfId="0" applyNumberFormat="1" applyFont="1" applyFill="1" applyBorder="1" applyAlignment="1" applyProtection="1">
      <alignment horizontal="center" vertical="center" wrapText="1"/>
    </xf>
    <xf numFmtId="17" fontId="26" fillId="33" borderId="4" xfId="0" applyNumberFormat="1" applyFont="1" applyFill="1" applyBorder="1" applyAlignment="1" applyProtection="1">
      <alignment horizontal="center" vertical="center" wrapText="1"/>
    </xf>
    <xf numFmtId="17" fontId="27" fillId="42" borderId="2" xfId="0" applyNumberFormat="1" applyFont="1" applyFill="1" applyBorder="1" applyAlignment="1" applyProtection="1">
      <alignment horizontal="center" vertical="center" wrapText="1"/>
    </xf>
    <xf numFmtId="17" fontId="27" fillId="42" borderId="4" xfId="0" applyNumberFormat="1" applyFont="1" applyFill="1" applyBorder="1" applyAlignment="1" applyProtection="1">
      <alignment horizontal="center" vertical="center" wrapText="1"/>
    </xf>
    <xf numFmtId="17" fontId="26" fillId="25" borderId="2" xfId="0" applyNumberFormat="1" applyFont="1" applyFill="1" applyBorder="1" applyAlignment="1" applyProtection="1">
      <alignment horizontal="center" vertical="center" wrapText="1"/>
    </xf>
    <xf numFmtId="17" fontId="26" fillId="25" borderId="4" xfId="0" applyNumberFormat="1" applyFont="1" applyFill="1" applyBorder="1" applyAlignment="1" applyProtection="1">
      <alignment horizontal="center" vertical="center" wrapText="1"/>
    </xf>
    <xf numFmtId="17" fontId="26" fillId="23" borderId="2" xfId="0" applyNumberFormat="1" applyFont="1" applyFill="1" applyBorder="1" applyAlignment="1" applyProtection="1">
      <alignment horizontal="center" vertical="center" wrapText="1"/>
    </xf>
    <xf numFmtId="17" fontId="26" fillId="23" borderId="4" xfId="0" applyNumberFormat="1" applyFont="1" applyFill="1" applyBorder="1" applyAlignment="1" applyProtection="1">
      <alignment horizontal="center" vertical="center" wrapText="1"/>
    </xf>
    <xf numFmtId="17" fontId="27" fillId="20" borderId="3" xfId="0" applyNumberFormat="1" applyFont="1" applyFill="1" applyBorder="1" applyAlignment="1" applyProtection="1">
      <alignment horizontal="center" vertical="center" wrapText="1"/>
    </xf>
    <xf numFmtId="17" fontId="26" fillId="29" borderId="3" xfId="0" applyNumberFormat="1" applyFont="1" applyFill="1" applyBorder="1" applyAlignment="1" applyProtection="1">
      <alignment horizontal="center" vertical="center" wrapText="1"/>
    </xf>
    <xf numFmtId="17" fontId="27" fillId="30" borderId="2" xfId="0" applyNumberFormat="1" applyFont="1" applyFill="1" applyBorder="1" applyAlignment="1" applyProtection="1">
      <alignment horizontal="center" vertical="center" wrapText="1"/>
    </xf>
    <xf numFmtId="17" fontId="27" fillId="30" borderId="3" xfId="0" applyNumberFormat="1" applyFont="1" applyFill="1" applyBorder="1" applyAlignment="1" applyProtection="1">
      <alignment horizontal="center" vertical="center" wrapText="1"/>
    </xf>
    <xf numFmtId="17" fontId="27" fillId="30" borderId="4" xfId="0" applyNumberFormat="1" applyFont="1" applyFill="1" applyBorder="1" applyAlignment="1" applyProtection="1">
      <alignment horizontal="center" vertical="center" wrapText="1"/>
    </xf>
    <xf numFmtId="17" fontId="27" fillId="34" borderId="2" xfId="0" applyNumberFormat="1" applyFont="1" applyFill="1" applyBorder="1" applyAlignment="1" applyProtection="1">
      <alignment horizontal="center" vertical="center" wrapText="1"/>
    </xf>
    <xf numFmtId="17" fontId="27" fillId="34" borderId="4" xfId="0" applyNumberFormat="1" applyFont="1" applyFill="1" applyBorder="1" applyAlignment="1" applyProtection="1">
      <alignment horizontal="center" vertical="center" wrapText="1"/>
    </xf>
    <xf numFmtId="17" fontId="26" fillId="32" borderId="2" xfId="0" applyNumberFormat="1" applyFont="1" applyFill="1" applyBorder="1" applyAlignment="1" applyProtection="1">
      <alignment horizontal="center" vertical="center" wrapText="1"/>
    </xf>
    <xf numFmtId="17" fontId="26" fillId="32" borderId="3" xfId="0" applyNumberFormat="1" applyFont="1" applyFill="1" applyBorder="1" applyAlignment="1" applyProtection="1">
      <alignment horizontal="center" vertical="center" wrapText="1"/>
    </xf>
    <xf numFmtId="17" fontId="26" fillId="32" borderId="4" xfId="0" applyNumberFormat="1" applyFont="1" applyFill="1" applyBorder="1" applyAlignment="1" applyProtection="1">
      <alignment horizontal="center" vertical="center" wrapText="1"/>
    </xf>
    <xf numFmtId="17" fontId="27" fillId="24" borderId="3" xfId="0" applyNumberFormat="1" applyFont="1" applyFill="1" applyBorder="1" applyAlignment="1" applyProtection="1">
      <alignment horizontal="center" vertical="center" wrapText="1"/>
    </xf>
    <xf numFmtId="17" fontId="26" fillId="19" borderId="3" xfId="0" applyNumberFormat="1" applyFont="1" applyFill="1" applyBorder="1" applyAlignment="1" applyProtection="1">
      <alignment horizontal="center" vertical="center" wrapText="1"/>
    </xf>
    <xf numFmtId="17" fontId="27" fillId="20" borderId="17" xfId="0" applyNumberFormat="1" applyFont="1" applyFill="1" applyBorder="1" applyAlignment="1" applyProtection="1">
      <alignment horizontal="center" vertical="center" wrapText="1"/>
    </xf>
    <xf numFmtId="17" fontId="27" fillId="20" borderId="18" xfId="0" applyNumberFormat="1" applyFont="1" applyFill="1" applyBorder="1" applyAlignment="1" applyProtection="1">
      <alignment horizontal="center" vertical="center" wrapText="1"/>
    </xf>
    <xf numFmtId="0" fontId="25" fillId="28" borderId="2" xfId="0" applyFont="1" applyFill="1" applyBorder="1" applyAlignment="1" applyProtection="1">
      <alignment horizontal="center" vertical="center" wrapText="1"/>
    </xf>
    <xf numFmtId="0" fontId="25" fillId="28" borderId="4" xfId="0" applyFont="1" applyFill="1" applyBorder="1" applyAlignment="1" applyProtection="1">
      <alignment horizontal="center" vertical="center" wrapText="1"/>
    </xf>
    <xf numFmtId="17" fontId="26" fillId="22" borderId="1" xfId="0" applyNumberFormat="1" applyFont="1" applyFill="1" applyBorder="1" applyAlignment="1" applyProtection="1">
      <alignment horizontal="center" vertical="center" wrapText="1"/>
    </xf>
    <xf numFmtId="17" fontId="27" fillId="37" borderId="2" xfId="0" applyNumberFormat="1" applyFont="1" applyFill="1" applyBorder="1" applyAlignment="1" applyProtection="1">
      <alignment horizontal="center" vertical="center" wrapText="1"/>
    </xf>
    <xf numFmtId="17" fontId="27" fillId="37" borderId="3" xfId="0" applyNumberFormat="1" applyFont="1" applyFill="1" applyBorder="1" applyAlignment="1" applyProtection="1">
      <alignment horizontal="center" vertical="center" wrapText="1"/>
    </xf>
    <xf numFmtId="17" fontId="27" fillId="37" borderId="4" xfId="0" applyNumberFormat="1" applyFont="1" applyFill="1" applyBorder="1" applyAlignment="1" applyProtection="1">
      <alignment horizontal="center" vertical="center" wrapText="1"/>
    </xf>
    <xf numFmtId="17" fontId="27" fillId="34" borderId="3" xfId="0" applyNumberFormat="1" applyFont="1" applyFill="1" applyBorder="1" applyAlignment="1" applyProtection="1">
      <alignment horizontal="center" vertical="center" wrapText="1"/>
    </xf>
    <xf numFmtId="17" fontId="27" fillId="38" borderId="3" xfId="0" applyNumberFormat="1" applyFont="1" applyFill="1" applyBorder="1" applyAlignment="1" applyProtection="1">
      <alignment horizontal="center" vertical="center" wrapText="1"/>
    </xf>
    <xf numFmtId="17" fontId="27" fillId="15" borderId="2" xfId="0" applyNumberFormat="1" applyFont="1" applyFill="1" applyBorder="1" applyAlignment="1">
      <alignment horizontal="center" vertical="center" wrapText="1"/>
    </xf>
    <xf numFmtId="17" fontId="27" fillId="15" borderId="3" xfId="0" applyNumberFormat="1" applyFont="1" applyFill="1" applyBorder="1" applyAlignment="1">
      <alignment horizontal="center" vertical="center" wrapText="1"/>
    </xf>
    <xf numFmtId="17" fontId="27" fillId="15" borderId="4" xfId="0" applyNumberFormat="1" applyFont="1" applyFill="1" applyBorder="1" applyAlignment="1">
      <alignment horizontal="center" vertical="center" wrapText="1"/>
    </xf>
    <xf numFmtId="17" fontId="27" fillId="17" borderId="2" xfId="0" applyNumberFormat="1" applyFont="1" applyFill="1" applyBorder="1" applyAlignment="1" applyProtection="1">
      <alignment horizontal="center" vertical="center" wrapText="1"/>
    </xf>
    <xf numFmtId="17" fontId="27" fillId="17" borderId="4" xfId="0" applyNumberFormat="1" applyFont="1" applyFill="1" applyBorder="1" applyAlignment="1" applyProtection="1">
      <alignment horizontal="center" vertical="center" wrapText="1"/>
    </xf>
    <xf numFmtId="17" fontId="27" fillId="21" borderId="3" xfId="0" applyNumberFormat="1" applyFont="1" applyFill="1" applyBorder="1" applyAlignment="1" applyProtection="1">
      <alignment horizontal="center" vertical="center" wrapText="1"/>
    </xf>
    <xf numFmtId="17" fontId="26" fillId="31" borderId="2" xfId="0" applyNumberFormat="1" applyFont="1" applyFill="1" applyBorder="1" applyAlignment="1" applyProtection="1">
      <alignment horizontal="center" vertical="center" wrapText="1"/>
    </xf>
    <xf numFmtId="17" fontId="26" fillId="31" borderId="3" xfId="0" applyNumberFormat="1" applyFont="1" applyFill="1" applyBorder="1" applyAlignment="1" applyProtection="1">
      <alignment horizontal="center" vertical="center" wrapText="1"/>
    </xf>
    <xf numFmtId="17" fontId="26" fillId="31" borderId="4" xfId="0" applyNumberFormat="1" applyFont="1" applyFill="1" applyBorder="1" applyAlignment="1" applyProtection="1">
      <alignment horizontal="center" vertical="center" wrapText="1"/>
    </xf>
    <xf numFmtId="17" fontId="27" fillId="36" borderId="3" xfId="0" applyNumberFormat="1" applyFont="1" applyFill="1" applyBorder="1" applyAlignment="1" applyProtection="1">
      <alignment horizontal="center" vertical="center" wrapText="1"/>
    </xf>
    <xf numFmtId="17" fontId="27" fillId="20" borderId="1" xfId="0" applyNumberFormat="1" applyFont="1" applyFill="1" applyBorder="1" applyAlignment="1" applyProtection="1">
      <alignment horizontal="center" vertical="center" wrapText="1"/>
    </xf>
    <xf numFmtId="17" fontId="27" fillId="35" borderId="3" xfId="0" applyNumberFormat="1" applyFont="1" applyFill="1" applyBorder="1" applyAlignment="1" applyProtection="1">
      <alignment horizontal="center" vertical="center" wrapText="1"/>
    </xf>
    <xf numFmtId="17" fontId="27" fillId="42" borderId="1" xfId="0" applyNumberFormat="1" applyFont="1" applyFill="1" applyBorder="1" applyAlignment="1" applyProtection="1">
      <alignment horizontal="center" vertical="center" wrapText="1"/>
    </xf>
    <xf numFmtId="17" fontId="26" fillId="23" borderId="3" xfId="0" applyNumberFormat="1" applyFont="1" applyFill="1" applyBorder="1" applyAlignment="1" applyProtection="1">
      <alignment horizontal="center" vertical="center" wrapText="1"/>
    </xf>
    <xf numFmtId="17" fontId="27" fillId="35" borderId="1" xfId="0" applyNumberFormat="1" applyFont="1" applyFill="1" applyBorder="1" applyAlignment="1" applyProtection="1">
      <alignment horizontal="center" vertical="center" wrapText="1"/>
    </xf>
    <xf numFmtId="17" fontId="26" fillId="25" borderId="3" xfId="0" applyNumberFormat="1" applyFont="1" applyFill="1" applyBorder="1" applyAlignment="1" applyProtection="1">
      <alignment horizontal="center" vertical="center" wrapText="1"/>
    </xf>
    <xf numFmtId="17" fontId="26" fillId="22" borderId="3" xfId="0" applyNumberFormat="1" applyFont="1" applyFill="1" applyBorder="1" applyAlignment="1" applyProtection="1">
      <alignment horizontal="center" vertical="center" wrapText="1"/>
    </xf>
    <xf numFmtId="0" fontId="1" fillId="26" borderId="0" xfId="0" applyFont="1" applyFill="1" applyAlignment="1" applyProtection="1">
      <alignment horizontal="center" wrapText="1"/>
    </xf>
    <xf numFmtId="0" fontId="29" fillId="26" borderId="0" xfId="0" applyFont="1" applyFill="1" applyAlignment="1" applyProtection="1">
      <alignment horizontal="left" vertical="center" wrapText="1"/>
    </xf>
    <xf numFmtId="0" fontId="24" fillId="27" borderId="1" xfId="1" applyFont="1" applyFill="1" applyBorder="1" applyAlignment="1" applyProtection="1">
      <alignment horizontal="center" vertical="center" wrapText="1"/>
    </xf>
    <xf numFmtId="17" fontId="27" fillId="18" borderId="17" xfId="0" applyNumberFormat="1" applyFont="1" applyFill="1" applyBorder="1" applyAlignment="1" applyProtection="1">
      <alignment horizontal="center" vertical="center" wrapText="1"/>
    </xf>
    <xf numFmtId="17" fontId="27" fillId="18" borderId="18" xfId="0" applyNumberFormat="1" applyFont="1" applyFill="1" applyBorder="1" applyAlignment="1" applyProtection="1">
      <alignment horizontal="center" vertical="center" wrapText="1"/>
    </xf>
    <xf numFmtId="17" fontId="27" fillId="42" borderId="3" xfId="0" applyNumberFormat="1" applyFont="1" applyFill="1" applyBorder="1" applyAlignment="1" applyProtection="1">
      <alignment horizontal="center" vertical="center" wrapText="1"/>
    </xf>
    <xf numFmtId="17" fontId="27" fillId="17" borderId="3" xfId="0" applyNumberFormat="1" applyFont="1" applyFill="1" applyBorder="1" applyAlignment="1" applyProtection="1">
      <alignment horizontal="center" vertical="center" wrapText="1"/>
    </xf>
    <xf numFmtId="17" fontId="27" fillId="35" borderId="2" xfId="0" applyNumberFormat="1" applyFont="1" applyFill="1" applyBorder="1" applyAlignment="1" applyProtection="1">
      <alignment horizontal="center" vertical="center"/>
    </xf>
    <xf numFmtId="17" fontId="27" fillId="35" borderId="4" xfId="0" applyNumberFormat="1" applyFont="1" applyFill="1" applyBorder="1" applyAlignment="1" applyProtection="1">
      <alignment horizontal="center" vertical="center"/>
    </xf>
    <xf numFmtId="0" fontId="30" fillId="26" borderId="14" xfId="0" applyFont="1" applyFill="1" applyBorder="1" applyAlignment="1" applyProtection="1">
      <alignment horizontal="center" wrapText="1"/>
    </xf>
    <xf numFmtId="0" fontId="31" fillId="39" borderId="6" xfId="0" applyFont="1" applyFill="1" applyBorder="1" applyAlignment="1" applyProtection="1">
      <alignment horizontal="center" vertical="center" wrapText="1"/>
    </xf>
    <xf numFmtId="0" fontId="31" fillId="39" borderId="5" xfId="0" applyFont="1" applyFill="1" applyBorder="1" applyAlignment="1" applyProtection="1">
      <alignment horizontal="center" vertical="center" wrapText="1"/>
    </xf>
    <xf numFmtId="0" fontId="31" fillId="39" borderId="7" xfId="0" applyFont="1" applyFill="1" applyBorder="1" applyAlignment="1" applyProtection="1">
      <alignment horizontal="center" vertical="center" wrapText="1"/>
    </xf>
    <xf numFmtId="0" fontId="32" fillId="40" borderId="6" xfId="0" applyFont="1" applyFill="1" applyBorder="1" applyAlignment="1" applyProtection="1">
      <alignment horizontal="left" shrinkToFit="1"/>
    </xf>
    <xf numFmtId="0" fontId="32" fillId="40" borderId="5" xfId="0" applyFont="1" applyFill="1" applyBorder="1" applyAlignment="1" applyProtection="1">
      <alignment horizontal="left" shrinkToFit="1"/>
    </xf>
    <xf numFmtId="0" fontId="32" fillId="40" borderId="7" xfId="0" applyFont="1" applyFill="1" applyBorder="1" applyAlignment="1" applyProtection="1">
      <alignment horizontal="left" shrinkToFit="1"/>
    </xf>
    <xf numFmtId="0" fontId="16" fillId="38" borderId="2" xfId="0" applyFont="1" applyFill="1" applyBorder="1" applyAlignment="1" applyProtection="1">
      <alignment horizontal="center" vertical="center" wrapText="1"/>
    </xf>
    <xf numFmtId="0" fontId="16" fillId="38" borderId="4" xfId="0" applyFont="1" applyFill="1" applyBorder="1" applyAlignment="1" applyProtection="1">
      <alignment horizontal="center" vertical="center" wrapText="1"/>
    </xf>
    <xf numFmtId="0" fontId="16" fillId="35" borderId="2" xfId="0" applyFont="1" applyFill="1" applyBorder="1" applyAlignment="1" applyProtection="1">
      <alignment horizontal="center" vertical="center" wrapText="1"/>
    </xf>
    <xf numFmtId="0" fontId="16" fillId="35" borderId="4" xfId="0" applyFont="1" applyFill="1" applyBorder="1" applyAlignment="1" applyProtection="1">
      <alignment horizontal="center" vertical="center" wrapText="1"/>
    </xf>
    <xf numFmtId="0" fontId="16" fillId="30" borderId="2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35" fillId="0" borderId="0" xfId="0" applyFont="1" applyAlignment="1" applyProtection="1">
      <alignment horizontal="center" wrapText="1"/>
    </xf>
    <xf numFmtId="0" fontId="36" fillId="0" borderId="0" xfId="0" applyFont="1" applyBorder="1" applyAlignment="1" applyProtection="1">
      <alignment horizontal="center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colors>
    <mruColors>
      <color rgb="FFD4F0FD"/>
      <color rgb="FFA0CAEC"/>
      <color rgb="FFBFE2CA"/>
      <color rgb="FFB4AAB6"/>
      <color rgb="FFFAA63F"/>
      <color rgb="FFE1997D"/>
      <color rgb="FFFFDAAB"/>
      <color rgb="FFB1BCCF"/>
      <color rgb="FF7CAFDF"/>
      <color rgb="FFFACA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svg"/><Relationship Id="rId1" Type="http://schemas.openxmlformats.org/officeDocument/2006/relationships/image" Target="../media/image3.png"/><Relationship Id="rId4" Type="http://schemas.openxmlformats.org/officeDocument/2006/relationships/image" Target="../media/image6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sv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569769</xdr:colOff>
      <xdr:row>1</xdr:row>
      <xdr:rowOff>33006</xdr:rowOff>
    </xdr:to>
    <xdr:pic>
      <xdr:nvPicPr>
        <xdr:cNvPr id="2" name="Imagen 1" descr="untitled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3836844" cy="13284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748393</xdr:colOff>
      <xdr:row>1</xdr:row>
      <xdr:rowOff>142761</xdr:rowOff>
    </xdr:to>
    <xdr:pic>
      <xdr:nvPicPr>
        <xdr:cNvPr id="3" name="2 Imagen" descr="image00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5844268" cy="14381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63214</xdr:colOff>
      <xdr:row>0</xdr:row>
      <xdr:rowOff>1</xdr:rowOff>
    </xdr:from>
    <xdr:to>
      <xdr:col>4</xdr:col>
      <xdr:colOff>1307016</xdr:colOff>
      <xdr:row>1</xdr:row>
      <xdr:rowOff>180718</xdr:rowOff>
    </xdr:to>
    <xdr:pic>
      <xdr:nvPicPr>
        <xdr:cNvPr id="2" name="1 Imagen" descr="image00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06214" y="1"/>
          <a:ext cx="3386927" cy="8284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44457</xdr:colOff>
      <xdr:row>0</xdr:row>
      <xdr:rowOff>1143000</xdr:rowOff>
    </xdr:to>
    <xdr:pic>
      <xdr:nvPicPr>
        <xdr:cNvPr id="2" name="2 Imagen" descr="image00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654557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235322</xdr:colOff>
      <xdr:row>0</xdr:row>
      <xdr:rowOff>89646</xdr:rowOff>
    </xdr:from>
    <xdr:to>
      <xdr:col>4</xdr:col>
      <xdr:colOff>848591</xdr:colOff>
      <xdr:row>1</xdr:row>
      <xdr:rowOff>640678</xdr:rowOff>
    </xdr:to>
    <xdr:pic>
      <xdr:nvPicPr>
        <xdr:cNvPr id="5" name="Gráfico 96">
          <a:extLst>
            <a:ext uri="{FF2B5EF4-FFF2-40B4-BE49-F238E27FC236}">
              <a16:creationId xmlns:a16="http://schemas.microsoft.com/office/drawing/2014/main" id="{1174A728-005C-4A89-8AB5-237CE5E3F8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78322" y="89646"/>
          <a:ext cx="2881951" cy="1191805"/>
        </a:xfrm>
        <a:prstGeom prst="rect">
          <a:avLst/>
        </a:prstGeom>
      </xdr:spPr>
    </xdr:pic>
    <xdr:clientData/>
  </xdr:twoCellAnchor>
  <xdr:twoCellAnchor editAs="oneCell">
    <xdr:from>
      <xdr:col>10</xdr:col>
      <xdr:colOff>20052</xdr:colOff>
      <xdr:row>4</xdr:row>
      <xdr:rowOff>25066</xdr:rowOff>
    </xdr:from>
    <xdr:to>
      <xdr:col>10</xdr:col>
      <xdr:colOff>1368591</xdr:colOff>
      <xdr:row>4</xdr:row>
      <xdr:rowOff>872290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4768DDF7-7FA2-4ABE-9654-4CBCEE5618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15749" y="2672013"/>
          <a:ext cx="1348539" cy="847224"/>
        </a:xfrm>
        <a:prstGeom prst="rect">
          <a:avLst/>
        </a:prstGeom>
      </xdr:spPr>
    </xdr:pic>
    <xdr:clientData/>
  </xdr:twoCellAnchor>
  <xdr:twoCellAnchor editAs="oneCell">
    <xdr:from>
      <xdr:col>9</xdr:col>
      <xdr:colOff>25066</xdr:colOff>
      <xdr:row>4</xdr:row>
      <xdr:rowOff>25066</xdr:rowOff>
    </xdr:from>
    <xdr:to>
      <xdr:col>9</xdr:col>
      <xdr:colOff>1374111</xdr:colOff>
      <xdr:row>4</xdr:row>
      <xdr:rowOff>872290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4E8AC301-85EC-4D24-A353-BFEDBF645C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37132" y="2672013"/>
          <a:ext cx="1349045" cy="84722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238125</xdr:colOff>
      <xdr:row>0</xdr:row>
      <xdr:rowOff>95251</xdr:rowOff>
    </xdr:from>
    <xdr:to>
      <xdr:col>2</xdr:col>
      <xdr:colOff>214951</xdr:colOff>
      <xdr:row>1</xdr:row>
      <xdr:rowOff>1181</xdr:rowOff>
    </xdr:to>
    <xdr:pic>
      <xdr:nvPicPr>
        <xdr:cNvPr id="3" name="Gráfico 96">
          <a:extLst>
            <a:ext uri="{FF2B5EF4-FFF2-40B4-BE49-F238E27FC236}">
              <a16:creationId xmlns:a16="http://schemas.microsoft.com/office/drawing/2014/main" id="{0078E943-0170-48BD-BFB3-B6970920D1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38125" y="95251"/>
          <a:ext cx="2881951" cy="11918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1"/>
    <pageSetUpPr fitToPage="1"/>
  </sheetPr>
  <dimension ref="A1:AJ91"/>
  <sheetViews>
    <sheetView showGridLines="0" zoomScale="55" zoomScaleNormal="55" zoomScaleSheetLayoutView="55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N50" sqref="N50"/>
    </sheetView>
  </sheetViews>
  <sheetFormatPr baseColWidth="10" defaultColWidth="9.140625" defaultRowHeight="12.75" x14ac:dyDescent="0.2"/>
  <cols>
    <col min="1" max="1" width="21.5703125" style="100" customWidth="1"/>
    <col min="2" max="13" width="13.7109375" style="99" customWidth="1"/>
    <col min="14" max="14" width="31.7109375" style="99" customWidth="1"/>
    <col min="15" max="32" width="13.7109375" style="99" customWidth="1"/>
    <col min="33" max="33" width="14.42578125" style="90" customWidth="1"/>
    <col min="34" max="34" width="25" style="90" customWidth="1"/>
    <col min="35" max="35" width="21.140625" style="90" bestFit="1" customWidth="1"/>
    <col min="36" max="16384" width="9.140625" style="90"/>
  </cols>
  <sheetData>
    <row r="1" spans="1:35" s="37" customFormat="1" ht="102" customHeight="1" x14ac:dyDescent="0.35">
      <c r="A1" s="235"/>
      <c r="B1" s="235"/>
      <c r="C1" s="235"/>
      <c r="D1" s="235"/>
      <c r="E1" s="36"/>
      <c r="F1" s="36"/>
      <c r="G1" s="236" t="s">
        <v>97</v>
      </c>
      <c r="H1" s="236"/>
      <c r="I1" s="236"/>
      <c r="J1" s="236"/>
      <c r="K1" s="236"/>
      <c r="L1" s="236"/>
      <c r="M1" s="236"/>
      <c r="N1" s="236"/>
      <c r="O1" s="236"/>
      <c r="P1" s="236"/>
      <c r="Q1" s="236"/>
      <c r="R1" s="236"/>
      <c r="S1" s="236"/>
      <c r="T1" s="236"/>
      <c r="U1" s="236"/>
      <c r="V1" s="236"/>
      <c r="W1" s="236"/>
      <c r="X1" s="236"/>
      <c r="Y1" s="236"/>
      <c r="Z1" s="236"/>
      <c r="AA1" s="236"/>
      <c r="AB1" s="236"/>
      <c r="AC1" s="236"/>
      <c r="AD1" s="236"/>
      <c r="AE1" s="236"/>
      <c r="AF1" s="236"/>
    </row>
    <row r="2" spans="1:35" ht="25.5" x14ac:dyDescent="0.35">
      <c r="A2" s="89"/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  <c r="AD2" s="91"/>
      <c r="AE2" s="91"/>
      <c r="AF2" s="91"/>
    </row>
    <row r="3" spans="1:35" s="93" customFormat="1" ht="20.25" x14ac:dyDescent="0.2">
      <c r="A3" s="237" t="s">
        <v>0</v>
      </c>
      <c r="B3" s="92">
        <v>1</v>
      </c>
      <c r="C3" s="92">
        <v>2</v>
      </c>
      <c r="D3" s="92">
        <v>3</v>
      </c>
      <c r="E3" s="92">
        <v>4</v>
      </c>
      <c r="F3" s="92">
        <v>5</v>
      </c>
      <c r="G3" s="92">
        <v>6</v>
      </c>
      <c r="H3" s="92">
        <v>7</v>
      </c>
      <c r="I3" s="92">
        <v>8</v>
      </c>
      <c r="J3" s="92">
        <v>9</v>
      </c>
      <c r="K3" s="92">
        <v>10</v>
      </c>
      <c r="L3" s="92">
        <v>11</v>
      </c>
      <c r="M3" s="92">
        <v>12</v>
      </c>
      <c r="N3" s="92">
        <v>13</v>
      </c>
      <c r="O3" s="92">
        <v>14</v>
      </c>
      <c r="P3" s="92">
        <v>15</v>
      </c>
      <c r="Q3" s="92">
        <v>16</v>
      </c>
      <c r="R3" s="92">
        <v>17</v>
      </c>
      <c r="S3" s="92">
        <v>18</v>
      </c>
      <c r="T3" s="92">
        <v>19</v>
      </c>
      <c r="U3" s="92">
        <v>20</v>
      </c>
      <c r="V3" s="92">
        <v>21</v>
      </c>
      <c r="W3" s="92">
        <v>22</v>
      </c>
      <c r="X3" s="92">
        <v>23</v>
      </c>
      <c r="Y3" s="92">
        <v>24</v>
      </c>
      <c r="Z3" s="92">
        <v>25</v>
      </c>
      <c r="AA3" s="92">
        <v>26</v>
      </c>
      <c r="AB3" s="92">
        <v>27</v>
      </c>
      <c r="AC3" s="92">
        <v>28</v>
      </c>
      <c r="AD3" s="92">
        <v>29</v>
      </c>
      <c r="AE3" s="92">
        <v>30</v>
      </c>
      <c r="AF3" s="92">
        <v>31</v>
      </c>
      <c r="AH3" s="94"/>
      <c r="AI3" s="94"/>
    </row>
    <row r="4" spans="1:35" s="93" customFormat="1" ht="22.5" customHeight="1" x14ac:dyDescent="0.2">
      <c r="A4" s="237"/>
      <c r="B4" s="164" t="s">
        <v>3</v>
      </c>
      <c r="C4" s="156">
        <v>42430</v>
      </c>
      <c r="D4" s="218">
        <v>42278</v>
      </c>
      <c r="E4" s="201">
        <v>42401</v>
      </c>
      <c r="F4" s="95"/>
      <c r="G4" s="164" t="s">
        <v>1</v>
      </c>
      <c r="H4" s="164" t="s">
        <v>2</v>
      </c>
      <c r="I4" s="164" t="s">
        <v>3</v>
      </c>
      <c r="J4" s="213">
        <v>42705</v>
      </c>
      <c r="K4" s="187">
        <v>42461</v>
      </c>
      <c r="L4" s="102"/>
      <c r="N4" s="224">
        <v>42491</v>
      </c>
      <c r="O4" s="164" t="s">
        <v>2</v>
      </c>
      <c r="P4" s="210" t="s">
        <v>3</v>
      </c>
      <c r="Q4" s="162">
        <v>42644</v>
      </c>
      <c r="R4"/>
      <c r="S4" s="95"/>
      <c r="T4" s="171">
        <v>42248</v>
      </c>
      <c r="U4" s="169">
        <v>42248</v>
      </c>
      <c r="V4" s="164" t="s">
        <v>2</v>
      </c>
      <c r="W4" s="164" t="s">
        <v>3</v>
      </c>
      <c r="X4" s="203">
        <v>42522</v>
      </c>
      <c r="Z4" s="160">
        <v>42248</v>
      </c>
      <c r="AB4" s="230">
        <v>42430</v>
      </c>
      <c r="AC4" s="164" t="s">
        <v>2</v>
      </c>
      <c r="AD4" s="164" t="s">
        <v>3</v>
      </c>
      <c r="AF4" s="201">
        <v>42430</v>
      </c>
      <c r="AH4" s="94"/>
      <c r="AI4" s="94"/>
    </row>
    <row r="5" spans="1:35" s="93" customFormat="1" ht="22.5" customHeight="1" x14ac:dyDescent="0.2">
      <c r="A5" s="237"/>
      <c r="B5" s="164"/>
      <c r="C5" s="197"/>
      <c r="D5" s="220"/>
      <c r="E5" s="202"/>
      <c r="F5" s="96"/>
      <c r="G5" s="164"/>
      <c r="H5" s="164"/>
      <c r="I5" s="164"/>
      <c r="J5" s="214"/>
      <c r="K5" s="188"/>
      <c r="L5" s="96"/>
      <c r="M5"/>
      <c r="N5" s="226"/>
      <c r="O5" s="164"/>
      <c r="P5" s="211"/>
      <c r="Q5" s="227"/>
      <c r="R5"/>
      <c r="S5" s="96"/>
      <c r="T5" s="172"/>
      <c r="U5" s="207"/>
      <c r="V5" s="164"/>
      <c r="W5" s="164"/>
      <c r="X5" s="205"/>
      <c r="Z5" s="161"/>
      <c r="AB5" s="230"/>
      <c r="AC5" s="164"/>
      <c r="AD5" s="164"/>
      <c r="AE5"/>
      <c r="AF5" s="202"/>
      <c r="AH5" s="94"/>
      <c r="AI5" s="94"/>
    </row>
    <row r="6" spans="1:35" s="93" customFormat="1" ht="22.5" customHeight="1" x14ac:dyDescent="0.2">
      <c r="A6" s="237"/>
      <c r="B6" s="164"/>
      <c r="C6" s="197"/>
      <c r="D6" s="184">
        <v>42248</v>
      </c>
      <c r="E6" s="106">
        <v>42430</v>
      </c>
      <c r="F6" s="96"/>
      <c r="G6" s="164"/>
      <c r="H6" s="164"/>
      <c r="I6" s="164"/>
      <c r="J6" s="214"/>
      <c r="K6" s="188"/>
      <c r="L6" s="96"/>
      <c r="M6"/>
      <c r="N6" s="176">
        <v>42430</v>
      </c>
      <c r="O6" s="164"/>
      <c r="P6" s="174">
        <v>42217</v>
      </c>
      <c r="Q6" s="101">
        <v>42491</v>
      </c>
      <c r="R6"/>
      <c r="S6" s="96"/>
      <c r="T6" s="172"/>
      <c r="U6" s="207"/>
      <c r="V6" s="164"/>
      <c r="W6" s="164"/>
      <c r="X6" s="104">
        <v>42430</v>
      </c>
      <c r="Y6" s="96"/>
      <c r="Z6" s="192">
        <v>42217</v>
      </c>
      <c r="AB6" s="230"/>
      <c r="AC6" s="164"/>
      <c r="AD6" s="164"/>
      <c r="AE6"/>
      <c r="AF6" s="156">
        <v>42461</v>
      </c>
      <c r="AH6" s="94"/>
      <c r="AI6" s="94"/>
    </row>
    <row r="7" spans="1:35" s="93" customFormat="1" ht="22.5" customHeight="1" x14ac:dyDescent="0.2">
      <c r="A7" s="237"/>
      <c r="B7" s="164"/>
      <c r="C7" s="157"/>
      <c r="D7" s="186"/>
      <c r="E7" s="109">
        <v>42248</v>
      </c>
      <c r="F7" s="97"/>
      <c r="G7" s="164"/>
      <c r="H7" s="164"/>
      <c r="I7" s="164"/>
      <c r="J7" s="215"/>
      <c r="K7" s="189"/>
      <c r="L7" s="97"/>
      <c r="M7"/>
      <c r="N7" s="177"/>
      <c r="O7" s="164"/>
      <c r="P7" s="175"/>
      <c r="Q7" s="84">
        <v>42217</v>
      </c>
      <c r="R7"/>
      <c r="S7" s="97"/>
      <c r="T7" s="173"/>
      <c r="U7" s="170"/>
      <c r="V7" s="164"/>
      <c r="W7" s="164"/>
      <c r="X7" s="103">
        <v>42217</v>
      </c>
      <c r="Y7" s="97"/>
      <c r="Z7" s="193"/>
      <c r="AB7" s="230"/>
      <c r="AC7" s="164"/>
      <c r="AD7" s="164"/>
      <c r="AE7" s="115"/>
      <c r="AF7" s="157"/>
      <c r="AH7" s="94"/>
      <c r="AI7" s="94"/>
    </row>
    <row r="8" spans="1:35" s="93" customFormat="1" ht="20.25" x14ac:dyDescent="0.2">
      <c r="A8" s="237" t="s">
        <v>4</v>
      </c>
      <c r="B8" s="92">
        <v>1</v>
      </c>
      <c r="C8" s="92">
        <v>2</v>
      </c>
      <c r="D8" s="92">
        <v>3</v>
      </c>
      <c r="E8" s="92">
        <v>4</v>
      </c>
      <c r="F8" s="92">
        <v>5</v>
      </c>
      <c r="G8" s="92">
        <v>6</v>
      </c>
      <c r="H8" s="92">
        <v>7</v>
      </c>
      <c r="I8" s="92">
        <v>8</v>
      </c>
      <c r="J8" s="92">
        <v>9</v>
      </c>
      <c r="K8" s="92">
        <v>10</v>
      </c>
      <c r="L8" s="92">
        <v>11</v>
      </c>
      <c r="M8" s="92">
        <v>12</v>
      </c>
      <c r="N8" s="92">
        <v>13</v>
      </c>
      <c r="O8" s="92">
        <v>14</v>
      </c>
      <c r="P8" s="92">
        <v>15</v>
      </c>
      <c r="Q8" s="92">
        <v>16</v>
      </c>
      <c r="R8" s="92">
        <v>17</v>
      </c>
      <c r="S8" s="92">
        <v>18</v>
      </c>
      <c r="T8" s="92">
        <v>19</v>
      </c>
      <c r="U8" s="92">
        <v>20</v>
      </c>
      <c r="V8" s="92">
        <v>21</v>
      </c>
      <c r="W8" s="92">
        <v>22</v>
      </c>
      <c r="X8" s="92">
        <v>23</v>
      </c>
      <c r="Y8" s="92">
        <v>24</v>
      </c>
      <c r="Z8" s="92">
        <v>25</v>
      </c>
      <c r="AA8" s="92">
        <v>26</v>
      </c>
      <c r="AB8" s="92">
        <v>27</v>
      </c>
      <c r="AC8" s="92">
        <v>28</v>
      </c>
      <c r="AD8" s="94"/>
      <c r="AE8" s="94"/>
      <c r="AF8" s="94"/>
      <c r="AH8" s="94"/>
      <c r="AI8" s="94"/>
    </row>
    <row r="9" spans="1:35" s="93" customFormat="1" ht="22.5" customHeight="1" x14ac:dyDescent="0.2">
      <c r="A9" s="237"/>
      <c r="B9" s="184">
        <v>42278</v>
      </c>
      <c r="C9" s="218">
        <v>42309</v>
      </c>
      <c r="D9"/>
      <c r="E9" s="164" t="s">
        <v>2</v>
      </c>
      <c r="F9" s="164" t="s">
        <v>3</v>
      </c>
      <c r="G9" s="224">
        <v>42522</v>
      </c>
      <c r="H9" s="213">
        <v>42736</v>
      </c>
      <c r="I9" s="102"/>
      <c r="J9"/>
      <c r="K9" s="176">
        <v>42461</v>
      </c>
      <c r="L9" s="164" t="s">
        <v>2</v>
      </c>
      <c r="M9" s="164" t="s">
        <v>3</v>
      </c>
      <c r="N9" s="95"/>
      <c r="O9" s="95"/>
      <c r="P9"/>
      <c r="Q9" s="162">
        <v>42675</v>
      </c>
      <c r="R9" s="169">
        <v>42278</v>
      </c>
      <c r="S9" s="164" t="s">
        <v>2</v>
      </c>
      <c r="T9" s="164" t="s">
        <v>3</v>
      </c>
      <c r="U9" s="165">
        <v>42461</v>
      </c>
      <c r="V9" s="203">
        <v>42552</v>
      </c>
      <c r="W9" s="228">
        <v>42278</v>
      </c>
      <c r="Y9" s="190">
        <v>42461</v>
      </c>
      <c r="Z9" s="164" t="s">
        <v>2</v>
      </c>
      <c r="AA9" s="164" t="s">
        <v>3</v>
      </c>
      <c r="AB9" s="156">
        <v>42491</v>
      </c>
      <c r="AC9" s="201">
        <v>42461</v>
      </c>
      <c r="AD9" s="94"/>
      <c r="AE9" s="94"/>
      <c r="AF9" s="94"/>
      <c r="AH9" s="94"/>
      <c r="AI9" s="94"/>
    </row>
    <row r="10" spans="1:35" s="93" customFormat="1" ht="22.5" customHeight="1" x14ac:dyDescent="0.2">
      <c r="A10" s="237"/>
      <c r="B10" s="185"/>
      <c r="C10" s="220"/>
      <c r="D10"/>
      <c r="E10" s="164"/>
      <c r="F10" s="164"/>
      <c r="G10" s="226"/>
      <c r="H10" s="214"/>
      <c r="I10" s="121"/>
      <c r="J10"/>
      <c r="K10" s="177"/>
      <c r="L10" s="164"/>
      <c r="M10" s="164"/>
      <c r="N10" s="96"/>
      <c r="O10" s="96"/>
      <c r="P10"/>
      <c r="Q10" s="227"/>
      <c r="R10" s="207"/>
      <c r="S10" s="164"/>
      <c r="T10" s="164"/>
      <c r="U10" s="229"/>
      <c r="V10" s="204"/>
      <c r="W10" s="228"/>
      <c r="Y10" s="240"/>
      <c r="Z10" s="164"/>
      <c r="AA10" s="164"/>
      <c r="AB10" s="197"/>
      <c r="AC10" s="202"/>
      <c r="AD10" s="94"/>
      <c r="AE10" s="94"/>
      <c r="AF10" s="94"/>
      <c r="AH10" s="94"/>
      <c r="AI10" s="94"/>
    </row>
    <row r="11" spans="1:35" s="93" customFormat="1" ht="22.5" customHeight="1" x14ac:dyDescent="0.2">
      <c r="A11" s="237"/>
      <c r="B11" s="185"/>
      <c r="C11" s="106">
        <v>42461</v>
      </c>
      <c r="D11"/>
      <c r="E11" s="164"/>
      <c r="F11" s="164"/>
      <c r="G11" s="187">
        <v>42491</v>
      </c>
      <c r="H11" s="178">
        <v>42522</v>
      </c>
      <c r="I11" s="121"/>
      <c r="J11"/>
      <c r="K11" s="167">
        <v>42248</v>
      </c>
      <c r="L11" s="164"/>
      <c r="M11" s="164"/>
      <c r="N11" s="96"/>
      <c r="O11" s="96"/>
      <c r="P11"/>
      <c r="Q11" s="238">
        <v>42278</v>
      </c>
      <c r="R11" s="207"/>
      <c r="S11" s="164"/>
      <c r="T11" s="164"/>
      <c r="U11" s="229"/>
      <c r="V11" s="204"/>
      <c r="W11" s="228"/>
      <c r="Y11" s="240"/>
      <c r="Z11" s="164"/>
      <c r="AA11" s="164"/>
      <c r="AB11" s="197"/>
      <c r="AC11" s="187">
        <v>42522</v>
      </c>
      <c r="AD11" s="94"/>
      <c r="AE11" s="94"/>
      <c r="AF11" s="94"/>
      <c r="AH11" s="94"/>
      <c r="AI11" s="94"/>
    </row>
    <row r="12" spans="1:35" s="93" customFormat="1" ht="22.5" customHeight="1" x14ac:dyDescent="0.2">
      <c r="A12" s="237"/>
      <c r="B12" s="186"/>
      <c r="C12" s="109">
        <v>42278</v>
      </c>
      <c r="D12"/>
      <c r="E12" s="164"/>
      <c r="F12" s="164"/>
      <c r="G12" s="189"/>
      <c r="H12" s="180"/>
      <c r="I12" s="115"/>
      <c r="J12"/>
      <c r="K12" s="168"/>
      <c r="L12" s="164"/>
      <c r="M12" s="164"/>
      <c r="N12" s="97"/>
      <c r="O12" s="97"/>
      <c r="P12"/>
      <c r="Q12" s="239"/>
      <c r="R12" s="170"/>
      <c r="S12" s="164"/>
      <c r="T12" s="164"/>
      <c r="U12" s="166"/>
      <c r="V12" s="205"/>
      <c r="W12" s="228"/>
      <c r="Y12" s="191"/>
      <c r="Z12" s="164"/>
      <c r="AA12" s="164"/>
      <c r="AB12" s="157"/>
      <c r="AC12" s="189"/>
      <c r="AD12" s="94"/>
      <c r="AE12" s="94"/>
      <c r="AF12" s="94"/>
      <c r="AH12" s="94"/>
      <c r="AI12" s="94"/>
    </row>
    <row r="13" spans="1:35" s="93" customFormat="1" ht="20.25" x14ac:dyDescent="0.2">
      <c r="A13" s="237" t="s">
        <v>5</v>
      </c>
      <c r="B13" s="92">
        <v>1</v>
      </c>
      <c r="C13" s="92">
        <v>2</v>
      </c>
      <c r="D13" s="92">
        <v>3</v>
      </c>
      <c r="E13" s="92">
        <v>4</v>
      </c>
      <c r="F13" s="92">
        <v>5</v>
      </c>
      <c r="G13" s="92">
        <v>6</v>
      </c>
      <c r="H13" s="92">
        <v>7</v>
      </c>
      <c r="I13" s="92">
        <v>8</v>
      </c>
      <c r="J13" s="92">
        <v>9</v>
      </c>
      <c r="K13" s="92">
        <v>10</v>
      </c>
      <c r="L13" s="92">
        <v>11</v>
      </c>
      <c r="M13" s="92">
        <v>12</v>
      </c>
      <c r="N13" s="92">
        <v>13</v>
      </c>
      <c r="O13" s="92">
        <v>14</v>
      </c>
      <c r="P13" s="92">
        <v>15</v>
      </c>
      <c r="Q13" s="92">
        <v>16</v>
      </c>
      <c r="R13" s="92">
        <v>17</v>
      </c>
      <c r="S13" s="92">
        <v>18</v>
      </c>
      <c r="T13" s="92">
        <v>19</v>
      </c>
      <c r="U13" s="92">
        <v>20</v>
      </c>
      <c r="V13" s="92">
        <v>21</v>
      </c>
      <c r="W13" s="92">
        <v>22</v>
      </c>
      <c r="X13" s="92">
        <v>23</v>
      </c>
      <c r="Y13" s="92">
        <v>24</v>
      </c>
      <c r="Z13" s="92">
        <v>25</v>
      </c>
      <c r="AA13" s="92">
        <v>26</v>
      </c>
      <c r="AB13" s="92">
        <v>27</v>
      </c>
      <c r="AC13" s="92">
        <v>28</v>
      </c>
      <c r="AD13" s="92">
        <v>29</v>
      </c>
      <c r="AE13" s="92">
        <v>30</v>
      </c>
      <c r="AF13" s="92">
        <v>31</v>
      </c>
      <c r="AH13" s="94"/>
      <c r="AI13" s="94"/>
    </row>
    <row r="14" spans="1:35" s="93" customFormat="1" ht="22.5" customHeight="1" x14ac:dyDescent="0.2">
      <c r="A14" s="237"/>
      <c r="B14" s="198">
        <v>42491</v>
      </c>
      <c r="C14" s="184">
        <v>42309</v>
      </c>
      <c r="D14" s="221">
        <v>42309</v>
      </c>
      <c r="E14" s="210" t="s">
        <v>2</v>
      </c>
      <c r="F14" s="164" t="s">
        <v>3</v>
      </c>
      <c r="G14" s="95"/>
      <c r="H14" s="213">
        <v>42767</v>
      </c>
      <c r="I14" s="178">
        <v>42552</v>
      </c>
      <c r="J14" s="181">
        <v>42491</v>
      </c>
      <c r="K14" s="167">
        <v>42278</v>
      </c>
      <c r="L14" s="164" t="s">
        <v>2</v>
      </c>
      <c r="M14" s="164" t="s">
        <v>3</v>
      </c>
      <c r="N14" s="95"/>
      <c r="O14" s="95"/>
      <c r="P14" s="174">
        <v>42248</v>
      </c>
      <c r="Q14" s="162">
        <v>42705</v>
      </c>
      <c r="R14" s="242">
        <v>42491</v>
      </c>
      <c r="S14" s="164" t="s">
        <v>2</v>
      </c>
      <c r="T14" s="164" t="s">
        <v>3</v>
      </c>
      <c r="U14" s="164" t="s">
        <v>1</v>
      </c>
      <c r="V14" s="169">
        <v>42309</v>
      </c>
      <c r="W14" s="203">
        <v>42583</v>
      </c>
      <c r="X14"/>
      <c r="Y14" s="106">
        <v>42522</v>
      </c>
      <c r="Z14" s="164" t="s">
        <v>2</v>
      </c>
      <c r="AA14" s="164" t="s">
        <v>3</v>
      </c>
      <c r="AB14" s="95"/>
      <c r="AC14" s="95"/>
      <c r="AE14" s="187">
        <v>42552</v>
      </c>
      <c r="AF14" s="201">
        <v>42491</v>
      </c>
      <c r="AH14" s="94"/>
      <c r="AI14" s="94"/>
    </row>
    <row r="15" spans="1:35" s="93" customFormat="1" ht="22.5" customHeight="1" x14ac:dyDescent="0.2">
      <c r="A15" s="237"/>
      <c r="B15" s="199"/>
      <c r="C15" s="185"/>
      <c r="D15" s="241"/>
      <c r="E15" s="211"/>
      <c r="F15" s="164"/>
      <c r="G15" s="96"/>
      <c r="H15" s="215"/>
      <c r="I15" s="179"/>
      <c r="J15" s="182"/>
      <c r="K15" s="223"/>
      <c r="L15" s="164"/>
      <c r="M15" s="164"/>
      <c r="N15" s="96"/>
      <c r="O15" s="96"/>
      <c r="P15" s="234"/>
      <c r="Q15" s="163"/>
      <c r="R15" s="243"/>
      <c r="S15" s="164"/>
      <c r="T15" s="164"/>
      <c r="U15" s="164"/>
      <c r="V15" s="207"/>
      <c r="W15" s="205"/>
      <c r="X15"/>
      <c r="Y15" s="105">
        <v>42491</v>
      </c>
      <c r="Z15" s="164"/>
      <c r="AA15" s="164"/>
      <c r="AB15" s="96"/>
      <c r="AC15" s="96"/>
      <c r="AE15" s="188"/>
      <c r="AF15" s="216"/>
      <c r="AH15" s="94"/>
      <c r="AI15" s="94"/>
    </row>
    <row r="16" spans="1:35" s="93" customFormat="1" ht="22.5" customHeight="1" x14ac:dyDescent="0.2">
      <c r="A16" s="237"/>
      <c r="B16" s="199"/>
      <c r="C16" s="185"/>
      <c r="D16" s="241"/>
      <c r="E16" s="218">
        <v>42339</v>
      </c>
      <c r="F16" s="164"/>
      <c r="G16" s="96"/>
      <c r="H16" s="224">
        <v>42552</v>
      </c>
      <c r="I16" s="179"/>
      <c r="J16" s="182"/>
      <c r="K16" s="223"/>
      <c r="L16" s="164"/>
      <c r="M16" s="164"/>
      <c r="N16" s="96"/>
      <c r="O16" s="96"/>
      <c r="P16" s="234"/>
      <c r="Q16" s="194">
        <v>42248</v>
      </c>
      <c r="R16" s="171">
        <v>42309</v>
      </c>
      <c r="S16" s="164"/>
      <c r="T16" s="164"/>
      <c r="U16" s="164"/>
      <c r="V16" s="207"/>
      <c r="W16" s="110">
        <v>42522</v>
      </c>
      <c r="X16"/>
      <c r="Y16" s="114">
        <v>42309</v>
      </c>
      <c r="Z16" s="164"/>
      <c r="AA16" s="164"/>
      <c r="AB16" s="96"/>
      <c r="AC16" s="96"/>
      <c r="AE16" s="188"/>
      <c r="AF16" s="216"/>
      <c r="AH16" s="94"/>
      <c r="AI16" s="94"/>
    </row>
    <row r="17" spans="1:35" s="93" customFormat="1" ht="22.5" customHeight="1" x14ac:dyDescent="0.2">
      <c r="A17" s="237"/>
      <c r="B17" s="200"/>
      <c r="C17" s="186"/>
      <c r="D17" s="222"/>
      <c r="E17" s="220"/>
      <c r="F17" s="164"/>
      <c r="G17" s="97"/>
      <c r="H17" s="226"/>
      <c r="I17" s="180"/>
      <c r="J17" s="183"/>
      <c r="K17" s="168"/>
      <c r="L17" s="164"/>
      <c r="M17" s="164"/>
      <c r="N17" s="97"/>
      <c r="O17" s="97"/>
      <c r="P17" s="175"/>
      <c r="Q17" s="195"/>
      <c r="R17" s="173"/>
      <c r="S17" s="164"/>
      <c r="T17" s="164"/>
      <c r="U17" s="164"/>
      <c r="V17" s="170"/>
      <c r="W17" s="103">
        <v>42248</v>
      </c>
      <c r="X17"/>
      <c r="Y17" s="108">
        <v>42248</v>
      </c>
      <c r="Z17" s="164"/>
      <c r="AA17" s="164"/>
      <c r="AB17" s="97"/>
      <c r="AC17" s="97"/>
      <c r="AE17" s="189"/>
      <c r="AF17" s="202"/>
      <c r="AH17" s="94"/>
      <c r="AI17" s="94"/>
    </row>
    <row r="18" spans="1:35" s="93" customFormat="1" ht="20.25" x14ac:dyDescent="0.2">
      <c r="A18" s="237" t="s">
        <v>6</v>
      </c>
      <c r="B18" s="92">
        <v>1</v>
      </c>
      <c r="C18" s="92">
        <v>2</v>
      </c>
      <c r="D18" s="92">
        <v>3</v>
      </c>
      <c r="E18" s="92">
        <v>4</v>
      </c>
      <c r="F18" s="92">
        <v>5</v>
      </c>
      <c r="G18" s="92">
        <v>6</v>
      </c>
      <c r="H18" s="92">
        <v>7</v>
      </c>
      <c r="I18" s="92">
        <v>8</v>
      </c>
      <c r="J18" s="92">
        <v>9</v>
      </c>
      <c r="K18" s="92">
        <v>10</v>
      </c>
      <c r="L18" s="92">
        <v>11</v>
      </c>
      <c r="M18" s="92">
        <v>12</v>
      </c>
      <c r="N18" s="92">
        <v>13</v>
      </c>
      <c r="O18" s="92">
        <v>14</v>
      </c>
      <c r="P18" s="92">
        <v>15</v>
      </c>
      <c r="Q18" s="92">
        <v>16</v>
      </c>
      <c r="R18" s="92">
        <v>17</v>
      </c>
      <c r="S18" s="92">
        <v>18</v>
      </c>
      <c r="T18" s="92">
        <v>19</v>
      </c>
      <c r="U18" s="92">
        <v>20</v>
      </c>
      <c r="V18" s="92">
        <v>21</v>
      </c>
      <c r="W18" s="92">
        <v>22</v>
      </c>
      <c r="X18" s="92">
        <v>23</v>
      </c>
      <c r="Y18" s="92">
        <v>24</v>
      </c>
      <c r="Z18" s="92">
        <v>25</v>
      </c>
      <c r="AA18" s="92">
        <v>26</v>
      </c>
      <c r="AB18" s="92">
        <v>27</v>
      </c>
      <c r="AC18" s="92">
        <v>28</v>
      </c>
      <c r="AD18" s="92">
        <v>29</v>
      </c>
      <c r="AE18" s="92">
        <v>30</v>
      </c>
      <c r="AF18" s="94"/>
      <c r="AG18" s="94"/>
      <c r="AH18" s="94"/>
      <c r="AI18" s="94"/>
    </row>
    <row r="19" spans="1:35" s="93" customFormat="1" ht="22.5" customHeight="1" x14ac:dyDescent="0.2">
      <c r="A19" s="237"/>
      <c r="B19" s="164" t="s">
        <v>2</v>
      </c>
      <c r="C19" s="164" t="s">
        <v>3</v>
      </c>
      <c r="D19" s="176">
        <v>42522</v>
      </c>
      <c r="E19" s="218">
        <v>42370</v>
      </c>
      <c r="F19" s="224">
        <v>42583</v>
      </c>
      <c r="G19" s="178">
        <v>42583</v>
      </c>
      <c r="H19" s="213">
        <v>42795</v>
      </c>
      <c r="I19" s="164" t="s">
        <v>2</v>
      </c>
      <c r="J19" s="164" t="s">
        <v>3</v>
      </c>
      <c r="K19" s="167">
        <v>42309</v>
      </c>
      <c r="L19" s="165">
        <v>42522</v>
      </c>
      <c r="M19" s="95"/>
      <c r="N19" s="164" t="s">
        <v>1</v>
      </c>
      <c r="O19" s="164" t="s">
        <v>1</v>
      </c>
      <c r="P19" s="210" t="s">
        <v>2</v>
      </c>
      <c r="Q19" s="164" t="s">
        <v>3</v>
      </c>
      <c r="R19" s="162">
        <v>42736</v>
      </c>
      <c r="T19" s="230">
        <v>42522</v>
      </c>
      <c r="U19" s="171">
        <v>42339</v>
      </c>
      <c r="V19" s="169">
        <v>42339</v>
      </c>
      <c r="W19" s="164" t="s">
        <v>2</v>
      </c>
      <c r="X19" s="164" t="s">
        <v>3</v>
      </c>
      <c r="Y19" s="156">
        <v>42552</v>
      </c>
      <c r="Z19" s="203">
        <v>42614</v>
      </c>
      <c r="AA19" s="198">
        <v>42552</v>
      </c>
      <c r="AB19" s="228">
        <v>42339</v>
      </c>
      <c r="AC19" s="201">
        <v>42522</v>
      </c>
      <c r="AD19" s="164" t="s">
        <v>2</v>
      </c>
      <c r="AE19" s="164" t="s">
        <v>3</v>
      </c>
      <c r="AF19" s="94"/>
      <c r="AG19" s="94"/>
      <c r="AH19" s="94"/>
      <c r="AI19" s="94"/>
    </row>
    <row r="20" spans="1:35" s="93" customFormat="1" ht="22.5" customHeight="1" x14ac:dyDescent="0.2">
      <c r="A20" s="237"/>
      <c r="B20" s="164"/>
      <c r="C20" s="164"/>
      <c r="D20" s="177"/>
      <c r="E20" s="219"/>
      <c r="F20" s="225"/>
      <c r="G20" s="179"/>
      <c r="H20" s="214"/>
      <c r="I20" s="164"/>
      <c r="J20" s="164"/>
      <c r="K20" s="223"/>
      <c r="L20" s="229"/>
      <c r="M20" s="96"/>
      <c r="N20" s="164"/>
      <c r="O20" s="164"/>
      <c r="P20" s="211"/>
      <c r="Q20" s="164"/>
      <c r="R20" s="227"/>
      <c r="T20" s="230"/>
      <c r="U20" s="173"/>
      <c r="V20" s="207"/>
      <c r="W20" s="164"/>
      <c r="X20" s="164"/>
      <c r="Y20" s="157"/>
      <c r="Z20" s="204"/>
      <c r="AA20" s="199"/>
      <c r="AB20" s="228"/>
      <c r="AC20" s="216"/>
      <c r="AD20" s="164"/>
      <c r="AE20" s="164"/>
      <c r="AF20" s="94"/>
      <c r="AG20" s="94"/>
      <c r="AH20" s="94"/>
      <c r="AI20" s="94"/>
    </row>
    <row r="21" spans="1:35" s="93" customFormat="1" ht="22.5" customHeight="1" x14ac:dyDescent="0.2">
      <c r="A21" s="237"/>
      <c r="B21" s="164"/>
      <c r="C21" s="164"/>
      <c r="D21" s="184">
        <v>42339</v>
      </c>
      <c r="E21" s="221">
        <v>42339</v>
      </c>
      <c r="F21" s="225"/>
      <c r="G21" s="179"/>
      <c r="H21" s="214"/>
      <c r="I21" s="164"/>
      <c r="J21" s="164"/>
      <c r="K21" s="223"/>
      <c r="L21" s="229"/>
      <c r="M21" s="96"/>
      <c r="N21" s="164"/>
      <c r="O21" s="164"/>
      <c r="P21" s="212">
        <v>42278</v>
      </c>
      <c r="Q21" s="164"/>
      <c r="R21" s="194">
        <v>42278</v>
      </c>
      <c r="T21" s="230"/>
      <c r="U21" s="158">
        <v>42278</v>
      </c>
      <c r="V21" s="207"/>
      <c r="W21" s="164"/>
      <c r="X21" s="164"/>
      <c r="Y21" s="192">
        <v>42278</v>
      </c>
      <c r="Z21" s="204"/>
      <c r="AA21" s="199"/>
      <c r="AB21" s="228"/>
      <c r="AC21" s="216"/>
      <c r="AD21" s="164"/>
      <c r="AE21" s="164"/>
      <c r="AF21" s="94"/>
      <c r="AG21" s="94"/>
      <c r="AH21" s="94"/>
      <c r="AI21" s="94"/>
    </row>
    <row r="22" spans="1:35" s="93" customFormat="1" ht="22.5" customHeight="1" x14ac:dyDescent="0.2">
      <c r="A22" s="237"/>
      <c r="B22" s="164"/>
      <c r="C22" s="164"/>
      <c r="D22" s="186"/>
      <c r="E22" s="222"/>
      <c r="F22" s="226"/>
      <c r="G22" s="180"/>
      <c r="H22" s="215"/>
      <c r="I22" s="164"/>
      <c r="J22" s="164"/>
      <c r="K22" s="168"/>
      <c r="L22" s="166"/>
      <c r="M22" s="97"/>
      <c r="N22" s="164"/>
      <c r="O22" s="164"/>
      <c r="P22" s="212"/>
      <c r="Q22" s="164"/>
      <c r="R22" s="195"/>
      <c r="T22" s="230"/>
      <c r="U22" s="159"/>
      <c r="V22" s="170"/>
      <c r="W22" s="164"/>
      <c r="X22" s="164"/>
      <c r="Y22" s="193"/>
      <c r="Z22" s="205"/>
      <c r="AA22" s="200"/>
      <c r="AB22" s="228"/>
      <c r="AC22" s="202"/>
      <c r="AD22" s="164"/>
      <c r="AE22" s="164"/>
      <c r="AF22" s="94"/>
      <c r="AG22" s="94"/>
      <c r="AH22" s="94"/>
      <c r="AI22" s="94"/>
    </row>
    <row r="23" spans="1:35" s="93" customFormat="1" ht="20.25" x14ac:dyDescent="0.2">
      <c r="A23" s="237" t="s">
        <v>7</v>
      </c>
      <c r="B23" s="92">
        <v>1</v>
      </c>
      <c r="C23" s="92">
        <v>2</v>
      </c>
      <c r="D23" s="92">
        <v>3</v>
      </c>
      <c r="E23" s="92">
        <v>4</v>
      </c>
      <c r="F23" s="92">
        <v>5</v>
      </c>
      <c r="G23" s="92">
        <v>6</v>
      </c>
      <c r="H23" s="92">
        <v>7</v>
      </c>
      <c r="I23" s="92">
        <v>8</v>
      </c>
      <c r="J23" s="92">
        <v>9</v>
      </c>
      <c r="K23" s="92">
        <v>10</v>
      </c>
      <c r="L23" s="92">
        <v>11</v>
      </c>
      <c r="M23" s="92">
        <v>12</v>
      </c>
      <c r="N23" s="92">
        <v>13</v>
      </c>
      <c r="O23" s="92">
        <v>14</v>
      </c>
      <c r="P23" s="92">
        <v>15</v>
      </c>
      <c r="Q23" s="92">
        <v>16</v>
      </c>
      <c r="R23" s="92">
        <v>17</v>
      </c>
      <c r="S23" s="92">
        <v>18</v>
      </c>
      <c r="T23" s="92">
        <v>19</v>
      </c>
      <c r="U23" s="92">
        <v>20</v>
      </c>
      <c r="V23" s="92">
        <v>21</v>
      </c>
      <c r="W23" s="92">
        <v>22</v>
      </c>
      <c r="X23" s="92">
        <v>23</v>
      </c>
      <c r="Y23" s="92">
        <v>24</v>
      </c>
      <c r="Z23" s="92">
        <v>25</v>
      </c>
      <c r="AA23" s="92">
        <v>26</v>
      </c>
      <c r="AB23" s="92">
        <v>27</v>
      </c>
      <c r="AC23" s="92">
        <v>28</v>
      </c>
      <c r="AD23" s="92">
        <v>29</v>
      </c>
      <c r="AE23" s="92">
        <v>30</v>
      </c>
      <c r="AF23" s="92">
        <v>31</v>
      </c>
      <c r="AG23" s="94"/>
      <c r="AH23" s="94"/>
      <c r="AI23" s="94"/>
    </row>
    <row r="24" spans="1:35" s="93" customFormat="1" ht="22.5" customHeight="1" x14ac:dyDescent="0.2">
      <c r="A24" s="237"/>
      <c r="B24" s="164" t="s">
        <v>1</v>
      </c>
      <c r="C24" s="164" t="s">
        <v>1</v>
      </c>
      <c r="D24" s="187">
        <v>42583</v>
      </c>
      <c r="E24" s="218">
        <v>42401</v>
      </c>
      <c r="F24"/>
      <c r="G24" s="164" t="s">
        <v>2</v>
      </c>
      <c r="H24" s="164" t="s">
        <v>3</v>
      </c>
      <c r="I24" s="176">
        <v>42552</v>
      </c>
      <c r="J24" s="213">
        <v>42826</v>
      </c>
      <c r="K24" s="167">
        <v>42339</v>
      </c>
      <c r="L24" s="224">
        <v>42614</v>
      </c>
      <c r="M24" s="178">
        <v>42614</v>
      </c>
      <c r="N24" s="164" t="s">
        <v>2</v>
      </c>
      <c r="O24" s="164" t="s">
        <v>3</v>
      </c>
      <c r="P24" s="210" t="s">
        <v>1</v>
      </c>
      <c r="Q24" s="162">
        <v>42767</v>
      </c>
      <c r="R24" s="165">
        <v>42552</v>
      </c>
      <c r="S24" s="95"/>
      <c r="T24" s="158">
        <v>42309</v>
      </c>
      <c r="U24" s="164" t="s">
        <v>2</v>
      </c>
      <c r="V24" s="164" t="s">
        <v>3</v>
      </c>
      <c r="W24"/>
      <c r="X24" s="190">
        <v>42552</v>
      </c>
      <c r="Y24" s="203">
        <v>42644</v>
      </c>
      <c r="Z24" s="156">
        <v>42583</v>
      </c>
      <c r="AB24" s="164" t="s">
        <v>2</v>
      </c>
      <c r="AC24" s="164" t="s">
        <v>3</v>
      </c>
      <c r="AD24" s="198">
        <v>42583</v>
      </c>
      <c r="AE24" s="228">
        <v>42370</v>
      </c>
      <c r="AF24" s="201">
        <v>42552</v>
      </c>
      <c r="AG24" s="94"/>
      <c r="AH24" s="94"/>
      <c r="AI24" s="94"/>
    </row>
    <row r="25" spans="1:35" s="93" customFormat="1" ht="22.5" customHeight="1" x14ac:dyDescent="0.2">
      <c r="A25" s="237"/>
      <c r="B25" s="164"/>
      <c r="C25" s="164"/>
      <c r="D25" s="188"/>
      <c r="E25" s="219"/>
      <c r="F25"/>
      <c r="G25" s="164"/>
      <c r="H25" s="164"/>
      <c r="I25" s="177"/>
      <c r="J25" s="215"/>
      <c r="K25" s="223"/>
      <c r="L25" s="225"/>
      <c r="M25" s="179"/>
      <c r="N25" s="164"/>
      <c r="O25" s="164"/>
      <c r="P25" s="211"/>
      <c r="Q25" s="227"/>
      <c r="R25" s="229"/>
      <c r="S25" s="96"/>
      <c r="T25" s="206"/>
      <c r="U25" s="164"/>
      <c r="V25" s="164"/>
      <c r="W25"/>
      <c r="X25" s="191"/>
      <c r="Y25" s="205"/>
      <c r="Z25" s="157"/>
      <c r="AB25" s="164"/>
      <c r="AC25" s="164"/>
      <c r="AD25" s="199"/>
      <c r="AE25" s="228"/>
      <c r="AF25" s="216"/>
      <c r="AG25" s="94"/>
      <c r="AH25" s="94"/>
      <c r="AI25" s="94"/>
    </row>
    <row r="26" spans="1:35" s="93" customFormat="1" ht="22.5" customHeight="1" x14ac:dyDescent="0.2">
      <c r="A26" s="237"/>
      <c r="B26" s="164"/>
      <c r="C26" s="164"/>
      <c r="D26" s="188"/>
      <c r="E26" s="219"/>
      <c r="F26"/>
      <c r="G26" s="164"/>
      <c r="H26" s="164"/>
      <c r="I26" s="184">
        <v>42370</v>
      </c>
      <c r="J26" s="221">
        <v>42370</v>
      </c>
      <c r="K26" s="223"/>
      <c r="L26" s="225"/>
      <c r="M26" s="179"/>
      <c r="N26" s="164"/>
      <c r="O26" s="164"/>
      <c r="P26" s="212">
        <v>42309</v>
      </c>
      <c r="Q26" s="231">
        <v>42309</v>
      </c>
      <c r="R26" s="229"/>
      <c r="S26" s="96"/>
      <c r="T26" s="206"/>
      <c r="U26" s="164"/>
      <c r="V26" s="164"/>
      <c r="W26"/>
      <c r="X26" s="192">
        <v>42309</v>
      </c>
      <c r="Y26" s="171">
        <v>42370</v>
      </c>
      <c r="Z26" s="169">
        <v>42370</v>
      </c>
      <c r="AB26" s="164"/>
      <c r="AC26" s="164"/>
      <c r="AD26" s="199"/>
      <c r="AE26" s="228"/>
      <c r="AF26" s="218">
        <v>42430</v>
      </c>
      <c r="AG26" s="94"/>
      <c r="AH26" s="94"/>
      <c r="AI26" s="94"/>
    </row>
    <row r="27" spans="1:35" s="93" customFormat="1" ht="22.5" customHeight="1" x14ac:dyDescent="0.2">
      <c r="A27" s="237"/>
      <c r="B27" s="164"/>
      <c r="C27" s="164"/>
      <c r="D27" s="189"/>
      <c r="E27" s="220"/>
      <c r="F27"/>
      <c r="G27" s="164"/>
      <c r="H27" s="164"/>
      <c r="I27" s="186"/>
      <c r="J27" s="222"/>
      <c r="K27" s="168"/>
      <c r="L27" s="226"/>
      <c r="M27" s="180"/>
      <c r="N27" s="164"/>
      <c r="O27" s="164"/>
      <c r="P27" s="212"/>
      <c r="Q27" s="195"/>
      <c r="R27" s="166"/>
      <c r="S27" s="97"/>
      <c r="T27" s="159"/>
      <c r="U27" s="164"/>
      <c r="V27" s="164"/>
      <c r="W27"/>
      <c r="X27" s="193"/>
      <c r="Y27" s="173"/>
      <c r="Z27" s="170"/>
      <c r="AB27" s="164"/>
      <c r="AC27" s="164"/>
      <c r="AD27" s="200"/>
      <c r="AE27" s="228"/>
      <c r="AF27" s="220"/>
      <c r="AG27" s="94"/>
      <c r="AH27" s="94"/>
      <c r="AI27" s="94"/>
    </row>
    <row r="28" spans="1:35" s="93" customFormat="1" ht="20.25" x14ac:dyDescent="0.2">
      <c r="A28" s="237" t="s">
        <v>8</v>
      </c>
      <c r="B28" s="92">
        <v>1</v>
      </c>
      <c r="C28" s="92">
        <v>2</v>
      </c>
      <c r="D28" s="92">
        <v>3</v>
      </c>
      <c r="E28" s="92">
        <v>4</v>
      </c>
      <c r="F28" s="92">
        <v>5</v>
      </c>
      <c r="G28" s="92">
        <v>6</v>
      </c>
      <c r="H28" s="92">
        <v>7</v>
      </c>
      <c r="I28" s="92">
        <v>8</v>
      </c>
      <c r="J28" s="92">
        <v>9</v>
      </c>
      <c r="K28" s="92">
        <v>10</v>
      </c>
      <c r="L28" s="92">
        <v>11</v>
      </c>
      <c r="M28" s="92">
        <v>12</v>
      </c>
      <c r="N28" s="92">
        <v>13</v>
      </c>
      <c r="O28" s="92">
        <v>14</v>
      </c>
      <c r="P28" s="92">
        <v>15</v>
      </c>
      <c r="Q28" s="92">
        <v>16</v>
      </c>
      <c r="R28" s="92">
        <v>17</v>
      </c>
      <c r="S28" s="92">
        <v>18</v>
      </c>
      <c r="T28" s="92">
        <v>19</v>
      </c>
      <c r="U28" s="92">
        <v>20</v>
      </c>
      <c r="V28" s="92">
        <v>21</v>
      </c>
      <c r="W28" s="92">
        <v>22</v>
      </c>
      <c r="X28" s="92">
        <v>23</v>
      </c>
      <c r="Y28" s="92">
        <v>24</v>
      </c>
      <c r="Z28" s="92">
        <v>25</v>
      </c>
      <c r="AA28" s="92">
        <v>26</v>
      </c>
      <c r="AB28" s="92">
        <v>27</v>
      </c>
      <c r="AC28" s="92">
        <v>28</v>
      </c>
      <c r="AD28" s="92">
        <v>29</v>
      </c>
      <c r="AE28" s="92">
        <v>30</v>
      </c>
      <c r="AF28" s="94"/>
      <c r="AG28" s="94"/>
      <c r="AH28" s="94"/>
      <c r="AI28" s="94"/>
    </row>
    <row r="29" spans="1:35" s="93" customFormat="1" ht="22.5" customHeight="1" x14ac:dyDescent="0.2">
      <c r="A29" s="237"/>
      <c r="B29" s="95"/>
      <c r="C29" s="184">
        <v>42401</v>
      </c>
      <c r="D29" s="164" t="s">
        <v>2</v>
      </c>
      <c r="E29" s="164" t="s">
        <v>3</v>
      </c>
      <c r="F29" s="187">
        <v>42614</v>
      </c>
      <c r="G29" s="176">
        <v>42583</v>
      </c>
      <c r="H29" s="213">
        <v>42856</v>
      </c>
      <c r="I29" s="178">
        <v>42644</v>
      </c>
      <c r="J29" s="95"/>
      <c r="K29" s="164" t="s">
        <v>2</v>
      </c>
      <c r="L29" s="164" t="s">
        <v>3</v>
      </c>
      <c r="M29" s="167">
        <v>42370</v>
      </c>
      <c r="O29" s="232">
        <v>42583</v>
      </c>
      <c r="P29" s="174">
        <v>42339</v>
      </c>
      <c r="Q29" s="162">
        <v>42795</v>
      </c>
      <c r="R29" s="164" t="s">
        <v>2</v>
      </c>
      <c r="S29" s="164" t="s">
        <v>3</v>
      </c>
      <c r="T29" s="171">
        <v>42401</v>
      </c>
      <c r="U29" s="190">
        <v>42583</v>
      </c>
      <c r="V29" s="203">
        <v>42675</v>
      </c>
      <c r="W29" s="116"/>
      <c r="X29" s="208">
        <v>42401</v>
      </c>
      <c r="Y29" s="164" t="s">
        <v>2</v>
      </c>
      <c r="Z29" s="164" t="s">
        <v>3</v>
      </c>
      <c r="AA29" s="156">
        <v>42614</v>
      </c>
      <c r="AB29"/>
      <c r="AC29" s="198">
        <v>42614</v>
      </c>
      <c r="AD29" s="221">
        <v>42430</v>
      </c>
      <c r="AE29" s="201">
        <v>42583</v>
      </c>
      <c r="AF29" s="94"/>
      <c r="AG29" s="94"/>
      <c r="AH29" s="94"/>
      <c r="AI29" s="94"/>
    </row>
    <row r="30" spans="1:35" s="93" customFormat="1" ht="22.5" customHeight="1" x14ac:dyDescent="0.2">
      <c r="A30" s="237"/>
      <c r="B30" s="96"/>
      <c r="C30" s="185"/>
      <c r="D30" s="164"/>
      <c r="E30" s="164"/>
      <c r="F30" s="189"/>
      <c r="G30" s="217"/>
      <c r="H30" s="215"/>
      <c r="I30" s="179"/>
      <c r="J30" s="96"/>
      <c r="K30" s="164"/>
      <c r="L30" s="164"/>
      <c r="M30" s="223"/>
      <c r="O30" s="232"/>
      <c r="P30" s="234"/>
      <c r="Q30" s="163"/>
      <c r="R30" s="164"/>
      <c r="S30" s="164"/>
      <c r="T30" s="172"/>
      <c r="U30" s="191"/>
      <c r="V30" s="205"/>
      <c r="W30" s="117"/>
      <c r="X30" s="209"/>
      <c r="Y30" s="164"/>
      <c r="Z30" s="164"/>
      <c r="AA30" s="197"/>
      <c r="AB30"/>
      <c r="AC30" s="200"/>
      <c r="AD30" s="222"/>
      <c r="AE30" s="216"/>
      <c r="AF30" s="94"/>
      <c r="AG30" s="94"/>
      <c r="AH30" s="94"/>
      <c r="AI30" s="94"/>
    </row>
    <row r="31" spans="1:35" s="93" customFormat="1" ht="22.5" customHeight="1" x14ac:dyDescent="0.2">
      <c r="A31" s="237"/>
      <c r="B31" s="96"/>
      <c r="C31" s="185"/>
      <c r="D31" s="164"/>
      <c r="E31" s="164"/>
      <c r="F31" s="221">
        <v>42401</v>
      </c>
      <c r="G31" s="217"/>
      <c r="H31" s="224">
        <v>42644</v>
      </c>
      <c r="I31" s="179"/>
      <c r="J31" s="96"/>
      <c r="K31" s="164"/>
      <c r="L31" s="164"/>
      <c r="M31" s="223"/>
      <c r="O31" s="232"/>
      <c r="P31" s="234"/>
      <c r="Q31" s="194">
        <v>42339</v>
      </c>
      <c r="R31" s="164"/>
      <c r="S31" s="164"/>
      <c r="T31" s="172"/>
      <c r="U31" s="169">
        <v>42401</v>
      </c>
      <c r="V31" s="158">
        <v>42339</v>
      </c>
      <c r="W31"/>
      <c r="X31" s="192">
        <v>42339</v>
      </c>
      <c r="Y31" s="164"/>
      <c r="Z31" s="164"/>
      <c r="AA31" s="197"/>
      <c r="AB31"/>
      <c r="AC31" s="113">
        <v>42461</v>
      </c>
      <c r="AD31" s="187">
        <v>42644</v>
      </c>
      <c r="AE31" s="216"/>
      <c r="AF31" s="94"/>
      <c r="AG31" s="94"/>
      <c r="AH31" s="94"/>
      <c r="AI31" s="94"/>
    </row>
    <row r="32" spans="1:35" s="93" customFormat="1" ht="22.5" customHeight="1" x14ac:dyDescent="0.2">
      <c r="A32" s="237"/>
      <c r="B32" s="97"/>
      <c r="C32" s="186"/>
      <c r="D32" s="164"/>
      <c r="E32" s="164"/>
      <c r="F32" s="222"/>
      <c r="G32" s="177"/>
      <c r="H32" s="226"/>
      <c r="I32" s="180"/>
      <c r="J32" s="97"/>
      <c r="K32" s="164"/>
      <c r="L32" s="164"/>
      <c r="M32" s="168"/>
      <c r="O32" s="232"/>
      <c r="P32" s="175"/>
      <c r="Q32" s="195"/>
      <c r="R32" s="164"/>
      <c r="S32" s="164"/>
      <c r="T32" s="173"/>
      <c r="U32" s="170"/>
      <c r="V32" s="159"/>
      <c r="W32"/>
      <c r="X32" s="193"/>
      <c r="Y32" s="164"/>
      <c r="Z32" s="164"/>
      <c r="AA32" s="157"/>
      <c r="AB32"/>
      <c r="AC32" s="111">
        <v>42430</v>
      </c>
      <c r="AD32" s="189"/>
      <c r="AE32" s="202"/>
      <c r="AF32" s="94"/>
      <c r="AG32" s="94"/>
      <c r="AH32" s="94"/>
      <c r="AI32" s="94"/>
    </row>
    <row r="33" spans="1:35" s="93" customFormat="1" ht="20.25" x14ac:dyDescent="0.2">
      <c r="A33" s="237" t="s">
        <v>9</v>
      </c>
      <c r="B33" s="92">
        <v>1</v>
      </c>
      <c r="C33" s="92">
        <v>2</v>
      </c>
      <c r="D33" s="92">
        <v>3</v>
      </c>
      <c r="E33" s="92">
        <v>4</v>
      </c>
      <c r="F33" s="92">
        <v>5</v>
      </c>
      <c r="G33" s="92">
        <v>6</v>
      </c>
      <c r="H33" s="92">
        <v>7</v>
      </c>
      <c r="I33" s="92">
        <v>8</v>
      </c>
      <c r="J33" s="92">
        <v>9</v>
      </c>
      <c r="K33" s="92">
        <v>10</v>
      </c>
      <c r="L33" s="92">
        <v>11</v>
      </c>
      <c r="M33" s="92">
        <v>12</v>
      </c>
      <c r="N33" s="92">
        <v>13</v>
      </c>
      <c r="O33" s="92">
        <v>14</v>
      </c>
      <c r="P33" s="92">
        <v>15</v>
      </c>
      <c r="Q33" s="92">
        <v>16</v>
      </c>
      <c r="R33" s="92">
        <v>17</v>
      </c>
      <c r="S33" s="92">
        <v>18</v>
      </c>
      <c r="T33" s="92">
        <v>19</v>
      </c>
      <c r="U33" s="92">
        <v>20</v>
      </c>
      <c r="V33" s="92">
        <v>21</v>
      </c>
      <c r="W33" s="92">
        <v>22</v>
      </c>
      <c r="X33" s="92">
        <v>23</v>
      </c>
      <c r="Y33" s="92">
        <v>24</v>
      </c>
      <c r="Z33" s="92">
        <v>25</v>
      </c>
      <c r="AA33" s="92">
        <v>26</v>
      </c>
      <c r="AB33" s="92">
        <v>27</v>
      </c>
      <c r="AC33" s="92">
        <v>28</v>
      </c>
      <c r="AD33" s="92">
        <v>29</v>
      </c>
      <c r="AE33" s="92">
        <v>30</v>
      </c>
      <c r="AF33" s="92">
        <v>31</v>
      </c>
      <c r="AG33" s="94"/>
      <c r="AH33" s="94"/>
      <c r="AI33" s="94"/>
    </row>
    <row r="34" spans="1:35" s="93" customFormat="1" ht="22.5" customHeight="1" x14ac:dyDescent="0.2">
      <c r="A34" s="237"/>
      <c r="B34" s="164" t="s">
        <v>2</v>
      </c>
      <c r="C34" s="164" t="s">
        <v>3</v>
      </c>
      <c r="D34" s="95"/>
      <c r="F34" s="224">
        <v>42675</v>
      </c>
      <c r="G34" s="178">
        <v>42675</v>
      </c>
      <c r="H34" s="213">
        <v>42887</v>
      </c>
      <c r="I34" s="164" t="s">
        <v>2</v>
      </c>
      <c r="J34" s="164" t="s">
        <v>3</v>
      </c>
      <c r="K34" s="167">
        <v>42401</v>
      </c>
      <c r="L34" s="95"/>
      <c r="M34" s="95"/>
      <c r="N34" s="171">
        <v>42430</v>
      </c>
      <c r="O34" s="165">
        <v>42614</v>
      </c>
      <c r="P34" s="210" t="s">
        <v>2</v>
      </c>
      <c r="Q34" s="164" t="s">
        <v>3</v>
      </c>
      <c r="R34" s="162">
        <v>42826</v>
      </c>
      <c r="S34" s="95"/>
      <c r="T34" s="160">
        <v>42430</v>
      </c>
      <c r="U34" s="156">
        <v>42644</v>
      </c>
      <c r="V34" s="203">
        <v>42705</v>
      </c>
      <c r="W34" s="164" t="s">
        <v>2</v>
      </c>
      <c r="X34" s="164" t="s">
        <v>3</v>
      </c>
      <c r="Y34" s="198">
        <v>42644</v>
      </c>
      <c r="Z34" s="95"/>
      <c r="AA34" s="184">
        <v>42461</v>
      </c>
      <c r="AB34" s="221">
        <v>42461</v>
      </c>
      <c r="AC34" s="95"/>
      <c r="AD34" s="210" t="s">
        <v>2</v>
      </c>
      <c r="AE34" s="164" t="s">
        <v>3</v>
      </c>
      <c r="AF34" s="201">
        <v>42614</v>
      </c>
      <c r="AG34" s="94"/>
      <c r="AH34" s="94"/>
      <c r="AI34" s="94"/>
    </row>
    <row r="35" spans="1:35" s="93" customFormat="1" ht="22.5" customHeight="1" x14ac:dyDescent="0.2">
      <c r="A35" s="237"/>
      <c r="B35" s="164"/>
      <c r="C35" s="164"/>
      <c r="D35" s="96"/>
      <c r="F35" s="225"/>
      <c r="G35" s="180"/>
      <c r="H35" s="214"/>
      <c r="I35" s="164"/>
      <c r="J35" s="164"/>
      <c r="K35" s="223"/>
      <c r="L35" s="96"/>
      <c r="M35" s="96"/>
      <c r="N35" s="172"/>
      <c r="O35" s="166"/>
      <c r="P35" s="211"/>
      <c r="Q35" s="164"/>
      <c r="R35" s="163"/>
      <c r="S35" s="96"/>
      <c r="T35" s="196"/>
      <c r="U35" s="197"/>
      <c r="V35" s="204"/>
      <c r="W35" s="164"/>
      <c r="X35" s="164"/>
      <c r="Y35" s="200"/>
      <c r="Z35" s="96"/>
      <c r="AA35" s="185"/>
      <c r="AB35" s="222"/>
      <c r="AD35" s="211"/>
      <c r="AE35" s="164"/>
      <c r="AF35" s="216"/>
      <c r="AG35" s="94"/>
      <c r="AH35" s="94"/>
      <c r="AI35" s="94"/>
    </row>
    <row r="36" spans="1:35" s="93" customFormat="1" ht="22.5" customHeight="1" x14ac:dyDescent="0.2">
      <c r="A36" s="237"/>
      <c r="B36" s="164"/>
      <c r="C36" s="164"/>
      <c r="D36" s="96"/>
      <c r="E36" s="96"/>
      <c r="F36" s="225"/>
      <c r="G36" s="176">
        <v>42614</v>
      </c>
      <c r="H36" s="214"/>
      <c r="I36" s="164"/>
      <c r="J36" s="164"/>
      <c r="K36" s="223"/>
      <c r="L36" s="96"/>
      <c r="M36" s="96"/>
      <c r="N36" s="172"/>
      <c r="O36" s="169">
        <v>42430</v>
      </c>
      <c r="P36" s="212">
        <v>42370</v>
      </c>
      <c r="Q36" s="164"/>
      <c r="R36" s="194">
        <v>42370</v>
      </c>
      <c r="S36" s="96"/>
      <c r="T36" s="196"/>
      <c r="U36" s="105">
        <v>42614</v>
      </c>
      <c r="V36" s="204"/>
      <c r="W36" s="164"/>
      <c r="X36" s="164"/>
      <c r="Y36" s="192">
        <v>42370</v>
      </c>
      <c r="Z36" s="96"/>
      <c r="AA36" s="185"/>
      <c r="AB36" s="187">
        <v>42675</v>
      </c>
      <c r="AD36" s="218">
        <v>42491</v>
      </c>
      <c r="AE36" s="164"/>
      <c r="AF36" s="216"/>
      <c r="AG36" s="94"/>
      <c r="AH36" s="94"/>
      <c r="AI36" s="94"/>
    </row>
    <row r="37" spans="1:35" s="93" customFormat="1" ht="22.5" customHeight="1" x14ac:dyDescent="0.2">
      <c r="A37" s="237"/>
      <c r="B37" s="164"/>
      <c r="C37" s="164"/>
      <c r="D37" s="97"/>
      <c r="E37" s="97"/>
      <c r="F37" s="226"/>
      <c r="G37" s="177"/>
      <c r="H37" s="215"/>
      <c r="I37" s="164"/>
      <c r="J37" s="164"/>
      <c r="K37" s="168"/>
      <c r="L37" s="97"/>
      <c r="M37" s="97"/>
      <c r="N37" s="173"/>
      <c r="O37" s="170"/>
      <c r="P37" s="212"/>
      <c r="Q37" s="164"/>
      <c r="R37" s="195"/>
      <c r="S37" s="97"/>
      <c r="T37" s="161"/>
      <c r="U37" s="103">
        <v>42370</v>
      </c>
      <c r="V37" s="205"/>
      <c r="W37" s="164"/>
      <c r="X37" s="164"/>
      <c r="Y37" s="193"/>
      <c r="Z37" s="97"/>
      <c r="AA37" s="186"/>
      <c r="AB37" s="188"/>
      <c r="AC37" s="97"/>
      <c r="AD37" s="220"/>
      <c r="AE37" s="164"/>
      <c r="AF37" s="202"/>
      <c r="AG37" s="94"/>
      <c r="AH37" s="94"/>
      <c r="AI37" s="94"/>
    </row>
    <row r="38" spans="1:35" s="93" customFormat="1" ht="20.25" x14ac:dyDescent="0.2">
      <c r="A38" s="237" t="s">
        <v>10</v>
      </c>
      <c r="B38" s="92">
        <v>1</v>
      </c>
      <c r="C38" s="92">
        <v>2</v>
      </c>
      <c r="D38" s="92">
        <v>3</v>
      </c>
      <c r="E38" s="92">
        <v>4</v>
      </c>
      <c r="F38" s="92">
        <v>5</v>
      </c>
      <c r="G38" s="92">
        <v>6</v>
      </c>
      <c r="H38" s="92">
        <v>7</v>
      </c>
      <c r="I38" s="92">
        <v>8</v>
      </c>
      <c r="J38" s="92">
        <v>9</v>
      </c>
      <c r="K38" s="92">
        <v>10</v>
      </c>
      <c r="L38" s="92">
        <v>11</v>
      </c>
      <c r="M38" s="92">
        <v>12</v>
      </c>
      <c r="N38" s="92">
        <v>13</v>
      </c>
      <c r="O38" s="92">
        <v>14</v>
      </c>
      <c r="P38" s="92">
        <v>15</v>
      </c>
      <c r="Q38" s="92">
        <v>16</v>
      </c>
      <c r="R38" s="92">
        <v>17</v>
      </c>
      <c r="S38" s="92">
        <v>18</v>
      </c>
      <c r="T38" s="92">
        <v>19</v>
      </c>
      <c r="U38" s="92">
        <v>20</v>
      </c>
      <c r="V38" s="92">
        <v>21</v>
      </c>
      <c r="W38" s="92">
        <v>22</v>
      </c>
      <c r="X38" s="92">
        <v>23</v>
      </c>
      <c r="Y38" s="92">
        <v>24</v>
      </c>
      <c r="Z38" s="92">
        <v>25</v>
      </c>
      <c r="AA38" s="92">
        <v>26</v>
      </c>
      <c r="AB38" s="92">
        <v>27</v>
      </c>
      <c r="AC38" s="92">
        <v>28</v>
      </c>
      <c r="AD38" s="92">
        <v>29</v>
      </c>
      <c r="AE38" s="92">
        <v>30</v>
      </c>
      <c r="AF38" s="92">
        <v>31</v>
      </c>
      <c r="AG38" s="94"/>
      <c r="AH38" s="94"/>
      <c r="AI38" s="94"/>
    </row>
    <row r="39" spans="1:35" s="93" customFormat="1" ht="22.5" customHeight="1" x14ac:dyDescent="0.2">
      <c r="A39" s="237"/>
      <c r="B39" s="176">
        <v>42644</v>
      </c>
      <c r="C39" s="95"/>
      <c r="D39" s="95"/>
      <c r="E39" s="224">
        <v>42705</v>
      </c>
      <c r="F39" s="164" t="s">
        <v>2</v>
      </c>
      <c r="G39" s="164" t="s">
        <v>3</v>
      </c>
      <c r="H39" s="213">
        <v>42917</v>
      </c>
      <c r="J39" s="165">
        <v>42644</v>
      </c>
      <c r="K39" s="171">
        <v>42461</v>
      </c>
      <c r="L39" s="169">
        <v>42461</v>
      </c>
      <c r="M39" s="164" t="s">
        <v>2</v>
      </c>
      <c r="N39" s="164" t="s">
        <v>3</v>
      </c>
      <c r="O39"/>
      <c r="P39" s="210" t="s">
        <v>1</v>
      </c>
      <c r="Q39" s="162">
        <v>42856</v>
      </c>
      <c r="R39" s="160">
        <v>42461</v>
      </c>
      <c r="S39" s="156">
        <v>42675</v>
      </c>
      <c r="T39" s="164" t="s">
        <v>2</v>
      </c>
      <c r="U39" s="164" t="s">
        <v>3</v>
      </c>
      <c r="V39" s="158">
        <v>42401</v>
      </c>
      <c r="W39" s="203">
        <v>42736</v>
      </c>
      <c r="X39" s="192">
        <v>42401</v>
      </c>
      <c r="Y39" s="95"/>
      <c r="Z39" s="95"/>
      <c r="AA39" s="210" t="s">
        <v>2</v>
      </c>
      <c r="AB39" s="164" t="s">
        <v>3</v>
      </c>
      <c r="AC39" s="184">
        <v>42491</v>
      </c>
      <c r="AD39" s="187">
        <v>42705</v>
      </c>
      <c r="AE39" s="176">
        <v>42675</v>
      </c>
      <c r="AF39" s="201">
        <v>42644</v>
      </c>
      <c r="AG39" s="94"/>
      <c r="AH39" s="94"/>
      <c r="AI39" s="94"/>
    </row>
    <row r="40" spans="1:35" s="93" customFormat="1" ht="22.5" customHeight="1" x14ac:dyDescent="0.2">
      <c r="A40" s="237"/>
      <c r="B40" s="217"/>
      <c r="C40" s="96"/>
      <c r="D40" s="96"/>
      <c r="E40" s="225"/>
      <c r="F40" s="164"/>
      <c r="G40" s="164"/>
      <c r="H40" s="215"/>
      <c r="J40" s="229"/>
      <c r="K40" s="173"/>
      <c r="L40" s="207"/>
      <c r="M40" s="164"/>
      <c r="N40" s="164"/>
      <c r="O40"/>
      <c r="P40" s="211"/>
      <c r="Q40" s="163"/>
      <c r="R40" s="196"/>
      <c r="S40" s="197"/>
      <c r="T40" s="164"/>
      <c r="U40" s="164"/>
      <c r="V40" s="206"/>
      <c r="W40" s="205"/>
      <c r="X40" s="233"/>
      <c r="Y40" s="96"/>
      <c r="Z40" s="96"/>
      <c r="AA40" s="211"/>
      <c r="AB40" s="164"/>
      <c r="AC40" s="185"/>
      <c r="AD40" s="189"/>
      <c r="AE40" s="217"/>
      <c r="AF40" s="216"/>
      <c r="AG40" s="94"/>
      <c r="AH40" s="94"/>
      <c r="AI40" s="94"/>
    </row>
    <row r="41" spans="1:35" s="93" customFormat="1" ht="22.5" customHeight="1" x14ac:dyDescent="0.2">
      <c r="A41" s="237"/>
      <c r="B41" s="217"/>
      <c r="C41" s="96"/>
      <c r="D41" s="96"/>
      <c r="E41" s="225"/>
      <c r="F41" s="164"/>
      <c r="G41" s="164"/>
      <c r="H41" s="178">
        <v>42705</v>
      </c>
      <c r="J41" s="229"/>
      <c r="K41" s="167">
        <v>42430</v>
      </c>
      <c r="L41" s="207"/>
      <c r="M41" s="164"/>
      <c r="N41" s="164"/>
      <c r="O41"/>
      <c r="P41" s="212">
        <v>42401</v>
      </c>
      <c r="Q41" s="105">
        <v>42644</v>
      </c>
      <c r="R41" s="196"/>
      <c r="S41" s="197"/>
      <c r="T41" s="164"/>
      <c r="U41" s="164"/>
      <c r="V41" s="206"/>
      <c r="W41" s="198">
        <v>42675</v>
      </c>
      <c r="X41" s="233"/>
      <c r="Y41" s="96"/>
      <c r="Z41" s="96"/>
      <c r="AA41" s="218">
        <v>42522</v>
      </c>
      <c r="AB41" s="164"/>
      <c r="AC41" s="185"/>
      <c r="AD41" s="221">
        <v>42491</v>
      </c>
      <c r="AE41" s="217"/>
      <c r="AF41" s="216"/>
      <c r="AG41" s="94"/>
      <c r="AH41" s="94"/>
      <c r="AI41" s="94"/>
    </row>
    <row r="42" spans="1:35" s="93" customFormat="1" ht="22.5" customHeight="1" x14ac:dyDescent="0.2">
      <c r="A42" s="237"/>
      <c r="B42" s="177"/>
      <c r="C42" s="97"/>
      <c r="D42" s="97"/>
      <c r="E42" s="226"/>
      <c r="F42" s="164"/>
      <c r="G42" s="164"/>
      <c r="H42" s="179"/>
      <c r="J42" s="166"/>
      <c r="K42" s="168"/>
      <c r="L42" s="170"/>
      <c r="M42" s="164"/>
      <c r="N42" s="164"/>
      <c r="O42"/>
      <c r="P42" s="212"/>
      <c r="Q42" s="112">
        <v>42401</v>
      </c>
      <c r="R42" s="161"/>
      <c r="S42" s="157"/>
      <c r="T42" s="164"/>
      <c r="U42" s="164"/>
      <c r="V42" s="159"/>
      <c r="W42" s="200"/>
      <c r="X42" s="193"/>
      <c r="Y42" s="97"/>
      <c r="Z42" s="97"/>
      <c r="AA42" s="220"/>
      <c r="AB42" s="164"/>
      <c r="AC42" s="186"/>
      <c r="AD42" s="222"/>
      <c r="AE42" s="177"/>
      <c r="AF42" s="202"/>
      <c r="AG42" s="94"/>
      <c r="AH42" s="94"/>
      <c r="AI42" s="94"/>
    </row>
    <row r="43" spans="1:35" s="93" customFormat="1" ht="20.25" x14ac:dyDescent="0.2">
      <c r="A43" s="237" t="s">
        <v>11</v>
      </c>
      <c r="B43" s="92">
        <v>1</v>
      </c>
      <c r="C43" s="92">
        <v>2</v>
      </c>
      <c r="D43" s="92">
        <v>3</v>
      </c>
      <c r="E43" s="92">
        <v>4</v>
      </c>
      <c r="F43" s="92">
        <v>5</v>
      </c>
      <c r="G43" s="92">
        <v>6</v>
      </c>
      <c r="H43" s="92">
        <v>7</v>
      </c>
      <c r="I43" s="92">
        <v>8</v>
      </c>
      <c r="J43" s="92">
        <v>9</v>
      </c>
      <c r="K43" s="92">
        <v>10</v>
      </c>
      <c r="L43" s="92">
        <v>11</v>
      </c>
      <c r="M43" s="92">
        <v>12</v>
      </c>
      <c r="N43" s="92">
        <v>13</v>
      </c>
      <c r="O43" s="92">
        <v>14</v>
      </c>
      <c r="P43" s="92">
        <v>15</v>
      </c>
      <c r="Q43" s="92">
        <v>16</v>
      </c>
      <c r="R43" s="92">
        <v>17</v>
      </c>
      <c r="S43" s="92">
        <v>18</v>
      </c>
      <c r="T43" s="92">
        <v>19</v>
      </c>
      <c r="U43" s="92">
        <v>20</v>
      </c>
      <c r="V43" s="92">
        <v>21</v>
      </c>
      <c r="W43" s="92">
        <v>22</v>
      </c>
      <c r="X43" s="92">
        <v>23</v>
      </c>
      <c r="Y43" s="92">
        <v>24</v>
      </c>
      <c r="Z43" s="92">
        <v>25</v>
      </c>
      <c r="AA43" s="92">
        <v>26</v>
      </c>
      <c r="AB43" s="92">
        <v>27</v>
      </c>
      <c r="AC43" s="92">
        <v>28</v>
      </c>
      <c r="AD43" s="92">
        <v>29</v>
      </c>
      <c r="AE43" s="92">
        <v>30</v>
      </c>
      <c r="AF43" s="94"/>
      <c r="AG43" s="94"/>
      <c r="AH43" s="94"/>
      <c r="AI43" s="94"/>
    </row>
    <row r="44" spans="1:35" s="93" customFormat="1" ht="22.5" customHeight="1" x14ac:dyDescent="0.2">
      <c r="A44" s="237"/>
      <c r="B44" s="95"/>
      <c r="C44" s="164" t="s">
        <v>2</v>
      </c>
      <c r="D44" s="164" t="s">
        <v>3</v>
      </c>
      <c r="E44" s="95"/>
      <c r="F44" s="224">
        <v>42736</v>
      </c>
      <c r="G44" s="178">
        <v>42736</v>
      </c>
      <c r="H44" s="213">
        <v>42948</v>
      </c>
      <c r="J44" s="164" t="s">
        <v>2</v>
      </c>
      <c r="K44" s="164" t="s">
        <v>3</v>
      </c>
      <c r="L44" s="167">
        <v>42461</v>
      </c>
      <c r="M44" s="171">
        <v>42491</v>
      </c>
      <c r="N44" s="190">
        <v>42675</v>
      </c>
      <c r="O44" s="95"/>
      <c r="P44" s="174">
        <v>42430</v>
      </c>
      <c r="Q44" s="164" t="s">
        <v>2</v>
      </c>
      <c r="R44" s="164" t="s">
        <v>3</v>
      </c>
      <c r="S44" s="162">
        <v>42887</v>
      </c>
      <c r="T44" s="156">
        <v>42705</v>
      </c>
      <c r="U44"/>
      <c r="V44" s="203">
        <v>42767</v>
      </c>
      <c r="W44" s="184">
        <v>42522</v>
      </c>
      <c r="X44" s="164" t="s">
        <v>2</v>
      </c>
      <c r="Y44" s="164" t="s">
        <v>3</v>
      </c>
      <c r="Z44" s="221">
        <v>42522</v>
      </c>
      <c r="AB44" s="187">
        <v>42736</v>
      </c>
      <c r="AC44" s="218">
        <v>42552</v>
      </c>
      <c r="AD44" s="201">
        <v>42675</v>
      </c>
      <c r="AE44" s="164" t="s">
        <v>2</v>
      </c>
      <c r="AF44" s="94"/>
      <c r="AG44" s="94"/>
      <c r="AH44" s="94"/>
      <c r="AI44" s="94"/>
    </row>
    <row r="45" spans="1:35" s="93" customFormat="1" ht="22.5" customHeight="1" x14ac:dyDescent="0.2">
      <c r="A45" s="237"/>
      <c r="B45" s="96"/>
      <c r="C45" s="164"/>
      <c r="D45" s="164"/>
      <c r="E45" s="96"/>
      <c r="F45" s="225"/>
      <c r="G45" s="179"/>
      <c r="H45" s="215"/>
      <c r="J45" s="164"/>
      <c r="K45" s="164"/>
      <c r="L45" s="223"/>
      <c r="M45" s="172"/>
      <c r="N45" s="191"/>
      <c r="O45" s="96"/>
      <c r="P45" s="234"/>
      <c r="Q45" s="164"/>
      <c r="R45" s="164"/>
      <c r="S45" s="163"/>
      <c r="T45" s="157"/>
      <c r="U45"/>
      <c r="V45" s="205"/>
      <c r="W45" s="185"/>
      <c r="X45" s="164"/>
      <c r="Y45" s="164"/>
      <c r="Z45" s="222"/>
      <c r="AB45" s="188"/>
      <c r="AC45" s="219"/>
      <c r="AD45" s="202"/>
      <c r="AE45" s="164"/>
      <c r="AF45" s="94"/>
      <c r="AG45" s="94"/>
      <c r="AH45" s="94"/>
      <c r="AI45" s="94"/>
    </row>
    <row r="46" spans="1:35" s="93" customFormat="1" ht="22.5" customHeight="1" x14ac:dyDescent="0.2">
      <c r="A46" s="237"/>
      <c r="B46" s="96"/>
      <c r="C46" s="164"/>
      <c r="D46" s="164"/>
      <c r="E46" s="96"/>
      <c r="F46" s="225"/>
      <c r="G46" s="179"/>
      <c r="H46" s="165">
        <v>42675</v>
      </c>
      <c r="I46"/>
      <c r="J46" s="164"/>
      <c r="K46" s="164"/>
      <c r="L46" s="223"/>
      <c r="M46" s="172"/>
      <c r="N46" s="169">
        <v>42491</v>
      </c>
      <c r="O46" s="96"/>
      <c r="P46" s="234"/>
      <c r="Q46" s="164"/>
      <c r="R46" s="164"/>
      <c r="S46" s="194">
        <v>42430</v>
      </c>
      <c r="T46" s="160">
        <v>42491</v>
      </c>
      <c r="U46"/>
      <c r="V46" s="106">
        <v>42705</v>
      </c>
      <c r="W46" s="185"/>
      <c r="X46" s="164"/>
      <c r="Y46" s="164"/>
      <c r="Z46" s="192">
        <v>42430</v>
      </c>
      <c r="AB46" s="188"/>
      <c r="AC46" s="219"/>
      <c r="AD46" s="176">
        <v>42705</v>
      </c>
      <c r="AE46" s="164"/>
      <c r="AF46" s="94"/>
      <c r="AG46" s="94"/>
      <c r="AH46" s="94"/>
    </row>
    <row r="47" spans="1:35" s="93" customFormat="1" ht="22.5" customHeight="1" x14ac:dyDescent="0.2">
      <c r="A47" s="237"/>
      <c r="B47" s="97"/>
      <c r="C47" s="164"/>
      <c r="D47" s="164"/>
      <c r="E47" s="97"/>
      <c r="F47" s="226"/>
      <c r="G47" s="180"/>
      <c r="H47" s="166"/>
      <c r="I47"/>
      <c r="J47" s="164"/>
      <c r="K47" s="164"/>
      <c r="L47" s="168"/>
      <c r="M47" s="173"/>
      <c r="N47" s="170"/>
      <c r="O47" s="97"/>
      <c r="P47" s="175"/>
      <c r="Q47" s="164"/>
      <c r="R47" s="164"/>
      <c r="S47" s="195"/>
      <c r="T47" s="161"/>
      <c r="U47"/>
      <c r="V47" s="103">
        <v>42430</v>
      </c>
      <c r="W47" s="186"/>
      <c r="X47" s="164"/>
      <c r="Y47" s="164"/>
      <c r="Z47" s="193"/>
      <c r="AB47" s="189"/>
      <c r="AC47" s="220"/>
      <c r="AD47" s="177"/>
      <c r="AE47" s="164"/>
      <c r="AF47" s="94"/>
      <c r="AG47" s="94"/>
      <c r="AH47" s="94"/>
    </row>
    <row r="48" spans="1:35" s="93" customFormat="1" ht="20.25" x14ac:dyDescent="0.2">
      <c r="A48" s="237" t="s">
        <v>12</v>
      </c>
      <c r="B48" s="92">
        <v>1</v>
      </c>
      <c r="C48" s="92">
        <v>2</v>
      </c>
      <c r="D48" s="92">
        <v>3</v>
      </c>
      <c r="E48" s="92">
        <v>4</v>
      </c>
      <c r="F48" s="92">
        <v>5</v>
      </c>
      <c r="G48" s="92">
        <v>6</v>
      </c>
      <c r="H48" s="92">
        <v>7</v>
      </c>
      <c r="I48" s="92">
        <v>8</v>
      </c>
      <c r="J48" s="92">
        <v>9</v>
      </c>
      <c r="K48" s="92">
        <v>10</v>
      </c>
      <c r="L48" s="92">
        <v>11</v>
      </c>
      <c r="M48" s="92">
        <v>12</v>
      </c>
      <c r="N48" s="92">
        <v>13</v>
      </c>
      <c r="O48" s="92">
        <v>14</v>
      </c>
      <c r="P48" s="92">
        <v>15</v>
      </c>
      <c r="Q48" s="92">
        <v>16</v>
      </c>
      <c r="R48" s="92">
        <v>17</v>
      </c>
      <c r="S48" s="92">
        <v>18</v>
      </c>
      <c r="T48" s="92">
        <v>19</v>
      </c>
      <c r="U48" s="92">
        <v>20</v>
      </c>
      <c r="V48" s="92">
        <v>21</v>
      </c>
      <c r="W48" s="92">
        <v>22</v>
      </c>
      <c r="X48" s="92">
        <v>23</v>
      </c>
      <c r="Y48" s="92">
        <v>24</v>
      </c>
      <c r="Z48" s="92">
        <v>25</v>
      </c>
      <c r="AA48" s="92">
        <v>26</v>
      </c>
      <c r="AB48" s="92">
        <v>27</v>
      </c>
      <c r="AC48" s="92">
        <v>28</v>
      </c>
      <c r="AD48" s="92">
        <v>29</v>
      </c>
      <c r="AE48" s="92">
        <v>30</v>
      </c>
      <c r="AF48" s="92">
        <v>31</v>
      </c>
      <c r="AG48" s="94"/>
      <c r="AH48" s="94"/>
    </row>
    <row r="49" spans="1:36" s="93" customFormat="1" ht="22.5" customHeight="1" x14ac:dyDescent="0.2">
      <c r="A49" s="237"/>
      <c r="B49" s="164" t="s">
        <v>3</v>
      </c>
      <c r="C49" s="95"/>
      <c r="D49" s="95"/>
      <c r="E49" s="95"/>
      <c r="F49" s="224">
        <v>42767</v>
      </c>
      <c r="G49" s="213">
        <v>42979</v>
      </c>
      <c r="H49" s="164" t="s">
        <v>2</v>
      </c>
      <c r="I49" s="164" t="s">
        <v>3</v>
      </c>
      <c r="J49" s="165">
        <v>42705</v>
      </c>
      <c r="K49" s="169">
        <v>42522</v>
      </c>
      <c r="L49" s="95"/>
      <c r="M49" s="164" t="s">
        <v>1</v>
      </c>
      <c r="N49"/>
      <c r="O49" s="164" t="s">
        <v>2</v>
      </c>
      <c r="P49" s="210" t="s">
        <v>3</v>
      </c>
      <c r="Q49" s="162">
        <v>42917</v>
      </c>
      <c r="R49" s="160">
        <v>42522</v>
      </c>
      <c r="S49"/>
      <c r="T49" s="156">
        <v>42736</v>
      </c>
      <c r="U49"/>
      <c r="V49" s="164" t="s">
        <v>2</v>
      </c>
      <c r="W49" s="164" t="s">
        <v>3</v>
      </c>
      <c r="X49" s="203">
        <v>42795</v>
      </c>
      <c r="Y49"/>
      <c r="Z49" s="95"/>
      <c r="AA49" s="95"/>
      <c r="AB49" s="184">
        <v>42552</v>
      </c>
      <c r="AC49" s="210" t="s">
        <v>2</v>
      </c>
      <c r="AD49" s="164" t="s">
        <v>3</v>
      </c>
      <c r="AE49" s="187">
        <v>42767</v>
      </c>
      <c r="AF49" s="201">
        <v>42705</v>
      </c>
      <c r="AG49" s="94"/>
      <c r="AH49" s="94"/>
    </row>
    <row r="50" spans="1:36" s="93" customFormat="1" ht="22.5" customHeight="1" x14ac:dyDescent="0.2">
      <c r="A50" s="237"/>
      <c r="B50" s="164"/>
      <c r="C50" s="96"/>
      <c r="D50" s="96"/>
      <c r="E50" s="96"/>
      <c r="F50" s="225"/>
      <c r="G50" s="215"/>
      <c r="H50" s="164"/>
      <c r="I50" s="164"/>
      <c r="J50" s="166"/>
      <c r="K50" s="170"/>
      <c r="L50" s="96"/>
      <c r="M50" s="164"/>
      <c r="N50"/>
      <c r="O50" s="164"/>
      <c r="P50" s="211"/>
      <c r="Q50" s="163"/>
      <c r="R50" s="196"/>
      <c r="S50"/>
      <c r="T50" s="157"/>
      <c r="U50"/>
      <c r="V50" s="164"/>
      <c r="W50" s="164"/>
      <c r="X50" s="205"/>
      <c r="Y50"/>
      <c r="Z50" s="96"/>
      <c r="AB50" s="185"/>
      <c r="AC50" s="211"/>
      <c r="AD50" s="164"/>
      <c r="AE50" s="189"/>
      <c r="AF50" s="202"/>
      <c r="AG50" s="94"/>
      <c r="AH50" s="94"/>
    </row>
    <row r="51" spans="1:36" s="93" customFormat="1" ht="22.5" customHeight="1" x14ac:dyDescent="0.2">
      <c r="A51" s="237"/>
      <c r="B51" s="164"/>
      <c r="C51" s="96"/>
      <c r="D51" s="96"/>
      <c r="E51" s="96"/>
      <c r="F51" s="225"/>
      <c r="G51" s="178">
        <v>42767</v>
      </c>
      <c r="H51" s="164"/>
      <c r="I51" s="164"/>
      <c r="J51" s="171">
        <v>42522</v>
      </c>
      <c r="K51" s="167">
        <v>42491</v>
      </c>
      <c r="L51" s="96"/>
      <c r="M51" s="164"/>
      <c r="N51"/>
      <c r="O51" s="164"/>
      <c r="P51" s="174">
        <v>42461</v>
      </c>
      <c r="Q51" s="105">
        <v>42705</v>
      </c>
      <c r="R51" s="196"/>
      <c r="S51"/>
      <c r="T51" s="158">
        <v>42461</v>
      </c>
      <c r="U51"/>
      <c r="V51" s="164"/>
      <c r="W51" s="164"/>
      <c r="X51" s="123">
        <v>42736</v>
      </c>
      <c r="Y51"/>
      <c r="Z51" s="96"/>
      <c r="AA51" s="96"/>
      <c r="AB51" s="185"/>
      <c r="AC51" s="218">
        <v>42583</v>
      </c>
      <c r="AD51" s="164"/>
      <c r="AE51" s="221">
        <v>42552</v>
      </c>
      <c r="AF51" s="176">
        <v>42736</v>
      </c>
      <c r="AG51" s="94"/>
      <c r="AH51" s="94"/>
    </row>
    <row r="52" spans="1:36" s="93" customFormat="1" ht="22.5" customHeight="1" x14ac:dyDescent="0.2">
      <c r="A52" s="237"/>
      <c r="B52" s="164"/>
      <c r="C52" s="97"/>
      <c r="D52" s="97"/>
      <c r="E52" s="97"/>
      <c r="F52" s="226"/>
      <c r="G52" s="180"/>
      <c r="H52" s="164"/>
      <c r="I52" s="164"/>
      <c r="J52" s="173"/>
      <c r="K52" s="168"/>
      <c r="L52" s="97"/>
      <c r="M52" s="164"/>
      <c r="N52"/>
      <c r="O52" s="164"/>
      <c r="P52" s="175"/>
      <c r="Q52" s="112">
        <v>42461</v>
      </c>
      <c r="R52" s="161"/>
      <c r="S52"/>
      <c r="T52" s="159"/>
      <c r="U52"/>
      <c r="V52" s="164"/>
      <c r="W52" s="164"/>
      <c r="X52" s="122">
        <v>42461</v>
      </c>
      <c r="Y52"/>
      <c r="Z52" s="97"/>
      <c r="AA52" s="97"/>
      <c r="AB52" s="186"/>
      <c r="AC52" s="220"/>
      <c r="AD52" s="164"/>
      <c r="AE52" s="222"/>
      <c r="AF52" s="177"/>
    </row>
    <row r="53" spans="1:36" s="93" customFormat="1" ht="20.25" x14ac:dyDescent="0.2">
      <c r="A53" s="237" t="s">
        <v>13</v>
      </c>
      <c r="B53" s="92">
        <v>1</v>
      </c>
      <c r="C53" s="92">
        <v>2</v>
      </c>
      <c r="D53" s="92">
        <v>3</v>
      </c>
      <c r="E53" s="92">
        <v>4</v>
      </c>
      <c r="F53" s="92">
        <v>5</v>
      </c>
      <c r="G53" s="92">
        <v>6</v>
      </c>
      <c r="H53" s="92">
        <v>7</v>
      </c>
      <c r="I53" s="92">
        <v>8</v>
      </c>
      <c r="J53" s="92">
        <v>9</v>
      </c>
      <c r="K53" s="92">
        <v>10</v>
      </c>
      <c r="L53" s="92">
        <v>11</v>
      </c>
      <c r="M53" s="92">
        <v>12</v>
      </c>
      <c r="N53" s="92">
        <v>13</v>
      </c>
      <c r="O53" s="92">
        <v>14</v>
      </c>
      <c r="P53" s="92">
        <v>15</v>
      </c>
      <c r="Q53" s="92">
        <v>16</v>
      </c>
      <c r="R53" s="92">
        <v>17</v>
      </c>
      <c r="S53" s="92">
        <v>18</v>
      </c>
      <c r="T53" s="92">
        <v>19</v>
      </c>
      <c r="U53" s="92">
        <v>20</v>
      </c>
      <c r="V53" s="92">
        <v>21</v>
      </c>
      <c r="W53" s="92">
        <v>22</v>
      </c>
      <c r="X53" s="92">
        <v>23</v>
      </c>
      <c r="Y53" s="92">
        <v>24</v>
      </c>
      <c r="Z53" s="92">
        <v>25</v>
      </c>
      <c r="AA53" s="92">
        <v>26</v>
      </c>
      <c r="AB53" s="92">
        <v>27</v>
      </c>
      <c r="AC53" s="92">
        <v>28</v>
      </c>
      <c r="AD53" s="92">
        <v>29</v>
      </c>
      <c r="AE53" s="92">
        <v>30</v>
      </c>
      <c r="AF53" s="94"/>
      <c r="AG53" s="94"/>
    </row>
    <row r="54" spans="1:36" s="93" customFormat="1" ht="22.5" customHeight="1" x14ac:dyDescent="0.2">
      <c r="A54" s="237"/>
      <c r="B54" s="164" t="s">
        <v>1</v>
      </c>
      <c r="C54" s="95"/>
      <c r="D54" s="95"/>
      <c r="E54" s="164" t="s">
        <v>2</v>
      </c>
      <c r="F54" s="164" t="s">
        <v>3</v>
      </c>
      <c r="G54" s="95"/>
      <c r="H54" s="224">
        <v>42795</v>
      </c>
      <c r="I54" s="213">
        <v>43009</v>
      </c>
      <c r="J54" s="164" t="s">
        <v>1</v>
      </c>
      <c r="K54" s="165">
        <v>42736</v>
      </c>
      <c r="L54" s="164" t="s">
        <v>2</v>
      </c>
      <c r="M54" s="164" t="s">
        <v>3</v>
      </c>
      <c r="N54" s="95"/>
      <c r="O54" s="95"/>
      <c r="P54" s="171">
        <v>42552</v>
      </c>
      <c r="Q54" s="107">
        <v>42948</v>
      </c>
      <c r="R54" s="95"/>
      <c r="S54" s="164" t="s">
        <v>2</v>
      </c>
      <c r="T54" s="164" t="s">
        <v>3</v>
      </c>
      <c r="U54" s="95"/>
      <c r="V54" s="160">
        <v>42552</v>
      </c>
      <c r="W54" s="156">
        <v>42767</v>
      </c>
      <c r="X54" s="203">
        <v>42826</v>
      </c>
      <c r="Y54" s="198">
        <v>42767</v>
      </c>
      <c r="Z54" s="164" t="s">
        <v>2</v>
      </c>
      <c r="AA54" s="164" t="s">
        <v>3</v>
      </c>
      <c r="AB54" s="95"/>
      <c r="AC54" s="218">
        <v>42614</v>
      </c>
      <c r="AD54" s="221">
        <v>42583</v>
      </c>
      <c r="AE54" s="201">
        <v>42736</v>
      </c>
      <c r="AF54" s="94"/>
    </row>
    <row r="55" spans="1:36" s="93" customFormat="1" ht="22.5" customHeight="1" x14ac:dyDescent="0.2">
      <c r="A55" s="237"/>
      <c r="B55" s="164"/>
      <c r="C55" s="96"/>
      <c r="D55" s="96"/>
      <c r="E55" s="164"/>
      <c r="F55" s="164"/>
      <c r="G55" s="96"/>
      <c r="H55" s="225"/>
      <c r="I55" s="214"/>
      <c r="J55" s="164"/>
      <c r="K55" s="166"/>
      <c r="L55" s="164"/>
      <c r="M55" s="164"/>
      <c r="N55" s="96"/>
      <c r="O55" s="96"/>
      <c r="P55" s="173"/>
      <c r="Q55" s="105">
        <v>42736</v>
      </c>
      <c r="R55" s="96"/>
      <c r="S55" s="164"/>
      <c r="T55" s="164"/>
      <c r="U55" s="96"/>
      <c r="V55" s="161"/>
      <c r="W55" s="197"/>
      <c r="X55" s="205"/>
      <c r="Y55" s="199"/>
      <c r="Z55" s="164"/>
      <c r="AA55" s="164"/>
      <c r="AB55" s="96"/>
      <c r="AC55" s="220"/>
      <c r="AD55" s="241"/>
      <c r="AE55" s="202"/>
      <c r="AF55" s="94"/>
    </row>
    <row r="56" spans="1:36" s="93" customFormat="1" ht="22.5" customHeight="1" x14ac:dyDescent="0.2">
      <c r="A56" s="237"/>
      <c r="B56" s="164"/>
      <c r="C56" s="96"/>
      <c r="D56" s="96"/>
      <c r="E56" s="164"/>
      <c r="F56" s="164"/>
      <c r="G56" s="96"/>
      <c r="H56" s="225"/>
      <c r="I56" s="178">
        <v>42795</v>
      </c>
      <c r="J56" s="164"/>
      <c r="K56" s="167">
        <v>42522</v>
      </c>
      <c r="L56" s="164"/>
      <c r="M56" s="164"/>
      <c r="N56" s="96"/>
      <c r="O56" s="96"/>
      <c r="P56" s="174">
        <v>42491</v>
      </c>
      <c r="Q56" s="86">
        <v>42552</v>
      </c>
      <c r="R56" s="96"/>
      <c r="S56" s="164"/>
      <c r="T56" s="164"/>
      <c r="U56" s="96"/>
      <c r="V56" s="158">
        <v>42491</v>
      </c>
      <c r="W56" s="197"/>
      <c r="X56" s="192">
        <v>42491</v>
      </c>
      <c r="Y56" s="199"/>
      <c r="Z56" s="164"/>
      <c r="AA56" s="164"/>
      <c r="AB56" s="96"/>
      <c r="AC56" s="184">
        <v>42583</v>
      </c>
      <c r="AD56" s="241"/>
      <c r="AE56" s="187">
        <v>42795</v>
      </c>
      <c r="AF56" s="94"/>
    </row>
    <row r="57" spans="1:36" s="93" customFormat="1" ht="22.5" customHeight="1" x14ac:dyDescent="0.2">
      <c r="A57" s="237"/>
      <c r="B57" s="164"/>
      <c r="C57" s="97"/>
      <c r="D57" s="97"/>
      <c r="E57" s="164"/>
      <c r="F57" s="164"/>
      <c r="G57" s="97"/>
      <c r="H57" s="226"/>
      <c r="I57" s="180"/>
      <c r="J57" s="164"/>
      <c r="K57" s="168"/>
      <c r="L57" s="164"/>
      <c r="M57" s="164"/>
      <c r="N57" s="97"/>
      <c r="O57" s="97"/>
      <c r="P57" s="175"/>
      <c r="Q57" s="84">
        <v>42491</v>
      </c>
      <c r="R57" s="97"/>
      <c r="S57" s="164"/>
      <c r="T57" s="164"/>
      <c r="U57" s="97"/>
      <c r="V57" s="159"/>
      <c r="W57" s="157"/>
      <c r="X57" s="193"/>
      <c r="Y57" s="200"/>
      <c r="Z57" s="164"/>
      <c r="AA57" s="164"/>
      <c r="AB57" s="97"/>
      <c r="AC57" s="186"/>
      <c r="AD57" s="222"/>
      <c r="AE57" s="189"/>
      <c r="AF57" s="94"/>
    </row>
    <row r="58" spans="1:36" s="93" customFormat="1" ht="20.25" x14ac:dyDescent="0.2">
      <c r="A58" s="237" t="s">
        <v>14</v>
      </c>
      <c r="B58" s="92">
        <v>1</v>
      </c>
      <c r="C58" s="92">
        <v>2</v>
      </c>
      <c r="D58" s="92">
        <v>3</v>
      </c>
      <c r="E58" s="92">
        <v>4</v>
      </c>
      <c r="F58" s="92">
        <v>5</v>
      </c>
      <c r="G58" s="92">
        <v>6</v>
      </c>
      <c r="H58" s="92">
        <v>7</v>
      </c>
      <c r="I58" s="92">
        <v>8</v>
      </c>
      <c r="J58" s="92">
        <v>9</v>
      </c>
      <c r="K58" s="92">
        <v>10</v>
      </c>
      <c r="L58" s="92">
        <v>11</v>
      </c>
      <c r="M58" s="92">
        <v>12</v>
      </c>
      <c r="N58" s="92">
        <v>13</v>
      </c>
      <c r="O58" s="92">
        <v>14</v>
      </c>
      <c r="P58" s="92">
        <v>15</v>
      </c>
      <c r="Q58" s="92">
        <v>16</v>
      </c>
      <c r="R58" s="92">
        <v>17</v>
      </c>
      <c r="S58" s="92">
        <v>18</v>
      </c>
      <c r="T58" s="92">
        <v>19</v>
      </c>
      <c r="U58" s="92">
        <v>20</v>
      </c>
      <c r="V58" s="92">
        <v>21</v>
      </c>
      <c r="W58" s="92">
        <v>22</v>
      </c>
      <c r="X58" s="92">
        <v>23</v>
      </c>
      <c r="Y58" s="92">
        <v>24</v>
      </c>
      <c r="Z58" s="92">
        <v>25</v>
      </c>
      <c r="AA58" s="92">
        <v>26</v>
      </c>
      <c r="AB58" s="92">
        <v>27</v>
      </c>
      <c r="AC58" s="92">
        <v>28</v>
      </c>
      <c r="AD58" s="92">
        <v>29</v>
      </c>
      <c r="AE58" s="92">
        <v>30</v>
      </c>
      <c r="AF58" s="92">
        <v>31</v>
      </c>
    </row>
    <row r="59" spans="1:36" s="93" customFormat="1" ht="22.5" customHeight="1" x14ac:dyDescent="0.2">
      <c r="A59" s="237"/>
      <c r="C59" s="164" t="s">
        <v>2</v>
      </c>
      <c r="D59" s="164" t="s">
        <v>3</v>
      </c>
      <c r="E59" s="176">
        <v>42767</v>
      </c>
      <c r="F59" s="95"/>
      <c r="G59" s="164" t="s">
        <v>1</v>
      </c>
      <c r="H59" s="95"/>
      <c r="I59" s="164" t="s">
        <v>1</v>
      </c>
      <c r="J59" s="164" t="s">
        <v>2</v>
      </c>
      <c r="K59" s="164" t="s">
        <v>3</v>
      </c>
      <c r="L59" s="213">
        <v>43040</v>
      </c>
      <c r="M59" s="178">
        <v>42826</v>
      </c>
      <c r="O59" s="165">
        <v>42767</v>
      </c>
      <c r="P59" s="171">
        <v>42583</v>
      </c>
      <c r="Q59" s="164" t="s">
        <v>2</v>
      </c>
      <c r="R59" s="164" t="s">
        <v>3</v>
      </c>
      <c r="S59" s="162">
        <v>42979</v>
      </c>
      <c r="U59" s="190">
        <v>42767</v>
      </c>
      <c r="V59" s="158">
        <v>42522</v>
      </c>
      <c r="W59" s="160">
        <v>42583</v>
      </c>
      <c r="X59" s="164" t="s">
        <v>2</v>
      </c>
      <c r="Y59" s="164" t="s">
        <v>3</v>
      </c>
      <c r="Z59" s="164" t="s">
        <v>1</v>
      </c>
      <c r="AA59" s="203">
        <v>42856</v>
      </c>
      <c r="AC59" s="198">
        <v>42795</v>
      </c>
      <c r="AD59" s="201">
        <v>42767</v>
      </c>
      <c r="AE59" s="164" t="s">
        <v>2</v>
      </c>
      <c r="AF59" s="164" t="s">
        <v>3</v>
      </c>
    </row>
    <row r="60" spans="1:36" s="93" customFormat="1" ht="22.5" customHeight="1" x14ac:dyDescent="0.2">
      <c r="A60" s="237"/>
      <c r="C60" s="164"/>
      <c r="D60" s="164"/>
      <c r="E60" s="217"/>
      <c r="F60" s="96"/>
      <c r="G60" s="164"/>
      <c r="H60" s="96"/>
      <c r="I60" s="164"/>
      <c r="J60" s="164"/>
      <c r="K60" s="164"/>
      <c r="L60" s="215"/>
      <c r="M60" s="179"/>
      <c r="O60" s="229"/>
      <c r="P60" s="173"/>
      <c r="Q60" s="164"/>
      <c r="R60" s="164"/>
      <c r="S60" s="163"/>
      <c r="U60" s="240"/>
      <c r="V60" s="206"/>
      <c r="W60" s="196"/>
      <c r="X60" s="164"/>
      <c r="Y60" s="164"/>
      <c r="Z60" s="164"/>
      <c r="AA60" s="205"/>
      <c r="AC60" s="199"/>
      <c r="AD60" s="216"/>
      <c r="AE60" s="164"/>
      <c r="AF60" s="164"/>
    </row>
    <row r="61" spans="1:36" s="93" customFormat="1" ht="22.5" customHeight="1" x14ac:dyDescent="0.2">
      <c r="A61" s="237"/>
      <c r="C61" s="164"/>
      <c r="D61" s="164"/>
      <c r="E61" s="217"/>
      <c r="F61" s="96"/>
      <c r="G61" s="164"/>
      <c r="H61" s="96"/>
      <c r="I61" s="164"/>
      <c r="J61" s="164"/>
      <c r="K61" s="164"/>
      <c r="L61" s="88">
        <v>42826</v>
      </c>
      <c r="M61" s="179"/>
      <c r="O61" s="229"/>
      <c r="P61" s="174">
        <v>42522</v>
      </c>
      <c r="Q61" s="164"/>
      <c r="R61" s="164"/>
      <c r="S61" s="86">
        <v>42583</v>
      </c>
      <c r="U61" s="240"/>
      <c r="V61" s="206"/>
      <c r="W61" s="196"/>
      <c r="X61" s="164"/>
      <c r="Y61" s="164"/>
      <c r="Z61" s="164"/>
      <c r="AA61" s="110">
        <v>42795</v>
      </c>
      <c r="AC61" s="199"/>
      <c r="AD61" s="87">
        <v>42644</v>
      </c>
      <c r="AE61" s="164"/>
      <c r="AF61" s="164"/>
    </row>
    <row r="62" spans="1:36" s="93" customFormat="1" ht="22.5" customHeight="1" x14ac:dyDescent="0.2">
      <c r="A62" s="237"/>
      <c r="B62" s="118"/>
      <c r="C62" s="164"/>
      <c r="D62" s="164"/>
      <c r="E62" s="177"/>
      <c r="F62" s="97"/>
      <c r="G62" s="164"/>
      <c r="H62" s="97"/>
      <c r="I62" s="164"/>
      <c r="J62" s="164"/>
      <c r="K62" s="164"/>
      <c r="L62" s="120">
        <v>42552</v>
      </c>
      <c r="M62" s="180"/>
      <c r="N62" s="118"/>
      <c r="O62" s="166"/>
      <c r="P62" s="175"/>
      <c r="Q62" s="164"/>
      <c r="R62" s="164"/>
      <c r="S62" s="84">
        <v>42522</v>
      </c>
      <c r="T62" s="118"/>
      <c r="U62" s="191"/>
      <c r="V62" s="159"/>
      <c r="W62" s="161"/>
      <c r="X62" s="164"/>
      <c r="Y62" s="164"/>
      <c r="Z62" s="164"/>
      <c r="AA62" s="119">
        <v>42522</v>
      </c>
      <c r="AB62" s="118"/>
      <c r="AC62" s="200"/>
      <c r="AD62" s="85">
        <v>42614</v>
      </c>
      <c r="AE62" s="164"/>
      <c r="AF62" s="164"/>
    </row>
    <row r="63" spans="1:36" ht="36" customHeight="1" x14ac:dyDescent="0.5">
      <c r="A63" s="94"/>
      <c r="B63" s="244" t="s">
        <v>15</v>
      </c>
      <c r="C63" s="244"/>
      <c r="D63" s="38"/>
      <c r="E63" s="38"/>
      <c r="F63" s="38"/>
      <c r="G63" s="38"/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F63" s="98"/>
      <c r="AG63" s="98"/>
      <c r="AH63" s="98"/>
      <c r="AI63" s="98"/>
      <c r="AJ63" s="98"/>
    </row>
    <row r="64" spans="1:36" ht="23.25" customHeight="1" x14ac:dyDescent="0.2">
      <c r="A64" s="94"/>
      <c r="B64" s="245" t="s">
        <v>64</v>
      </c>
      <c r="C64" s="246"/>
      <c r="D64" s="246"/>
      <c r="E64" s="246"/>
      <c r="F64" s="246"/>
      <c r="G64" s="246"/>
      <c r="H64" s="246"/>
      <c r="I64" s="246"/>
      <c r="J64" s="246"/>
      <c r="K64" s="246"/>
      <c r="L64" s="246"/>
      <c r="M64" s="246"/>
      <c r="N64" s="247"/>
      <c r="O64" s="245" t="s">
        <v>16</v>
      </c>
      <c r="P64" s="246"/>
      <c r="Q64" s="246"/>
      <c r="R64" s="246"/>
      <c r="S64" s="246"/>
      <c r="T64" s="246"/>
      <c r="U64" s="246"/>
      <c r="V64" s="246"/>
      <c r="W64" s="246"/>
      <c r="X64" s="246"/>
      <c r="Y64" s="246"/>
      <c r="Z64" s="246"/>
      <c r="AA64" s="246"/>
      <c r="AB64" s="246"/>
      <c r="AC64" s="246"/>
      <c r="AD64" s="246"/>
      <c r="AE64" s="247"/>
      <c r="AF64" s="98"/>
      <c r="AG64" s="98"/>
      <c r="AH64" s="98"/>
      <c r="AI64" s="98"/>
      <c r="AJ64" s="98"/>
    </row>
    <row r="65" spans="1:36" ht="23.25" x14ac:dyDescent="0.35">
      <c r="A65" s="94"/>
      <c r="B65" s="57" t="s">
        <v>17</v>
      </c>
      <c r="C65" s="248" t="s">
        <v>108</v>
      </c>
      <c r="D65" s="249"/>
      <c r="E65" s="249"/>
      <c r="F65" s="249"/>
      <c r="G65" s="249"/>
      <c r="H65" s="249"/>
      <c r="I65" s="249"/>
      <c r="J65" s="249"/>
      <c r="K65" s="249"/>
      <c r="L65" s="249"/>
      <c r="M65" s="249"/>
      <c r="N65" s="250"/>
      <c r="O65" s="64" t="s">
        <v>17</v>
      </c>
      <c r="P65" s="248" t="s">
        <v>18</v>
      </c>
      <c r="Q65" s="249"/>
      <c r="R65" s="249"/>
      <c r="S65" s="249"/>
      <c r="T65" s="249"/>
      <c r="U65" s="249"/>
      <c r="V65" s="249"/>
      <c r="W65" s="249"/>
      <c r="X65" s="249"/>
      <c r="Y65" s="249"/>
      <c r="Z65" s="249"/>
      <c r="AA65" s="249"/>
      <c r="AB65" s="249"/>
      <c r="AC65" s="249"/>
      <c r="AD65" s="249"/>
      <c r="AE65" s="250"/>
      <c r="AF65" s="98"/>
      <c r="AG65" s="98"/>
      <c r="AH65" s="98"/>
      <c r="AI65" s="98"/>
      <c r="AJ65" s="98"/>
    </row>
    <row r="66" spans="1:36" ht="23.25" x14ac:dyDescent="0.35">
      <c r="A66" s="94"/>
      <c r="B66" s="58" t="s">
        <v>17</v>
      </c>
      <c r="C66" s="248" t="s">
        <v>109</v>
      </c>
      <c r="D66" s="249"/>
      <c r="E66" s="249"/>
      <c r="F66" s="249"/>
      <c r="G66" s="249"/>
      <c r="H66" s="249"/>
      <c r="I66" s="249"/>
      <c r="J66" s="249"/>
      <c r="K66" s="249"/>
      <c r="L66" s="249"/>
      <c r="M66" s="249"/>
      <c r="N66" s="250"/>
      <c r="O66" s="65" t="s">
        <v>17</v>
      </c>
      <c r="P66" s="248" t="s">
        <v>119</v>
      </c>
      <c r="Q66" s="249"/>
      <c r="R66" s="249"/>
      <c r="S66" s="249"/>
      <c r="T66" s="249"/>
      <c r="U66" s="249"/>
      <c r="V66" s="249"/>
      <c r="W66" s="249"/>
      <c r="X66" s="249"/>
      <c r="Y66" s="249"/>
      <c r="Z66" s="249"/>
      <c r="AA66" s="249"/>
      <c r="AB66" s="249"/>
      <c r="AC66" s="249"/>
      <c r="AD66" s="249"/>
      <c r="AE66" s="250"/>
      <c r="AF66" s="98"/>
      <c r="AG66" s="98"/>
      <c r="AH66" s="98"/>
      <c r="AI66" s="98"/>
      <c r="AJ66" s="98"/>
    </row>
    <row r="67" spans="1:36" ht="23.25" x14ac:dyDescent="0.35">
      <c r="A67" s="94"/>
      <c r="B67" s="56" t="s">
        <v>17</v>
      </c>
      <c r="C67" s="248" t="s">
        <v>62</v>
      </c>
      <c r="D67" s="249"/>
      <c r="E67" s="249"/>
      <c r="F67" s="249"/>
      <c r="G67" s="249"/>
      <c r="H67" s="249"/>
      <c r="I67" s="249"/>
      <c r="J67" s="249"/>
      <c r="K67" s="249"/>
      <c r="L67" s="249"/>
      <c r="M67" s="249"/>
      <c r="N67" s="250"/>
      <c r="O67" s="66" t="s">
        <v>17</v>
      </c>
      <c r="P67" s="248" t="s">
        <v>120</v>
      </c>
      <c r="Q67" s="249"/>
      <c r="R67" s="249"/>
      <c r="S67" s="249"/>
      <c r="T67" s="249"/>
      <c r="U67" s="249"/>
      <c r="V67" s="249"/>
      <c r="W67" s="249"/>
      <c r="X67" s="249"/>
      <c r="Y67" s="249"/>
      <c r="Z67" s="249"/>
      <c r="AA67" s="249"/>
      <c r="AB67" s="249"/>
      <c r="AC67" s="249"/>
      <c r="AD67" s="249"/>
      <c r="AE67" s="250"/>
      <c r="AF67" s="98"/>
      <c r="AG67" s="98"/>
      <c r="AH67" s="98"/>
      <c r="AI67" s="98"/>
      <c r="AJ67" s="98"/>
    </row>
    <row r="68" spans="1:36" ht="23.25" x14ac:dyDescent="0.35">
      <c r="A68" s="94"/>
      <c r="B68" s="59" t="s">
        <v>17</v>
      </c>
      <c r="C68" s="248" t="s">
        <v>110</v>
      </c>
      <c r="D68" s="249"/>
      <c r="E68" s="249"/>
      <c r="F68" s="249"/>
      <c r="G68" s="249"/>
      <c r="H68" s="249"/>
      <c r="I68" s="249"/>
      <c r="J68" s="249"/>
      <c r="K68" s="249"/>
      <c r="L68" s="249"/>
      <c r="M68" s="249"/>
      <c r="N68" s="250"/>
      <c r="O68" s="83" t="s">
        <v>17</v>
      </c>
      <c r="P68" s="248" t="s">
        <v>121</v>
      </c>
      <c r="Q68" s="249"/>
      <c r="R68" s="249"/>
      <c r="S68" s="249"/>
      <c r="T68" s="249"/>
      <c r="U68" s="249"/>
      <c r="V68" s="249"/>
      <c r="W68" s="249"/>
      <c r="X68" s="249"/>
      <c r="Y68" s="249"/>
      <c r="Z68" s="249"/>
      <c r="AA68" s="249"/>
      <c r="AB68" s="249"/>
      <c r="AC68" s="249"/>
      <c r="AD68" s="249"/>
      <c r="AE68" s="250"/>
      <c r="AF68" s="98"/>
      <c r="AG68" s="98"/>
      <c r="AH68" s="98"/>
      <c r="AI68" s="98"/>
      <c r="AJ68" s="98"/>
    </row>
    <row r="69" spans="1:36" ht="23.25" x14ac:dyDescent="0.35">
      <c r="A69" s="94"/>
      <c r="B69" s="60" t="s">
        <v>17</v>
      </c>
      <c r="C69" s="248" t="s">
        <v>111</v>
      </c>
      <c r="D69" s="249"/>
      <c r="E69" s="249"/>
      <c r="F69" s="249"/>
      <c r="G69" s="249"/>
      <c r="H69" s="249"/>
      <c r="I69" s="249"/>
      <c r="J69" s="249"/>
      <c r="K69" s="249"/>
      <c r="L69" s="249"/>
      <c r="M69" s="249"/>
      <c r="N69" s="250"/>
      <c r="O69" s="67" t="s">
        <v>17</v>
      </c>
      <c r="P69" s="248" t="s">
        <v>122</v>
      </c>
      <c r="Q69" s="249"/>
      <c r="R69" s="249"/>
      <c r="S69" s="249"/>
      <c r="T69" s="249"/>
      <c r="U69" s="249"/>
      <c r="V69" s="249"/>
      <c r="W69" s="249"/>
      <c r="X69" s="249"/>
      <c r="Y69" s="249"/>
      <c r="Z69" s="249"/>
      <c r="AA69" s="249"/>
      <c r="AB69" s="249"/>
      <c r="AC69" s="249"/>
      <c r="AD69" s="249"/>
      <c r="AE69" s="250"/>
      <c r="AF69" s="98"/>
      <c r="AG69" s="98"/>
      <c r="AH69" s="98"/>
      <c r="AI69" s="98"/>
      <c r="AJ69" s="98"/>
    </row>
    <row r="70" spans="1:36" ht="23.25" x14ac:dyDescent="0.35">
      <c r="A70" s="94"/>
      <c r="B70" s="255" t="s">
        <v>17</v>
      </c>
      <c r="C70" s="248" t="s">
        <v>114</v>
      </c>
      <c r="D70" s="249"/>
      <c r="E70" s="249"/>
      <c r="F70" s="249"/>
      <c r="G70" s="249"/>
      <c r="H70" s="249"/>
      <c r="I70" s="249"/>
      <c r="J70" s="249"/>
      <c r="K70" s="249"/>
      <c r="L70" s="249"/>
      <c r="M70" s="249"/>
      <c r="N70" s="250"/>
      <c r="O70" s="68" t="s">
        <v>17</v>
      </c>
      <c r="P70" s="248" t="s">
        <v>123</v>
      </c>
      <c r="Q70" s="249"/>
      <c r="R70" s="249"/>
      <c r="S70" s="249"/>
      <c r="T70" s="249"/>
      <c r="U70" s="249"/>
      <c r="V70" s="249"/>
      <c r="W70" s="249"/>
      <c r="X70" s="249"/>
      <c r="Y70" s="249"/>
      <c r="Z70" s="249"/>
      <c r="AA70" s="249"/>
      <c r="AB70" s="249"/>
      <c r="AC70" s="249"/>
      <c r="AD70" s="249"/>
      <c r="AE70" s="250"/>
      <c r="AF70" s="98"/>
      <c r="AG70" s="98"/>
      <c r="AH70" s="98"/>
      <c r="AI70" s="98"/>
      <c r="AJ70" s="98"/>
    </row>
    <row r="71" spans="1:36" ht="23.25" x14ac:dyDescent="0.35">
      <c r="A71" s="94"/>
      <c r="B71" s="256"/>
      <c r="C71" s="248" t="s">
        <v>115</v>
      </c>
      <c r="D71" s="249"/>
      <c r="E71" s="249"/>
      <c r="F71" s="249"/>
      <c r="G71" s="249"/>
      <c r="H71" s="249"/>
      <c r="I71" s="249"/>
      <c r="J71" s="249"/>
      <c r="K71" s="249"/>
      <c r="L71" s="249"/>
      <c r="M71" s="249"/>
      <c r="N71" s="250"/>
      <c r="O71" s="69" t="s">
        <v>17</v>
      </c>
      <c r="P71" s="248" t="s">
        <v>19</v>
      </c>
      <c r="Q71" s="249"/>
      <c r="R71" s="249"/>
      <c r="S71" s="249"/>
      <c r="T71" s="249"/>
      <c r="U71" s="249"/>
      <c r="V71" s="249"/>
      <c r="W71" s="249"/>
      <c r="X71" s="249"/>
      <c r="Y71" s="249"/>
      <c r="Z71" s="249"/>
      <c r="AA71" s="249"/>
      <c r="AB71" s="249"/>
      <c r="AC71" s="249"/>
      <c r="AD71" s="249"/>
      <c r="AE71" s="250"/>
      <c r="AF71" s="98"/>
      <c r="AG71" s="98"/>
      <c r="AH71" s="98"/>
      <c r="AI71" s="98"/>
      <c r="AJ71" s="98"/>
    </row>
    <row r="72" spans="1:36" ht="23.25" x14ac:dyDescent="0.35">
      <c r="A72" s="94"/>
      <c r="B72" s="251" t="s">
        <v>17</v>
      </c>
      <c r="C72" s="248" t="s">
        <v>116</v>
      </c>
      <c r="D72" s="249"/>
      <c r="E72" s="249"/>
      <c r="F72" s="249"/>
      <c r="G72" s="249"/>
      <c r="H72" s="249"/>
      <c r="I72" s="249"/>
      <c r="J72" s="249"/>
      <c r="K72" s="249"/>
      <c r="L72" s="249"/>
      <c r="M72" s="249"/>
      <c r="N72" s="250"/>
      <c r="O72" s="70" t="s">
        <v>17</v>
      </c>
      <c r="P72" s="248" t="s">
        <v>20</v>
      </c>
      <c r="Q72" s="249"/>
      <c r="R72" s="249"/>
      <c r="S72" s="249"/>
      <c r="T72" s="249"/>
      <c r="U72" s="249"/>
      <c r="V72" s="249"/>
      <c r="W72" s="249"/>
      <c r="X72" s="249"/>
      <c r="Y72" s="249"/>
      <c r="Z72" s="249"/>
      <c r="AA72" s="249"/>
      <c r="AB72" s="249"/>
      <c r="AC72" s="249"/>
      <c r="AD72" s="249"/>
      <c r="AE72" s="250"/>
      <c r="AF72" s="98"/>
      <c r="AG72" s="98"/>
      <c r="AH72" s="98"/>
      <c r="AI72" s="98"/>
      <c r="AJ72" s="98"/>
    </row>
    <row r="73" spans="1:36" ht="20.45" customHeight="1" x14ac:dyDescent="0.35">
      <c r="A73" s="94"/>
      <c r="B73" s="252"/>
      <c r="C73" s="248" t="s">
        <v>117</v>
      </c>
      <c r="D73" s="249"/>
      <c r="E73" s="249"/>
      <c r="F73" s="249"/>
      <c r="G73" s="249"/>
      <c r="H73" s="249"/>
      <c r="I73" s="249"/>
      <c r="J73" s="249"/>
      <c r="K73" s="249"/>
      <c r="L73" s="249"/>
      <c r="M73" s="249"/>
      <c r="N73" s="250"/>
      <c r="O73" s="71" t="s">
        <v>17</v>
      </c>
      <c r="P73" s="248" t="s">
        <v>124</v>
      </c>
      <c r="Q73" s="249"/>
      <c r="R73" s="249"/>
      <c r="S73" s="249"/>
      <c r="T73" s="249"/>
      <c r="U73" s="249"/>
      <c r="V73" s="249"/>
      <c r="W73" s="249"/>
      <c r="X73" s="249"/>
      <c r="Y73" s="249"/>
      <c r="Z73" s="249"/>
      <c r="AA73" s="249"/>
      <c r="AB73" s="249"/>
      <c r="AC73" s="249"/>
      <c r="AD73" s="249"/>
      <c r="AE73" s="250"/>
      <c r="AF73" s="98"/>
      <c r="AG73" s="98"/>
      <c r="AH73" s="98"/>
      <c r="AI73" s="98"/>
      <c r="AJ73" s="98"/>
    </row>
    <row r="74" spans="1:36" ht="23.25" x14ac:dyDescent="0.35">
      <c r="A74" s="94"/>
      <c r="B74" s="253" t="s">
        <v>17</v>
      </c>
      <c r="C74" s="248" t="s">
        <v>118</v>
      </c>
      <c r="D74" s="249"/>
      <c r="E74" s="249"/>
      <c r="F74" s="249"/>
      <c r="G74" s="249"/>
      <c r="H74" s="249"/>
      <c r="I74" s="249"/>
      <c r="J74" s="249"/>
      <c r="K74" s="249"/>
      <c r="L74" s="249"/>
      <c r="M74" s="249"/>
      <c r="N74" s="250"/>
      <c r="O74" s="72" t="s">
        <v>17</v>
      </c>
      <c r="P74" s="248" t="s">
        <v>125</v>
      </c>
      <c r="Q74" s="249"/>
      <c r="R74" s="249"/>
      <c r="S74" s="249"/>
      <c r="T74" s="249"/>
      <c r="U74" s="249"/>
      <c r="V74" s="249"/>
      <c r="W74" s="249"/>
      <c r="X74" s="249"/>
      <c r="Y74" s="249"/>
      <c r="Z74" s="249"/>
      <c r="AA74" s="249"/>
      <c r="AB74" s="249"/>
      <c r="AC74" s="249"/>
      <c r="AD74" s="249"/>
      <c r="AE74" s="250"/>
      <c r="AF74" s="98"/>
      <c r="AG74" s="98"/>
      <c r="AH74" s="98"/>
      <c r="AI74" s="98"/>
      <c r="AJ74" s="98"/>
    </row>
    <row r="75" spans="1:36" ht="23.25" customHeight="1" x14ac:dyDescent="0.35">
      <c r="A75" s="94"/>
      <c r="B75" s="254"/>
      <c r="C75" s="248" t="s">
        <v>112</v>
      </c>
      <c r="D75" s="249"/>
      <c r="E75" s="249"/>
      <c r="F75" s="249"/>
      <c r="G75" s="249"/>
      <c r="H75" s="249"/>
      <c r="I75" s="249"/>
      <c r="J75" s="249"/>
      <c r="K75" s="249"/>
      <c r="L75" s="249"/>
      <c r="M75" s="249"/>
      <c r="N75" s="250"/>
      <c r="O75" s="73" t="s">
        <v>17</v>
      </c>
      <c r="P75" s="248" t="s">
        <v>126</v>
      </c>
      <c r="Q75" s="249"/>
      <c r="R75" s="249"/>
      <c r="S75" s="249"/>
      <c r="T75" s="249"/>
      <c r="U75" s="249"/>
      <c r="V75" s="249"/>
      <c r="W75" s="249"/>
      <c r="X75" s="249"/>
      <c r="Y75" s="249"/>
      <c r="Z75" s="249"/>
      <c r="AA75" s="249"/>
      <c r="AB75" s="249"/>
      <c r="AC75" s="249"/>
      <c r="AD75" s="249"/>
      <c r="AE75" s="250"/>
      <c r="AF75" s="98"/>
      <c r="AG75" s="98"/>
      <c r="AH75" s="98"/>
      <c r="AI75" s="98"/>
      <c r="AJ75" s="98"/>
    </row>
    <row r="76" spans="1:36" ht="23.25" customHeight="1" x14ac:dyDescent="0.35">
      <c r="A76" s="94"/>
      <c r="B76" s="74" t="s">
        <v>17</v>
      </c>
      <c r="C76" s="248" t="s">
        <v>63</v>
      </c>
      <c r="D76" s="249"/>
      <c r="E76" s="249"/>
      <c r="F76" s="249"/>
      <c r="G76" s="249"/>
      <c r="H76" s="249"/>
      <c r="I76" s="249"/>
      <c r="J76" s="249"/>
      <c r="K76" s="249"/>
      <c r="L76" s="249"/>
      <c r="M76" s="249"/>
      <c r="N76" s="250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 s="98"/>
      <c r="AG76" s="98"/>
      <c r="AH76" s="98"/>
      <c r="AI76" s="98"/>
      <c r="AJ76" s="98"/>
    </row>
    <row r="77" spans="1:36" s="93" customFormat="1" ht="23.25" customHeight="1" x14ac:dyDescent="0.35">
      <c r="A77" s="94"/>
      <c r="B77" s="61" t="s">
        <v>17</v>
      </c>
      <c r="C77" s="248" t="s">
        <v>113</v>
      </c>
      <c r="D77" s="249"/>
      <c r="E77" s="249"/>
      <c r="F77" s="249"/>
      <c r="G77" s="249"/>
      <c r="H77" s="249"/>
      <c r="I77" s="249"/>
      <c r="J77" s="249"/>
      <c r="K77" s="249"/>
      <c r="L77" s="249"/>
      <c r="M77" s="249"/>
      <c r="N77" s="250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 s="98"/>
      <c r="AG77" s="98"/>
      <c r="AH77" s="98"/>
      <c r="AI77" s="98"/>
      <c r="AJ77" s="98"/>
    </row>
    <row r="78" spans="1:36" s="93" customFormat="1" ht="23.25" customHeight="1" x14ac:dyDescent="0.35">
      <c r="A78" s="94"/>
      <c r="B78" s="39"/>
      <c r="C78" s="248" t="s">
        <v>21</v>
      </c>
      <c r="D78" s="249"/>
      <c r="E78" s="249"/>
      <c r="F78" s="249"/>
      <c r="G78" s="249"/>
      <c r="H78" s="249"/>
      <c r="I78" s="249"/>
      <c r="J78" s="249"/>
      <c r="K78" s="249"/>
      <c r="L78" s="249"/>
      <c r="M78" s="249"/>
      <c r="N78" s="250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 s="98"/>
      <c r="AG78" s="98"/>
      <c r="AH78" s="98"/>
      <c r="AI78" s="98"/>
      <c r="AJ78" s="98"/>
    </row>
    <row r="79" spans="1:36" ht="23.25" x14ac:dyDescent="0.2">
      <c r="A79" s="94"/>
      <c r="B79" s="245" t="s">
        <v>22</v>
      </c>
      <c r="C79" s="246"/>
      <c r="D79" s="246"/>
      <c r="E79" s="246"/>
      <c r="F79" s="246"/>
      <c r="G79" s="246"/>
      <c r="H79" s="246"/>
      <c r="I79" s="246"/>
      <c r="J79" s="246"/>
      <c r="K79" s="246"/>
      <c r="L79" s="246"/>
      <c r="M79" s="246"/>
      <c r="N79" s="247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</row>
    <row r="80" spans="1:36" ht="23.25" x14ac:dyDescent="0.35">
      <c r="A80" s="94"/>
      <c r="B80" s="62" t="s">
        <v>17</v>
      </c>
      <c r="C80" s="248" t="s">
        <v>23</v>
      </c>
      <c r="D80" s="249"/>
      <c r="E80" s="249"/>
      <c r="F80" s="249"/>
      <c r="G80" s="249"/>
      <c r="H80" s="249"/>
      <c r="I80" s="249"/>
      <c r="J80" s="249"/>
      <c r="K80" s="249"/>
      <c r="L80" s="249"/>
      <c r="M80" s="249"/>
      <c r="N80" s="250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</row>
    <row r="81" spans="1:31" ht="23.25" x14ac:dyDescent="0.35">
      <c r="A81" s="94"/>
      <c r="B81" s="63" t="s">
        <v>17</v>
      </c>
      <c r="C81" s="248" t="s">
        <v>100</v>
      </c>
      <c r="D81" s="249"/>
      <c r="E81" s="249"/>
      <c r="F81" s="249"/>
      <c r="G81" s="249"/>
      <c r="H81" s="249"/>
      <c r="I81" s="249"/>
      <c r="J81" s="249"/>
      <c r="K81" s="249"/>
      <c r="L81" s="249"/>
      <c r="M81" s="249"/>
      <c r="N81" s="250"/>
      <c r="O81" s="94"/>
      <c r="P81" s="94"/>
      <c r="Q81" s="94"/>
      <c r="R81" s="94"/>
      <c r="S81" s="94"/>
      <c r="T81" s="94"/>
      <c r="U81" s="94"/>
      <c r="V81" s="94"/>
      <c r="W81" s="94"/>
      <c r="X81" s="94"/>
      <c r="Y81" s="94"/>
      <c r="Z81" s="94"/>
      <c r="AA81" s="94"/>
      <c r="AB81" s="94"/>
      <c r="AC81" s="94"/>
      <c r="AD81" s="94"/>
      <c r="AE81" s="94"/>
    </row>
    <row r="82" spans="1:31" x14ac:dyDescent="0.2">
      <c r="A82" s="94"/>
      <c r="B82" s="94"/>
      <c r="C82" s="94"/>
      <c r="D82" s="94"/>
      <c r="E82" s="94"/>
      <c r="F82" s="94"/>
      <c r="G82" s="94"/>
      <c r="H82" s="94"/>
      <c r="I82" s="94"/>
      <c r="J82" s="94"/>
      <c r="K82" s="94"/>
      <c r="L82" s="94"/>
      <c r="M82" s="94"/>
      <c r="N82" s="94"/>
      <c r="O82" s="94"/>
      <c r="P82" s="94"/>
      <c r="Q82" s="94"/>
      <c r="R82" s="94"/>
      <c r="S82" s="94"/>
      <c r="T82" s="94"/>
      <c r="U82" s="94"/>
      <c r="V82" s="94"/>
      <c r="W82" s="94"/>
      <c r="X82" s="94"/>
      <c r="Y82" s="94"/>
      <c r="Z82" s="94"/>
      <c r="AA82" s="94"/>
      <c r="AB82" s="94"/>
      <c r="AC82" s="94"/>
      <c r="AD82" s="94"/>
      <c r="AE82" s="94"/>
    </row>
    <row r="83" spans="1:31" x14ac:dyDescent="0.2">
      <c r="A83" s="94"/>
      <c r="B83" s="94"/>
      <c r="C83" s="94"/>
      <c r="D83" s="94"/>
      <c r="E83" s="94"/>
      <c r="F83" s="94"/>
      <c r="G83" s="94"/>
      <c r="H83" s="94"/>
      <c r="I83" s="94"/>
      <c r="J83" s="94"/>
      <c r="K83" s="94"/>
      <c r="L83" s="94"/>
      <c r="M83" s="94"/>
      <c r="N83" s="94"/>
      <c r="O83" s="94"/>
      <c r="P83" s="94"/>
      <c r="Q83" s="94"/>
      <c r="R83" s="94"/>
      <c r="S83" s="94"/>
      <c r="T83" s="94"/>
      <c r="U83" s="94"/>
      <c r="V83" s="94"/>
      <c r="W83" s="94"/>
      <c r="X83" s="94"/>
      <c r="Y83" s="94"/>
      <c r="Z83" s="94"/>
      <c r="AA83" s="94"/>
      <c r="AB83" s="94"/>
      <c r="AC83" s="94"/>
      <c r="AD83" s="94"/>
      <c r="AE83" s="94"/>
    </row>
    <row r="84" spans="1:31" x14ac:dyDescent="0.2">
      <c r="A84" s="94"/>
      <c r="B84" s="94"/>
      <c r="C84" s="94"/>
      <c r="D84" s="94"/>
      <c r="E84" s="94"/>
      <c r="F84" s="94"/>
      <c r="G84" s="94"/>
      <c r="H84" s="94"/>
      <c r="I84" s="94"/>
      <c r="J84" s="94"/>
      <c r="K84" s="94"/>
      <c r="L84" s="94"/>
      <c r="M84" s="94"/>
      <c r="N84" s="94"/>
      <c r="O84" s="94"/>
      <c r="P84" s="94"/>
      <c r="Q84" s="94"/>
      <c r="R84" s="94"/>
      <c r="S84" s="94"/>
      <c r="T84" s="94"/>
      <c r="U84" s="94"/>
      <c r="V84" s="94"/>
      <c r="W84" s="94"/>
      <c r="X84" s="94"/>
      <c r="Y84" s="94"/>
      <c r="Z84" s="94"/>
      <c r="AA84" s="94"/>
      <c r="AB84" s="94"/>
      <c r="AC84" s="94"/>
      <c r="AD84" s="94"/>
      <c r="AE84" s="94"/>
    </row>
    <row r="85" spans="1:31" x14ac:dyDescent="0.2">
      <c r="A85" s="94"/>
      <c r="B85" s="94"/>
      <c r="C85" s="94"/>
      <c r="D85" s="94"/>
      <c r="E85" s="94"/>
      <c r="F85" s="94"/>
      <c r="G85" s="94"/>
      <c r="H85" s="94"/>
      <c r="I85" s="94"/>
      <c r="J85" s="94"/>
      <c r="K85" s="94"/>
      <c r="L85" s="94"/>
      <c r="M85" s="94"/>
      <c r="N85" s="94"/>
      <c r="O85" s="94"/>
      <c r="P85" s="94"/>
      <c r="Q85" s="94"/>
      <c r="R85" s="94"/>
      <c r="S85" s="94"/>
      <c r="T85" s="94"/>
      <c r="U85" s="94"/>
      <c r="V85" s="94"/>
      <c r="W85" s="94"/>
      <c r="X85" s="94"/>
      <c r="Y85" s="94"/>
      <c r="Z85" s="94"/>
      <c r="AA85" s="94"/>
      <c r="AB85" s="94"/>
      <c r="AC85" s="94"/>
      <c r="AD85" s="94"/>
      <c r="AE85" s="94"/>
    </row>
    <row r="86" spans="1:31" x14ac:dyDescent="0.2">
      <c r="A86" s="94"/>
      <c r="B86" s="94"/>
      <c r="C86" s="94"/>
      <c r="D86" s="94"/>
      <c r="E86" s="94"/>
      <c r="F86" s="94"/>
      <c r="G86" s="94"/>
      <c r="H86" s="94"/>
      <c r="I86" s="94"/>
      <c r="J86" s="94"/>
      <c r="K86" s="94"/>
      <c r="L86" s="94"/>
      <c r="M86" s="94"/>
      <c r="N86" s="94"/>
      <c r="O86" s="94"/>
      <c r="P86" s="94"/>
      <c r="Q86" s="94"/>
      <c r="R86" s="94"/>
      <c r="S86" s="94"/>
      <c r="T86" s="94"/>
      <c r="U86" s="94"/>
      <c r="V86" s="94"/>
      <c r="W86" s="94"/>
      <c r="X86" s="94"/>
      <c r="Y86" s="94"/>
      <c r="Z86" s="94"/>
      <c r="AA86" s="94"/>
      <c r="AB86" s="94"/>
      <c r="AC86" s="94"/>
      <c r="AD86" s="94"/>
      <c r="AE86" s="94"/>
    </row>
    <row r="87" spans="1:31" x14ac:dyDescent="0.2">
      <c r="A87" s="94"/>
      <c r="B87" s="94"/>
      <c r="C87" s="94"/>
      <c r="D87" s="94"/>
      <c r="E87" s="94"/>
      <c r="F87" s="94"/>
      <c r="G87" s="94"/>
      <c r="H87" s="94"/>
      <c r="I87" s="94"/>
      <c r="J87" s="94"/>
      <c r="K87" s="94"/>
      <c r="L87" s="94"/>
      <c r="M87" s="94"/>
      <c r="N87" s="94"/>
      <c r="O87" s="94"/>
      <c r="P87" s="94"/>
      <c r="Q87" s="94"/>
      <c r="R87" s="94"/>
      <c r="S87" s="94"/>
      <c r="T87" s="94"/>
      <c r="U87" s="94"/>
      <c r="V87" s="94"/>
      <c r="W87" s="94"/>
      <c r="X87" s="94"/>
      <c r="Y87" s="94"/>
      <c r="Z87" s="94"/>
      <c r="AA87" s="94"/>
      <c r="AB87" s="94"/>
      <c r="AC87" s="94"/>
      <c r="AD87" s="94"/>
      <c r="AE87" s="94"/>
    </row>
    <row r="88" spans="1:31" x14ac:dyDescent="0.2">
      <c r="A88" s="94"/>
      <c r="B88" s="94"/>
      <c r="C88" s="94"/>
      <c r="D88" s="94"/>
      <c r="E88" s="94"/>
      <c r="F88" s="94"/>
      <c r="G88" s="94"/>
      <c r="H88" s="94"/>
      <c r="I88" s="94"/>
      <c r="J88" s="94"/>
      <c r="K88" s="94"/>
      <c r="L88" s="94"/>
      <c r="M88" s="94"/>
      <c r="N88" s="94"/>
      <c r="O88" s="94"/>
      <c r="P88" s="94"/>
      <c r="Q88" s="94"/>
      <c r="R88" s="94"/>
      <c r="S88" s="94"/>
      <c r="T88" s="94"/>
      <c r="U88" s="94"/>
      <c r="V88" s="94"/>
      <c r="W88" s="94"/>
      <c r="X88" s="94"/>
      <c r="Y88" s="94"/>
      <c r="Z88" s="94"/>
      <c r="AA88" s="94"/>
      <c r="AB88" s="94"/>
      <c r="AC88" s="94"/>
      <c r="AD88" s="94"/>
      <c r="AE88" s="94"/>
    </row>
    <row r="89" spans="1:31" x14ac:dyDescent="0.2">
      <c r="A89" s="94"/>
      <c r="B89" s="94"/>
      <c r="C89" s="94"/>
      <c r="D89" s="94"/>
      <c r="E89" s="94"/>
      <c r="F89" s="94"/>
      <c r="G89" s="94"/>
      <c r="H89" s="94"/>
      <c r="I89" s="94"/>
      <c r="J89" s="94"/>
      <c r="K89" s="94"/>
      <c r="L89" s="94"/>
      <c r="M89" s="94"/>
      <c r="N89" s="94"/>
      <c r="O89" s="94"/>
      <c r="P89" s="94"/>
      <c r="Q89" s="94"/>
      <c r="R89" s="94"/>
      <c r="S89" s="94"/>
      <c r="T89" s="94"/>
      <c r="U89" s="94"/>
      <c r="V89" s="94"/>
      <c r="W89" s="94"/>
      <c r="X89" s="94"/>
      <c r="Y89" s="94"/>
      <c r="Z89" s="94"/>
      <c r="AA89" s="94"/>
      <c r="AB89" s="94"/>
      <c r="AC89" s="94"/>
      <c r="AD89" s="94"/>
      <c r="AE89" s="94"/>
    </row>
    <row r="90" spans="1:31" x14ac:dyDescent="0.2">
      <c r="A90" s="94"/>
      <c r="B90" s="94"/>
      <c r="C90" s="94"/>
      <c r="D90" s="94"/>
      <c r="E90" s="94"/>
      <c r="F90" s="94"/>
      <c r="G90" s="94"/>
      <c r="H90" s="94"/>
      <c r="I90" s="94"/>
      <c r="J90" s="94"/>
      <c r="K90" s="94"/>
      <c r="L90" s="94"/>
      <c r="M90" s="94"/>
      <c r="N90" s="94"/>
      <c r="O90" s="94"/>
      <c r="P90" s="94"/>
      <c r="Q90" s="94"/>
      <c r="R90" s="94"/>
      <c r="S90" s="94"/>
      <c r="T90" s="94"/>
      <c r="U90" s="94"/>
      <c r="V90" s="94"/>
      <c r="W90" s="94"/>
      <c r="X90" s="94"/>
      <c r="Y90" s="94"/>
      <c r="Z90" s="94"/>
      <c r="AA90" s="94"/>
      <c r="AB90" s="94"/>
      <c r="AC90" s="94"/>
      <c r="AD90" s="94"/>
      <c r="AE90" s="94"/>
    </row>
    <row r="91" spans="1:31" x14ac:dyDescent="0.2">
      <c r="B91" s="94"/>
      <c r="C91" s="94"/>
      <c r="D91" s="94"/>
      <c r="E91" s="94"/>
      <c r="F91" s="94"/>
      <c r="G91" s="94"/>
      <c r="H91" s="94"/>
      <c r="I91" s="94"/>
      <c r="J91" s="94"/>
      <c r="K91" s="94"/>
      <c r="L91" s="94"/>
      <c r="M91" s="94"/>
      <c r="N91" s="94"/>
    </row>
  </sheetData>
  <sheetProtection formatCells="0" formatColumns="0" formatRows="0" insertColumns="0" insertRows="0" insertHyperlinks="0" deleteColumns="0" deleteRows="0" selectLockedCells="1" sort="0" autoFilter="0" pivotTables="0"/>
  <mergeCells count="405">
    <mergeCell ref="B72:B73"/>
    <mergeCell ref="C72:N72"/>
    <mergeCell ref="P71:AE71"/>
    <mergeCell ref="C73:N73"/>
    <mergeCell ref="P72:AE72"/>
    <mergeCell ref="B79:N79"/>
    <mergeCell ref="C80:N80"/>
    <mergeCell ref="C81:N81"/>
    <mergeCell ref="B74:B75"/>
    <mergeCell ref="C74:N74"/>
    <mergeCell ref="P73:AE73"/>
    <mergeCell ref="C75:N75"/>
    <mergeCell ref="P74:AE74"/>
    <mergeCell ref="C76:N76"/>
    <mergeCell ref="P75:AE75"/>
    <mergeCell ref="C77:N77"/>
    <mergeCell ref="C78:N78"/>
    <mergeCell ref="B70:B71"/>
    <mergeCell ref="C70:N70"/>
    <mergeCell ref="C66:N66"/>
    <mergeCell ref="P66:AE66"/>
    <mergeCell ref="C67:N67"/>
    <mergeCell ref="P67:AE67"/>
    <mergeCell ref="C68:N68"/>
    <mergeCell ref="P68:AE68"/>
    <mergeCell ref="C69:N69"/>
    <mergeCell ref="P69:AE69"/>
    <mergeCell ref="C71:N71"/>
    <mergeCell ref="P70:AE70"/>
    <mergeCell ref="B63:C63"/>
    <mergeCell ref="B64:N64"/>
    <mergeCell ref="O64:AE64"/>
    <mergeCell ref="C65:N65"/>
    <mergeCell ref="P65:AE65"/>
    <mergeCell ref="AE59:AE62"/>
    <mergeCell ref="AC51:AC52"/>
    <mergeCell ref="P44:P47"/>
    <mergeCell ref="AB44:AB47"/>
    <mergeCell ref="R49:R52"/>
    <mergeCell ref="AC54:AC55"/>
    <mergeCell ref="AC56:AC57"/>
    <mergeCell ref="AD46:AD47"/>
    <mergeCell ref="AD49:AD52"/>
    <mergeCell ref="AE56:AE57"/>
    <mergeCell ref="P54:P55"/>
    <mergeCell ref="M54:M57"/>
    <mergeCell ref="AD54:AD57"/>
    <mergeCell ref="AE54:AE55"/>
    <mergeCell ref="X54:X55"/>
    <mergeCell ref="Z54:Z57"/>
    <mergeCell ref="H46:H47"/>
    <mergeCell ref="H44:H45"/>
    <mergeCell ref="Z46:Z47"/>
    <mergeCell ref="AF59:AF62"/>
    <mergeCell ref="S59:S60"/>
    <mergeCell ref="AA59:AA60"/>
    <mergeCell ref="J59:J62"/>
    <mergeCell ref="K59:K62"/>
    <mergeCell ref="Q59:Q62"/>
    <mergeCell ref="R59:R62"/>
    <mergeCell ref="X59:X62"/>
    <mergeCell ref="Y59:Y62"/>
    <mergeCell ref="P61:P62"/>
    <mergeCell ref="L59:L60"/>
    <mergeCell ref="Z59:Z62"/>
    <mergeCell ref="AD59:AD60"/>
    <mergeCell ref="M59:M62"/>
    <mergeCell ref="O59:O62"/>
    <mergeCell ref="U59:U62"/>
    <mergeCell ref="V59:V62"/>
    <mergeCell ref="AC59:AC62"/>
    <mergeCell ref="P59:P60"/>
    <mergeCell ref="W59:W62"/>
    <mergeCell ref="A58:A62"/>
    <mergeCell ref="C59:C62"/>
    <mergeCell ref="D59:D62"/>
    <mergeCell ref="G59:G62"/>
    <mergeCell ref="I59:I62"/>
    <mergeCell ref="A53:A57"/>
    <mergeCell ref="B54:B57"/>
    <mergeCell ref="E54:E57"/>
    <mergeCell ref="F54:F57"/>
    <mergeCell ref="E59:E62"/>
    <mergeCell ref="I54:I55"/>
    <mergeCell ref="H54:H57"/>
    <mergeCell ref="I56:I57"/>
    <mergeCell ref="A48:A52"/>
    <mergeCell ref="B49:B52"/>
    <mergeCell ref="H49:H52"/>
    <mergeCell ref="I49:I52"/>
    <mergeCell ref="M49:M52"/>
    <mergeCell ref="K49:K50"/>
    <mergeCell ref="K51:K52"/>
    <mergeCell ref="P49:P50"/>
    <mergeCell ref="P51:P52"/>
    <mergeCell ref="G49:G50"/>
    <mergeCell ref="O49:O52"/>
    <mergeCell ref="F49:F52"/>
    <mergeCell ref="G51:G52"/>
    <mergeCell ref="J49:J50"/>
    <mergeCell ref="J51:J52"/>
    <mergeCell ref="A43:A47"/>
    <mergeCell ref="C44:C47"/>
    <mergeCell ref="D44:D47"/>
    <mergeCell ref="J44:J47"/>
    <mergeCell ref="K44:K47"/>
    <mergeCell ref="Q34:Q37"/>
    <mergeCell ref="W34:W37"/>
    <mergeCell ref="X34:X37"/>
    <mergeCell ref="W44:W47"/>
    <mergeCell ref="L39:L42"/>
    <mergeCell ref="Q39:Q40"/>
    <mergeCell ref="R44:R47"/>
    <mergeCell ref="X44:X47"/>
    <mergeCell ref="H39:H40"/>
    <mergeCell ref="Q44:Q47"/>
    <mergeCell ref="R34:R35"/>
    <mergeCell ref="E39:E42"/>
    <mergeCell ref="F44:F47"/>
    <mergeCell ref="T39:T42"/>
    <mergeCell ref="A38:A42"/>
    <mergeCell ref="F39:F42"/>
    <mergeCell ref="V44:V45"/>
    <mergeCell ref="S44:S45"/>
    <mergeCell ref="A33:A37"/>
    <mergeCell ref="B34:B37"/>
    <mergeCell ref="C34:C37"/>
    <mergeCell ref="I34:I37"/>
    <mergeCell ref="J34:J37"/>
    <mergeCell ref="H34:H37"/>
    <mergeCell ref="K41:K42"/>
    <mergeCell ref="J39:J42"/>
    <mergeCell ref="K39:K40"/>
    <mergeCell ref="G36:G37"/>
    <mergeCell ref="H41:H42"/>
    <mergeCell ref="G34:G35"/>
    <mergeCell ref="F34:F37"/>
    <mergeCell ref="B39:B42"/>
    <mergeCell ref="A28:A32"/>
    <mergeCell ref="D29:D32"/>
    <mergeCell ref="E29:E32"/>
    <mergeCell ref="K29:K32"/>
    <mergeCell ref="L29:L32"/>
    <mergeCell ref="R29:R32"/>
    <mergeCell ref="S29:S32"/>
    <mergeCell ref="Y29:Y32"/>
    <mergeCell ref="Z29:Z32"/>
    <mergeCell ref="F31:F32"/>
    <mergeCell ref="H29:H30"/>
    <mergeCell ref="Q29:Q30"/>
    <mergeCell ref="V31:V32"/>
    <mergeCell ref="H31:H32"/>
    <mergeCell ref="I29:I32"/>
    <mergeCell ref="M29:M32"/>
    <mergeCell ref="C29:C32"/>
    <mergeCell ref="G29:G32"/>
    <mergeCell ref="A23:A27"/>
    <mergeCell ref="B24:B27"/>
    <mergeCell ref="C24:C27"/>
    <mergeCell ref="G24:G27"/>
    <mergeCell ref="H24:H27"/>
    <mergeCell ref="Z14:Z17"/>
    <mergeCell ref="AA14:AA17"/>
    <mergeCell ref="A18:A22"/>
    <mergeCell ref="B19:B22"/>
    <mergeCell ref="C19:C22"/>
    <mergeCell ref="I19:I22"/>
    <mergeCell ref="J19:J22"/>
    <mergeCell ref="N19:N22"/>
    <mergeCell ref="O19:O22"/>
    <mergeCell ref="Y24:Y25"/>
    <mergeCell ref="E21:E22"/>
    <mergeCell ref="J26:J27"/>
    <mergeCell ref="N24:N27"/>
    <mergeCell ref="O24:O27"/>
    <mergeCell ref="U24:U27"/>
    <mergeCell ref="V24:V27"/>
    <mergeCell ref="A13:A17"/>
    <mergeCell ref="F14:F17"/>
    <mergeCell ref="L14:L17"/>
    <mergeCell ref="M14:M17"/>
    <mergeCell ref="S14:S17"/>
    <mergeCell ref="T14:T17"/>
    <mergeCell ref="U14:U17"/>
    <mergeCell ref="C14:C17"/>
    <mergeCell ref="D14:D17"/>
    <mergeCell ref="K14:K17"/>
    <mergeCell ref="P14:P17"/>
    <mergeCell ref="Q14:Q15"/>
    <mergeCell ref="H14:H15"/>
    <mergeCell ref="H16:H17"/>
    <mergeCell ref="E14:E15"/>
    <mergeCell ref="E16:E17"/>
    <mergeCell ref="R14:R15"/>
    <mergeCell ref="R16:R17"/>
    <mergeCell ref="A8:A12"/>
    <mergeCell ref="E9:E12"/>
    <mergeCell ref="F9:F12"/>
    <mergeCell ref="L9:L12"/>
    <mergeCell ref="M9:M12"/>
    <mergeCell ref="S9:S12"/>
    <mergeCell ref="T9:T12"/>
    <mergeCell ref="AA9:AA12"/>
    <mergeCell ref="Q9:Q10"/>
    <mergeCell ref="Z9:Z12"/>
    <mergeCell ref="H9:H10"/>
    <mergeCell ref="H11:H12"/>
    <mergeCell ref="Q11:Q12"/>
    <mergeCell ref="V9:V12"/>
    <mergeCell ref="Y9:Y12"/>
    <mergeCell ref="C9:C10"/>
    <mergeCell ref="G9:G10"/>
    <mergeCell ref="G11:G12"/>
    <mergeCell ref="B9:B12"/>
    <mergeCell ref="A1:D1"/>
    <mergeCell ref="G1:AF1"/>
    <mergeCell ref="A3:A7"/>
    <mergeCell ref="B4:B7"/>
    <mergeCell ref="G4:G7"/>
    <mergeCell ref="H4:H7"/>
    <mergeCell ref="I4:I7"/>
    <mergeCell ref="O4:O7"/>
    <mergeCell ref="V4:V7"/>
    <mergeCell ref="AB4:AB7"/>
    <mergeCell ref="E4:E5"/>
    <mergeCell ref="D4:D5"/>
    <mergeCell ref="P4:P5"/>
    <mergeCell ref="P6:P7"/>
    <mergeCell ref="AC4:AC7"/>
    <mergeCell ref="AD4:AD7"/>
    <mergeCell ref="C4:C7"/>
    <mergeCell ref="W4:W7"/>
    <mergeCell ref="J4:J7"/>
    <mergeCell ref="N4:N5"/>
    <mergeCell ref="T4:T7"/>
    <mergeCell ref="AF4:AF5"/>
    <mergeCell ref="AF6:AF7"/>
    <mergeCell ref="D6:D7"/>
    <mergeCell ref="W14:W15"/>
    <mergeCell ref="AF51:AF52"/>
    <mergeCell ref="O29:O32"/>
    <mergeCell ref="AC49:AC50"/>
    <mergeCell ref="AB36:AB37"/>
    <mergeCell ref="X39:X42"/>
    <mergeCell ref="K34:K37"/>
    <mergeCell ref="R36:R37"/>
    <mergeCell ref="P34:P35"/>
    <mergeCell ref="P36:P37"/>
    <mergeCell ref="P29:P32"/>
    <mergeCell ref="AD31:AD32"/>
    <mergeCell ref="U29:U30"/>
    <mergeCell ref="U34:U35"/>
    <mergeCell ref="AE34:AE37"/>
    <mergeCell ref="W41:W42"/>
    <mergeCell ref="V29:V30"/>
    <mergeCell ref="M39:M42"/>
    <mergeCell ref="N39:N42"/>
    <mergeCell ref="L44:L47"/>
    <mergeCell ref="AA39:AA40"/>
    <mergeCell ref="AA41:AA42"/>
    <mergeCell ref="X49:X50"/>
    <mergeCell ref="AD41:AD42"/>
    <mergeCell ref="D24:D27"/>
    <mergeCell ref="AC29:AC30"/>
    <mergeCell ref="AD29:AD30"/>
    <mergeCell ref="R39:R42"/>
    <mergeCell ref="F29:F30"/>
    <mergeCell ref="T19:T22"/>
    <mergeCell ref="AD19:AD22"/>
    <mergeCell ref="AE19:AE22"/>
    <mergeCell ref="AC24:AC27"/>
    <mergeCell ref="AB24:AB27"/>
    <mergeCell ref="G39:G42"/>
    <mergeCell ref="AD24:AD27"/>
    <mergeCell ref="AC19:AC22"/>
    <mergeCell ref="Y34:Y35"/>
    <mergeCell ref="Q19:Q22"/>
    <mergeCell ref="E19:E20"/>
    <mergeCell ref="I24:I25"/>
    <mergeCell ref="I26:I27"/>
    <mergeCell ref="K19:K22"/>
    <mergeCell ref="L19:L22"/>
    <mergeCell ref="Q26:Q27"/>
    <mergeCell ref="R24:R27"/>
    <mergeCell ref="AB19:AB22"/>
    <mergeCell ref="X4:X5"/>
    <mergeCell ref="Z4:Z5"/>
    <mergeCell ref="Z6:Z7"/>
    <mergeCell ref="AA34:AA37"/>
    <mergeCell ref="AB34:AB35"/>
    <mergeCell ref="D21:D22"/>
    <mergeCell ref="U4:U7"/>
    <mergeCell ref="R9:R12"/>
    <mergeCell ref="U9:U12"/>
    <mergeCell ref="Q16:Q17"/>
    <mergeCell ref="R19:R20"/>
    <mergeCell ref="W19:W22"/>
    <mergeCell ref="X19:X22"/>
    <mergeCell ref="Y19:Y20"/>
    <mergeCell ref="AB9:AB12"/>
    <mergeCell ref="W9:W12"/>
    <mergeCell ref="Q4:Q5"/>
    <mergeCell ref="F19:F22"/>
    <mergeCell ref="R21:R22"/>
    <mergeCell ref="U19:U20"/>
    <mergeCell ref="U21:U22"/>
    <mergeCell ref="P19:P20"/>
    <mergeCell ref="G19:G22"/>
    <mergeCell ref="D19:D20"/>
    <mergeCell ref="Z44:Z45"/>
    <mergeCell ref="Y44:Y47"/>
    <mergeCell ref="AE44:AE47"/>
    <mergeCell ref="AC39:AC42"/>
    <mergeCell ref="S39:S42"/>
    <mergeCell ref="S46:S47"/>
    <mergeCell ref="T44:T45"/>
    <mergeCell ref="E24:E27"/>
    <mergeCell ref="K24:K27"/>
    <mergeCell ref="L24:L27"/>
    <mergeCell ref="T24:T27"/>
    <mergeCell ref="P24:P25"/>
    <mergeCell ref="P26:P27"/>
    <mergeCell ref="J24:J25"/>
    <mergeCell ref="Q24:Q25"/>
    <mergeCell ref="M24:M27"/>
    <mergeCell ref="AE24:AE27"/>
    <mergeCell ref="AE29:AE32"/>
    <mergeCell ref="AD36:AD37"/>
    <mergeCell ref="AD34:AD35"/>
    <mergeCell ref="G44:G47"/>
    <mergeCell ref="N44:N45"/>
    <mergeCell ref="AF14:AF17"/>
    <mergeCell ref="AF34:AF37"/>
    <mergeCell ref="AE39:AE42"/>
    <mergeCell ref="AD39:AD40"/>
    <mergeCell ref="AC44:AC47"/>
    <mergeCell ref="AD44:AD45"/>
    <mergeCell ref="AF49:AF50"/>
    <mergeCell ref="AE49:AE50"/>
    <mergeCell ref="AE51:AE52"/>
    <mergeCell ref="AE14:AE17"/>
    <mergeCell ref="AF39:AF42"/>
    <mergeCell ref="AF26:AF27"/>
    <mergeCell ref="AF24:AF25"/>
    <mergeCell ref="AC9:AC10"/>
    <mergeCell ref="AC11:AC12"/>
    <mergeCell ref="B14:B17"/>
    <mergeCell ref="Z19:Z22"/>
    <mergeCell ref="AA19:AA22"/>
    <mergeCell ref="V34:V37"/>
    <mergeCell ref="Y36:Y37"/>
    <mergeCell ref="W39:W40"/>
    <mergeCell ref="V39:V42"/>
    <mergeCell ref="V14:V17"/>
    <mergeCell ref="V19:V22"/>
    <mergeCell ref="Y21:Y22"/>
    <mergeCell ref="Y26:Y27"/>
    <mergeCell ref="Z26:Z27"/>
    <mergeCell ref="Z24:Z25"/>
    <mergeCell ref="AA29:AA32"/>
    <mergeCell ref="X31:X32"/>
    <mergeCell ref="X29:X30"/>
    <mergeCell ref="P39:P40"/>
    <mergeCell ref="P41:P42"/>
    <mergeCell ref="U39:U42"/>
    <mergeCell ref="AB39:AB42"/>
    <mergeCell ref="P21:P22"/>
    <mergeCell ref="H19:H22"/>
    <mergeCell ref="N6:N7"/>
    <mergeCell ref="K9:K10"/>
    <mergeCell ref="K11:K12"/>
    <mergeCell ref="I14:I17"/>
    <mergeCell ref="J14:J17"/>
    <mergeCell ref="AB49:AB52"/>
    <mergeCell ref="J54:J57"/>
    <mergeCell ref="L54:L57"/>
    <mergeCell ref="T54:T57"/>
    <mergeCell ref="AA54:AA57"/>
    <mergeCell ref="K4:K7"/>
    <mergeCell ref="X24:X25"/>
    <mergeCell ref="X26:X27"/>
    <mergeCell ref="U31:U32"/>
    <mergeCell ref="T29:T32"/>
    <mergeCell ref="Q31:Q32"/>
    <mergeCell ref="T34:T37"/>
    <mergeCell ref="O34:O35"/>
    <mergeCell ref="O36:O37"/>
    <mergeCell ref="N34:N37"/>
    <mergeCell ref="W54:W57"/>
    <mergeCell ref="W49:W52"/>
    <mergeCell ref="X56:X57"/>
    <mergeCell ref="Y54:Y57"/>
    <mergeCell ref="T49:T50"/>
    <mergeCell ref="T51:T52"/>
    <mergeCell ref="V54:V55"/>
    <mergeCell ref="T46:T47"/>
    <mergeCell ref="Q49:Q50"/>
    <mergeCell ref="V49:V52"/>
    <mergeCell ref="S54:S57"/>
    <mergeCell ref="K54:K55"/>
    <mergeCell ref="K56:K57"/>
    <mergeCell ref="N46:N47"/>
    <mergeCell ref="M44:M47"/>
    <mergeCell ref="P56:P57"/>
    <mergeCell ref="V56:V57"/>
  </mergeCells>
  <conditionalFormatting sqref="C9">
    <cfRule type="colorScale" priority="2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6">
    <cfRule type="colorScale" priority="2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9">
    <cfRule type="colorScale" priority="2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24">
    <cfRule type="colorScale" priority="2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F26">
    <cfRule type="colorScale" priority="2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D36">
    <cfRule type="colorScale" priority="2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A41">
    <cfRule type="colorScale" priority="1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C44">
    <cfRule type="colorScale" priority="1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C51">
    <cfRule type="colorScale" priority="1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C54">
    <cfRule type="colorScale" priority="1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D61">
    <cfRule type="colorScale" priority="1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65">
    <cfRule type="colorScale" priority="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66">
    <cfRule type="colorScale" priority="1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67">
    <cfRule type="colorScale" priority="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68:O70"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69"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70">
    <cfRule type="colorScale" priority="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71"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72"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73"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74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75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4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C31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rintOptions horizontalCentered="1" verticalCentered="1"/>
  <pageMargins left="0.15748031496062992" right="0.23622047244094491" top="0.31496062992125984" bottom="0.59055118110236227" header="0.31496062992125984" footer="0.51181102362204722"/>
  <pageSetup paperSize="8" scale="41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Y48"/>
  <sheetViews>
    <sheetView topLeftCell="A22" zoomScale="70" zoomScaleNormal="70" zoomScaleSheetLayoutView="55" workbookViewId="0">
      <selection activeCell="F51" sqref="F51"/>
    </sheetView>
  </sheetViews>
  <sheetFormatPr baseColWidth="10" defaultRowHeight="12.75" x14ac:dyDescent="0.2"/>
  <cols>
    <col min="1" max="1" width="5.7109375" customWidth="1"/>
    <col min="4" max="6" width="20.7109375" customWidth="1"/>
    <col min="7" max="7" width="20.5703125" style="12" customWidth="1"/>
    <col min="8" max="10" width="20.7109375" style="14" customWidth="1"/>
    <col min="11" max="18" width="20.7109375" customWidth="1"/>
    <col min="19" max="19" width="20" customWidth="1"/>
  </cols>
  <sheetData>
    <row r="1" spans="6:19" ht="51" customHeight="1" x14ac:dyDescent="0.55000000000000004">
      <c r="G1" s="1"/>
      <c r="H1" s="1"/>
      <c r="I1" s="1"/>
      <c r="J1" s="46"/>
      <c r="K1" s="46"/>
      <c r="L1" s="46"/>
      <c r="M1" s="46"/>
      <c r="N1" s="46"/>
      <c r="O1" s="46"/>
      <c r="P1" s="46"/>
      <c r="Q1" s="46"/>
      <c r="R1" s="46"/>
      <c r="S1" s="46"/>
    </row>
    <row r="2" spans="6:19" ht="51" customHeight="1" x14ac:dyDescent="0.55000000000000004">
      <c r="G2" s="1"/>
      <c r="H2" s="1"/>
      <c r="I2" s="1"/>
      <c r="J2" s="22"/>
      <c r="K2" s="22"/>
      <c r="L2" s="22"/>
      <c r="M2" s="22"/>
      <c r="N2" s="22"/>
      <c r="O2" s="22"/>
      <c r="P2" s="22"/>
      <c r="Q2" s="22"/>
      <c r="R2" s="22"/>
      <c r="S2" s="22"/>
    </row>
    <row r="3" spans="6:19" ht="51" customHeight="1" x14ac:dyDescent="0.55000000000000004">
      <c r="F3" s="257" t="s">
        <v>65</v>
      </c>
      <c r="G3" s="257"/>
      <c r="H3" s="257"/>
      <c r="I3" s="257"/>
      <c r="J3" s="257"/>
      <c r="K3" s="257"/>
      <c r="L3" s="257"/>
      <c r="M3" s="46"/>
      <c r="N3" s="46"/>
      <c r="O3" s="46"/>
      <c r="P3" s="46"/>
      <c r="Q3" s="46"/>
      <c r="R3" s="46"/>
      <c r="S3" s="46"/>
    </row>
    <row r="4" spans="6:19" ht="52.5" customHeight="1" x14ac:dyDescent="0.35">
      <c r="G4" s="2"/>
      <c r="H4" s="2"/>
      <c r="I4" s="2"/>
      <c r="J4" s="2"/>
    </row>
    <row r="5" spans="6:19" ht="75" customHeight="1" x14ac:dyDescent="0.2">
      <c r="G5"/>
      <c r="H5"/>
      <c r="I5" s="3" t="s">
        <v>24</v>
      </c>
      <c r="J5" s="40" t="s">
        <v>46</v>
      </c>
      <c r="K5" s="41" t="s">
        <v>99</v>
      </c>
    </row>
    <row r="6" spans="6:19" ht="17.25" customHeight="1" x14ac:dyDescent="0.2">
      <c r="G6"/>
      <c r="H6"/>
      <c r="I6" s="45" t="s">
        <v>55</v>
      </c>
      <c r="J6" s="9">
        <v>42682</v>
      </c>
      <c r="K6" s="48" t="s">
        <v>85</v>
      </c>
    </row>
    <row r="7" spans="6:19" ht="17.25" customHeight="1" x14ac:dyDescent="0.2">
      <c r="G7"/>
      <c r="H7"/>
      <c r="I7" s="45" t="s">
        <v>56</v>
      </c>
      <c r="J7" s="9">
        <v>42713</v>
      </c>
      <c r="K7" s="48" t="s">
        <v>86</v>
      </c>
    </row>
    <row r="8" spans="6:19" ht="17.25" customHeight="1" x14ac:dyDescent="0.2">
      <c r="G8"/>
      <c r="H8"/>
      <c r="I8" s="45" t="s">
        <v>68</v>
      </c>
      <c r="J8" s="48" t="s">
        <v>80</v>
      </c>
      <c r="K8" s="48" t="s">
        <v>87</v>
      </c>
    </row>
    <row r="9" spans="6:19" ht="17.25" customHeight="1" x14ac:dyDescent="0.2">
      <c r="G9"/>
      <c r="H9"/>
      <c r="I9" s="45" t="s">
        <v>69</v>
      </c>
      <c r="J9" s="47">
        <v>42773</v>
      </c>
      <c r="K9" s="47">
        <v>42842</v>
      </c>
    </row>
    <row r="10" spans="6:19" ht="17.25" customHeight="1" x14ac:dyDescent="0.2">
      <c r="G10"/>
      <c r="H10"/>
      <c r="I10" s="45" t="s">
        <v>70</v>
      </c>
      <c r="J10" s="47">
        <v>42801</v>
      </c>
      <c r="K10" s="48" t="s">
        <v>89</v>
      </c>
    </row>
    <row r="11" spans="6:19" ht="17.25" customHeight="1" x14ac:dyDescent="0.2">
      <c r="G11"/>
      <c r="H11"/>
      <c r="I11" s="45" t="s">
        <v>71</v>
      </c>
      <c r="J11" s="47">
        <v>42832</v>
      </c>
      <c r="K11" s="48" t="s">
        <v>90</v>
      </c>
    </row>
    <row r="12" spans="6:19" ht="17.25" customHeight="1" x14ac:dyDescent="0.2">
      <c r="G12"/>
      <c r="H12"/>
      <c r="I12" s="45" t="s">
        <v>72</v>
      </c>
      <c r="J12" s="48" t="s">
        <v>81</v>
      </c>
      <c r="K12" s="48" t="s">
        <v>88</v>
      </c>
    </row>
    <row r="13" spans="6:19" ht="17.25" customHeight="1" x14ac:dyDescent="0.2">
      <c r="G13"/>
      <c r="H13"/>
      <c r="I13" s="45" t="s">
        <v>73</v>
      </c>
      <c r="J13" s="47">
        <v>42893</v>
      </c>
      <c r="K13" s="47">
        <v>42963</v>
      </c>
    </row>
    <row r="14" spans="6:19" ht="17.25" customHeight="1" x14ac:dyDescent="0.2">
      <c r="G14"/>
      <c r="H14"/>
      <c r="I14" s="45" t="s">
        <v>74</v>
      </c>
      <c r="J14" s="47">
        <v>42923</v>
      </c>
      <c r="K14" s="48" t="s">
        <v>91</v>
      </c>
    </row>
    <row r="15" spans="6:19" ht="17.25" customHeight="1" x14ac:dyDescent="0.2">
      <c r="G15"/>
      <c r="H15"/>
      <c r="I15" s="45" t="s">
        <v>75</v>
      </c>
      <c r="J15" s="48" t="s">
        <v>82</v>
      </c>
      <c r="K15" s="48" t="s">
        <v>92</v>
      </c>
    </row>
    <row r="16" spans="6:19" ht="17.25" customHeight="1" x14ac:dyDescent="0.2">
      <c r="G16"/>
      <c r="H16"/>
      <c r="I16" s="45" t="s">
        <v>76</v>
      </c>
      <c r="J16" s="47">
        <v>42985</v>
      </c>
      <c r="K16" s="48" t="s">
        <v>93</v>
      </c>
    </row>
    <row r="17" spans="2:25" ht="17.25" customHeight="1" x14ac:dyDescent="0.2">
      <c r="G17"/>
      <c r="H17"/>
      <c r="I17" s="45" t="s">
        <v>77</v>
      </c>
      <c r="J17" s="47">
        <v>43014</v>
      </c>
      <c r="K17" s="47">
        <v>43087</v>
      </c>
    </row>
    <row r="18" spans="2:25" ht="17.25" customHeight="1" x14ac:dyDescent="0.2">
      <c r="G18"/>
      <c r="H18"/>
      <c r="I18" s="45" t="s">
        <v>78</v>
      </c>
      <c r="J18" s="47">
        <v>43047</v>
      </c>
      <c r="K18" s="11" t="s">
        <v>32</v>
      </c>
    </row>
    <row r="19" spans="2:25" ht="17.25" customHeight="1" x14ac:dyDescent="0.2">
      <c r="G19"/>
      <c r="H19"/>
      <c r="I19" s="45" t="s">
        <v>79</v>
      </c>
      <c r="J19" s="48" t="s">
        <v>83</v>
      </c>
      <c r="K19" s="11" t="s">
        <v>32</v>
      </c>
    </row>
    <row r="20" spans="2:25" ht="17.25" customHeight="1" x14ac:dyDescent="0.2">
      <c r="G20"/>
      <c r="I20"/>
      <c r="J20"/>
    </row>
    <row r="21" spans="2:25" ht="17.25" customHeight="1" x14ac:dyDescent="0.2">
      <c r="G21"/>
      <c r="I21"/>
      <c r="J21"/>
    </row>
    <row r="22" spans="2:25" ht="31.5" customHeight="1" x14ac:dyDescent="0.55000000000000004">
      <c r="C22" s="257" t="s">
        <v>66</v>
      </c>
      <c r="D22" s="257"/>
      <c r="E22" s="257"/>
      <c r="F22" s="257"/>
      <c r="G22" s="257"/>
      <c r="H22" s="257"/>
      <c r="I22" s="257"/>
      <c r="J22" s="257"/>
      <c r="K22" s="257"/>
      <c r="L22" s="257"/>
      <c r="M22" s="257"/>
      <c r="N22" s="257"/>
      <c r="O22" s="257"/>
      <c r="P22" s="46"/>
      <c r="Q22" s="46"/>
      <c r="R22" s="46"/>
      <c r="S22" s="46"/>
    </row>
    <row r="23" spans="2:25" ht="17.25" customHeight="1" x14ac:dyDescent="0.35">
      <c r="G23"/>
      <c r="H23"/>
      <c r="I23"/>
      <c r="J23"/>
      <c r="M23" s="2"/>
      <c r="O23" s="2"/>
      <c r="P23" s="2"/>
      <c r="Q23" s="2"/>
      <c r="R23" s="2"/>
    </row>
    <row r="24" spans="2:25" ht="119.25" customHeight="1" x14ac:dyDescent="0.2">
      <c r="C24" s="3" t="s">
        <v>24</v>
      </c>
      <c r="D24" s="4" t="s">
        <v>25</v>
      </c>
      <c r="E24" s="50" t="s">
        <v>26</v>
      </c>
      <c r="F24" s="51" t="s">
        <v>57</v>
      </c>
      <c r="G24" s="52" t="s">
        <v>27</v>
      </c>
      <c r="H24" s="5" t="s">
        <v>28</v>
      </c>
      <c r="I24" s="6" t="s">
        <v>29</v>
      </c>
      <c r="J24" s="75" t="s">
        <v>30</v>
      </c>
      <c r="K24" s="75" t="s">
        <v>58</v>
      </c>
      <c r="L24" s="7" t="s">
        <v>59</v>
      </c>
      <c r="M24" s="53" t="s">
        <v>60</v>
      </c>
      <c r="N24" s="54" t="s">
        <v>61</v>
      </c>
      <c r="O24" s="55" t="s">
        <v>31</v>
      </c>
    </row>
    <row r="25" spans="2:25" ht="17.25" customHeight="1" x14ac:dyDescent="0.2">
      <c r="B25" s="14"/>
      <c r="C25" s="8" t="s">
        <v>47</v>
      </c>
      <c r="D25" s="9">
        <v>42642</v>
      </c>
      <c r="E25" s="9">
        <v>42657</v>
      </c>
      <c r="F25" s="9">
        <v>42660</v>
      </c>
      <c r="G25" s="9">
        <v>42682</v>
      </c>
      <c r="H25" s="9">
        <v>42704</v>
      </c>
      <c r="I25" s="9">
        <v>42706</v>
      </c>
      <c r="J25" s="9">
        <v>42718</v>
      </c>
      <c r="K25" s="9">
        <v>42718</v>
      </c>
      <c r="L25" s="9">
        <v>42726</v>
      </c>
      <c r="M25" s="9">
        <v>42726</v>
      </c>
      <c r="N25" s="9">
        <v>42733</v>
      </c>
      <c r="O25" s="48" t="s">
        <v>95</v>
      </c>
    </row>
    <row r="26" spans="2:25" ht="17.25" customHeight="1" x14ac:dyDescent="0.2">
      <c r="B26" s="14"/>
      <c r="C26" s="8" t="s">
        <v>48</v>
      </c>
      <c r="D26" s="79">
        <v>42671</v>
      </c>
      <c r="E26" s="79">
        <v>42689</v>
      </c>
      <c r="F26" s="79">
        <v>42690</v>
      </c>
      <c r="G26" s="80">
        <v>42713</v>
      </c>
      <c r="H26" s="81" t="s">
        <v>84</v>
      </c>
      <c r="I26" s="81" t="s">
        <v>95</v>
      </c>
      <c r="J26" s="81" t="s">
        <v>102</v>
      </c>
      <c r="K26" s="81" t="s">
        <v>102</v>
      </c>
      <c r="L26" s="81" t="s">
        <v>105</v>
      </c>
      <c r="M26" s="81" t="s">
        <v>105</v>
      </c>
      <c r="N26" s="81" t="s">
        <v>107</v>
      </c>
      <c r="O26" s="81" t="s">
        <v>94</v>
      </c>
    </row>
    <row r="27" spans="2:25" ht="17.25" customHeight="1" x14ac:dyDescent="0.2">
      <c r="B27" s="14"/>
      <c r="C27" s="78" t="s">
        <v>49</v>
      </c>
      <c r="D27" s="82">
        <v>42703</v>
      </c>
      <c r="E27" s="82">
        <v>42719</v>
      </c>
      <c r="F27" s="82">
        <v>42720</v>
      </c>
      <c r="G27" s="10">
        <v>42745</v>
      </c>
      <c r="H27" s="48" t="s">
        <v>94</v>
      </c>
      <c r="I27" s="48" t="s">
        <v>101</v>
      </c>
      <c r="J27" s="48" t="s">
        <v>103</v>
      </c>
      <c r="K27" s="48" t="s">
        <v>103</v>
      </c>
      <c r="L27" s="48" t="s">
        <v>104</v>
      </c>
      <c r="M27" s="48" t="s">
        <v>104</v>
      </c>
      <c r="N27" s="48" t="s">
        <v>106</v>
      </c>
      <c r="O27" s="11" t="s">
        <v>98</v>
      </c>
      <c r="R27" s="14"/>
    </row>
    <row r="28" spans="2:25" ht="17.25" customHeight="1" x14ac:dyDescent="0.2">
      <c r="B28" s="14"/>
      <c r="C28" s="78" t="s">
        <v>50</v>
      </c>
      <c r="D28" s="82">
        <v>42733</v>
      </c>
      <c r="E28" s="10">
        <v>42748</v>
      </c>
      <c r="F28" s="10">
        <v>42751</v>
      </c>
      <c r="G28" s="10">
        <v>42772</v>
      </c>
      <c r="H28" s="10">
        <v>42793</v>
      </c>
      <c r="I28" s="10">
        <v>42795</v>
      </c>
      <c r="J28" s="10">
        <v>42803</v>
      </c>
      <c r="K28" s="10">
        <v>42803</v>
      </c>
      <c r="L28" s="10">
        <v>42811</v>
      </c>
      <c r="M28" s="10">
        <v>42811</v>
      </c>
      <c r="N28" s="10">
        <v>42818</v>
      </c>
      <c r="O28" s="10">
        <v>42825</v>
      </c>
      <c r="R28" s="14"/>
    </row>
    <row r="29" spans="2:25" ht="17.25" customHeight="1" x14ac:dyDescent="0.2">
      <c r="B29" s="14"/>
      <c r="C29" s="78" t="s">
        <v>51</v>
      </c>
      <c r="D29" s="10">
        <v>42758</v>
      </c>
      <c r="E29" s="10">
        <v>42772</v>
      </c>
      <c r="F29" s="10">
        <v>42773</v>
      </c>
      <c r="G29" s="10">
        <v>42794</v>
      </c>
      <c r="H29" s="10">
        <v>42816</v>
      </c>
      <c r="I29" s="10">
        <v>42818</v>
      </c>
      <c r="J29" s="10">
        <v>42828</v>
      </c>
      <c r="K29" s="10">
        <v>42828</v>
      </c>
      <c r="L29" s="10">
        <v>42836</v>
      </c>
      <c r="M29" s="10">
        <v>42836</v>
      </c>
      <c r="N29" s="10">
        <v>42844</v>
      </c>
      <c r="O29" s="10">
        <v>42853</v>
      </c>
      <c r="R29" s="14"/>
    </row>
    <row r="30" spans="2:25" ht="17.25" customHeight="1" x14ac:dyDescent="0.2">
      <c r="B30" s="14"/>
      <c r="C30" s="78" t="s">
        <v>52</v>
      </c>
      <c r="D30" s="10">
        <v>42787</v>
      </c>
      <c r="E30" s="10">
        <v>42801</v>
      </c>
      <c r="F30" s="10">
        <v>42802</v>
      </c>
      <c r="G30" s="10">
        <v>42824</v>
      </c>
      <c r="H30" s="10">
        <v>42849</v>
      </c>
      <c r="I30" s="10">
        <v>42851</v>
      </c>
      <c r="J30" s="10">
        <v>42863</v>
      </c>
      <c r="K30" s="10">
        <v>42863</v>
      </c>
      <c r="L30" s="10">
        <v>42872</v>
      </c>
      <c r="M30" s="10">
        <v>42872</v>
      </c>
      <c r="N30" s="10">
        <v>42878</v>
      </c>
      <c r="O30" s="10">
        <v>42886</v>
      </c>
      <c r="R30" s="14"/>
    </row>
    <row r="31" spans="2:25" ht="17.25" customHeight="1" x14ac:dyDescent="0.2">
      <c r="B31" s="14"/>
      <c r="C31" s="78" t="s">
        <v>53</v>
      </c>
      <c r="D31" s="10">
        <v>42816</v>
      </c>
      <c r="E31" s="10">
        <v>42830</v>
      </c>
      <c r="F31" s="10">
        <v>42831</v>
      </c>
      <c r="G31" s="10">
        <v>42858</v>
      </c>
      <c r="H31" s="10">
        <v>42880</v>
      </c>
      <c r="I31" s="10">
        <v>42884</v>
      </c>
      <c r="J31" s="10">
        <v>42892</v>
      </c>
      <c r="K31" s="10">
        <v>42892</v>
      </c>
      <c r="L31" s="10">
        <v>42900</v>
      </c>
      <c r="M31" s="10">
        <v>42900</v>
      </c>
      <c r="N31" s="10">
        <v>42906</v>
      </c>
      <c r="O31" s="10">
        <v>42916</v>
      </c>
      <c r="R31" s="14"/>
    </row>
    <row r="32" spans="2:25" ht="17.25" customHeight="1" x14ac:dyDescent="0.2">
      <c r="B32" s="14"/>
      <c r="C32" s="78" t="s">
        <v>54</v>
      </c>
      <c r="D32" s="10">
        <v>42850</v>
      </c>
      <c r="E32" s="10">
        <v>42866</v>
      </c>
      <c r="F32" s="10">
        <v>42867</v>
      </c>
      <c r="G32" s="10">
        <v>42891</v>
      </c>
      <c r="H32" s="10">
        <v>42912</v>
      </c>
      <c r="I32" s="10">
        <v>42914</v>
      </c>
      <c r="J32" s="10">
        <v>42922</v>
      </c>
      <c r="K32" s="10">
        <v>42922</v>
      </c>
      <c r="L32" s="10">
        <v>42930</v>
      </c>
      <c r="M32" s="10">
        <v>42930</v>
      </c>
      <c r="N32" s="10">
        <v>42936</v>
      </c>
      <c r="O32" s="10">
        <v>42947</v>
      </c>
      <c r="R32" s="14"/>
      <c r="Y32" s="14"/>
    </row>
    <row r="33" spans="2:25" ht="17.25" customHeight="1" x14ac:dyDescent="0.2">
      <c r="B33" s="14"/>
      <c r="C33" s="78" t="s">
        <v>55</v>
      </c>
      <c r="D33" s="10">
        <v>42879</v>
      </c>
      <c r="E33" s="10">
        <v>42893</v>
      </c>
      <c r="F33" s="10">
        <v>42894</v>
      </c>
      <c r="G33" s="10">
        <v>42915</v>
      </c>
      <c r="H33" s="10">
        <v>42936</v>
      </c>
      <c r="I33" s="10">
        <v>42940</v>
      </c>
      <c r="J33" s="10">
        <v>42948</v>
      </c>
      <c r="K33" s="10">
        <v>42948</v>
      </c>
      <c r="L33" s="10">
        <v>42956</v>
      </c>
      <c r="M33" s="10">
        <v>42956</v>
      </c>
      <c r="N33" s="10">
        <v>42963</v>
      </c>
      <c r="O33" s="10">
        <v>42978</v>
      </c>
      <c r="R33" s="14"/>
      <c r="Y33" s="14"/>
    </row>
    <row r="34" spans="2:25" ht="17.25" customHeight="1" x14ac:dyDescent="0.2">
      <c r="B34" s="14"/>
      <c r="C34" s="78" t="s">
        <v>56</v>
      </c>
      <c r="D34" s="10">
        <v>42907</v>
      </c>
      <c r="E34" s="10">
        <v>42921</v>
      </c>
      <c r="F34" s="10">
        <v>42922</v>
      </c>
      <c r="G34" s="10">
        <v>42943</v>
      </c>
      <c r="H34" s="10">
        <v>42965</v>
      </c>
      <c r="I34" s="10">
        <v>42969</v>
      </c>
      <c r="J34" s="10">
        <v>42977</v>
      </c>
      <c r="K34" s="10">
        <v>42977</v>
      </c>
      <c r="L34" s="10">
        <v>42985</v>
      </c>
      <c r="M34" s="10">
        <v>42985</v>
      </c>
      <c r="N34" s="10">
        <v>42991</v>
      </c>
      <c r="O34" s="10">
        <v>43007</v>
      </c>
      <c r="R34" s="14"/>
      <c r="Y34" s="14"/>
    </row>
    <row r="35" spans="2:25" ht="18" x14ac:dyDescent="0.2">
      <c r="B35" s="14"/>
      <c r="C35" s="78" t="s">
        <v>68</v>
      </c>
      <c r="D35" s="10">
        <v>42937</v>
      </c>
      <c r="E35" s="10">
        <v>42951</v>
      </c>
      <c r="F35" s="10">
        <v>42954</v>
      </c>
      <c r="G35" s="10">
        <v>42976</v>
      </c>
      <c r="H35" s="10">
        <v>42997</v>
      </c>
      <c r="I35" s="10">
        <v>42999</v>
      </c>
      <c r="J35" s="10">
        <v>43007</v>
      </c>
      <c r="K35" s="10">
        <v>43007</v>
      </c>
      <c r="L35" s="10">
        <v>43017</v>
      </c>
      <c r="M35" s="10">
        <v>43017</v>
      </c>
      <c r="N35" s="10">
        <v>43024</v>
      </c>
      <c r="O35" s="10">
        <v>43039</v>
      </c>
      <c r="R35" s="14"/>
      <c r="Y35" s="14"/>
    </row>
    <row r="36" spans="2:25" ht="18" x14ac:dyDescent="0.2">
      <c r="B36" s="14"/>
      <c r="C36" s="78" t="s">
        <v>69</v>
      </c>
      <c r="D36" s="10">
        <v>42969</v>
      </c>
      <c r="E36" s="10">
        <v>42983</v>
      </c>
      <c r="F36" s="10">
        <v>42984</v>
      </c>
      <c r="G36" s="10">
        <v>43005</v>
      </c>
      <c r="H36" s="10">
        <v>43027</v>
      </c>
      <c r="I36" s="10">
        <v>43031</v>
      </c>
      <c r="J36" s="10">
        <v>43039</v>
      </c>
      <c r="K36" s="10">
        <v>43039</v>
      </c>
      <c r="L36" s="10">
        <v>43049</v>
      </c>
      <c r="M36" s="10">
        <v>43049</v>
      </c>
      <c r="N36" s="10">
        <v>43055</v>
      </c>
      <c r="O36" s="10">
        <v>43069</v>
      </c>
      <c r="R36" s="14"/>
      <c r="Y36" s="14"/>
    </row>
    <row r="37" spans="2:25" ht="18" x14ac:dyDescent="0.2">
      <c r="C37" s="78" t="s">
        <v>70</v>
      </c>
      <c r="D37" s="10">
        <v>42999</v>
      </c>
      <c r="E37" s="10">
        <v>43013</v>
      </c>
      <c r="F37" s="10">
        <v>43014</v>
      </c>
      <c r="G37" s="10">
        <v>43038</v>
      </c>
      <c r="H37" s="10">
        <v>43061</v>
      </c>
      <c r="I37" s="10">
        <v>43063</v>
      </c>
      <c r="J37" s="10">
        <v>43073</v>
      </c>
      <c r="K37" s="10">
        <v>43073</v>
      </c>
      <c r="L37" s="10">
        <v>43083</v>
      </c>
      <c r="M37" s="10">
        <v>43083</v>
      </c>
      <c r="N37" s="10">
        <v>43089</v>
      </c>
      <c r="O37" s="10">
        <v>43098</v>
      </c>
      <c r="R37" s="14"/>
      <c r="Y37" s="14"/>
    </row>
    <row r="38" spans="2:25" ht="18" x14ac:dyDescent="0.2">
      <c r="C38" s="78" t="s">
        <v>71</v>
      </c>
      <c r="D38" s="10">
        <v>43031</v>
      </c>
      <c r="E38" s="10">
        <v>43046</v>
      </c>
      <c r="F38" s="10">
        <v>43047</v>
      </c>
      <c r="G38" s="10">
        <v>43069</v>
      </c>
      <c r="H38" s="10">
        <v>43095</v>
      </c>
      <c r="I38" s="10">
        <v>43097</v>
      </c>
      <c r="J38" s="47" t="s">
        <v>32</v>
      </c>
      <c r="K38" s="47" t="s">
        <v>32</v>
      </c>
      <c r="L38" s="47" t="s">
        <v>32</v>
      </c>
      <c r="M38" s="47" t="s">
        <v>32</v>
      </c>
      <c r="N38" s="47" t="s">
        <v>32</v>
      </c>
      <c r="O38" s="47" t="s">
        <v>32</v>
      </c>
      <c r="R38" s="14"/>
      <c r="Y38" s="14"/>
    </row>
    <row r="39" spans="2:25" ht="18" x14ac:dyDescent="0.2">
      <c r="C39" s="78" t="s">
        <v>72</v>
      </c>
      <c r="D39" s="10">
        <v>43062</v>
      </c>
      <c r="E39" s="10">
        <v>43080</v>
      </c>
      <c r="F39" s="10">
        <v>43081</v>
      </c>
      <c r="G39" s="47" t="s">
        <v>32</v>
      </c>
      <c r="H39" s="47" t="s">
        <v>32</v>
      </c>
      <c r="I39" s="47" t="s">
        <v>32</v>
      </c>
      <c r="J39" s="47" t="s">
        <v>32</v>
      </c>
      <c r="K39" s="47" t="s">
        <v>32</v>
      </c>
      <c r="L39" s="47" t="s">
        <v>32</v>
      </c>
      <c r="M39" s="47" t="s">
        <v>32</v>
      </c>
      <c r="N39" s="47" t="s">
        <v>32</v>
      </c>
      <c r="O39" s="10" t="s">
        <v>32</v>
      </c>
      <c r="R39" s="14"/>
    </row>
    <row r="40" spans="2:25" ht="18" x14ac:dyDescent="0.2">
      <c r="C40" s="8" t="s">
        <v>73</v>
      </c>
      <c r="D40" s="10">
        <v>43095</v>
      </c>
      <c r="E40" s="10" t="s">
        <v>32</v>
      </c>
      <c r="F40" s="10" t="s">
        <v>32</v>
      </c>
      <c r="G40" s="47" t="s">
        <v>32</v>
      </c>
      <c r="H40" s="47" t="s">
        <v>32</v>
      </c>
      <c r="I40" s="47" t="s">
        <v>32</v>
      </c>
      <c r="J40" s="47" t="s">
        <v>32</v>
      </c>
      <c r="K40" s="47" t="s">
        <v>32</v>
      </c>
      <c r="L40" s="47" t="s">
        <v>32</v>
      </c>
      <c r="M40" s="47" t="s">
        <v>32</v>
      </c>
      <c r="N40" s="47" t="s">
        <v>32</v>
      </c>
      <c r="O40" s="10" t="s">
        <v>32</v>
      </c>
    </row>
    <row r="41" spans="2:25" x14ac:dyDescent="0.2">
      <c r="C41" s="12"/>
      <c r="D41" s="14"/>
      <c r="E41" s="14"/>
      <c r="F41" s="14"/>
      <c r="G41"/>
      <c r="H41"/>
      <c r="I41"/>
      <c r="J41"/>
    </row>
    <row r="42" spans="2:25" x14ac:dyDescent="0.2">
      <c r="C42" s="12"/>
      <c r="D42" s="13" t="s">
        <v>67</v>
      </c>
      <c r="E42" s="14"/>
      <c r="F42" s="14"/>
      <c r="G42"/>
      <c r="H42"/>
      <c r="I42"/>
      <c r="J42"/>
    </row>
    <row r="43" spans="2:25" x14ac:dyDescent="0.2">
      <c r="G43"/>
      <c r="H43"/>
      <c r="I43"/>
      <c r="J43"/>
    </row>
    <row r="44" spans="2:25" x14ac:dyDescent="0.2">
      <c r="G44"/>
      <c r="H44"/>
      <c r="I44"/>
      <c r="J44"/>
    </row>
    <row r="45" spans="2:25" x14ac:dyDescent="0.2">
      <c r="G45"/>
      <c r="H45"/>
      <c r="I45"/>
      <c r="J45"/>
    </row>
    <row r="46" spans="2:25" x14ac:dyDescent="0.2">
      <c r="G46"/>
      <c r="H46"/>
      <c r="I46"/>
      <c r="J46"/>
    </row>
    <row r="48" spans="2:25" x14ac:dyDescent="0.2">
      <c r="H48" s="13"/>
    </row>
  </sheetData>
  <mergeCells count="2">
    <mergeCell ref="F3:L3"/>
    <mergeCell ref="C22:O22"/>
  </mergeCells>
  <pageMargins left="0.35433070866141736" right="0.31496062992125984" top="0.39370078740157483" bottom="0.98425196850393704" header="0" footer="0"/>
  <pageSetup paperSize="9" scale="4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28"/>
  <sheetViews>
    <sheetView zoomScale="70" zoomScaleNormal="70" workbookViewId="0">
      <selection activeCell="A16" sqref="A16:M16"/>
    </sheetView>
  </sheetViews>
  <sheetFormatPr baseColWidth="10" defaultColWidth="20.7109375" defaultRowHeight="12.75" x14ac:dyDescent="0.2"/>
  <cols>
    <col min="1" max="1" width="17.7109375" style="12" customWidth="1"/>
    <col min="2" max="4" width="25.7109375" style="14" customWidth="1"/>
    <col min="5" max="14" width="25.7109375" customWidth="1"/>
  </cols>
  <sheetData>
    <row r="1" spans="1:16" ht="102" customHeight="1" x14ac:dyDescent="0.3">
      <c r="A1" s="15"/>
      <c r="B1" s="15"/>
      <c r="C1" s="16"/>
      <c r="D1" s="258" t="s">
        <v>96</v>
      </c>
      <c r="E1" s="258"/>
      <c r="F1" s="258"/>
      <c r="G1" s="258"/>
      <c r="H1" s="258"/>
      <c r="I1" s="258"/>
      <c r="J1" s="258"/>
      <c r="K1" s="258"/>
      <c r="L1" s="258"/>
      <c r="M1" s="258"/>
      <c r="N1" s="49"/>
      <c r="O1" s="16"/>
      <c r="P1" s="16"/>
    </row>
    <row r="2" spans="1:16" ht="41.25" customHeight="1" thickBot="1" x14ac:dyDescent="0.25">
      <c r="A2"/>
      <c r="B2"/>
      <c r="C2"/>
      <c r="D2"/>
    </row>
    <row r="3" spans="1:16" s="23" customFormat="1" ht="164.25" customHeight="1" thickBot="1" x14ac:dyDescent="0.25">
      <c r="A3" s="24" t="s">
        <v>24</v>
      </c>
      <c r="B3" s="25" t="s">
        <v>33</v>
      </c>
      <c r="C3" s="25" t="s">
        <v>34</v>
      </c>
      <c r="D3" s="26" t="s">
        <v>35</v>
      </c>
      <c r="E3" s="27" t="s">
        <v>36</v>
      </c>
      <c r="F3" s="28" t="s">
        <v>37</v>
      </c>
      <c r="G3" s="29" t="s">
        <v>38</v>
      </c>
      <c r="H3" s="30" t="s">
        <v>39</v>
      </c>
      <c r="I3" s="31" t="s">
        <v>40</v>
      </c>
      <c r="J3" s="32" t="s">
        <v>41</v>
      </c>
      <c r="K3" s="33" t="s">
        <v>42</v>
      </c>
      <c r="L3" s="34" t="s">
        <v>43</v>
      </c>
      <c r="M3" s="35" t="s">
        <v>44</v>
      </c>
      <c r="N3"/>
    </row>
    <row r="4" spans="1:16" ht="27" customHeight="1" x14ac:dyDescent="0.4">
      <c r="A4" s="43">
        <v>42186</v>
      </c>
      <c r="B4" s="17">
        <v>42606</v>
      </c>
      <c r="C4" s="17">
        <v>42606</v>
      </c>
      <c r="D4" s="17">
        <v>42634</v>
      </c>
      <c r="E4" s="17">
        <v>42635</v>
      </c>
      <c r="F4" s="17">
        <v>42649</v>
      </c>
      <c r="G4" s="17">
        <v>42650</v>
      </c>
      <c r="H4" s="17">
        <v>42657</v>
      </c>
      <c r="I4" s="17">
        <v>42684</v>
      </c>
      <c r="J4" s="17">
        <v>42719</v>
      </c>
      <c r="K4" s="17">
        <v>42720</v>
      </c>
      <c r="L4" s="17">
        <v>42725</v>
      </c>
      <c r="M4" s="17">
        <v>42727</v>
      </c>
    </row>
    <row r="5" spans="1:16" ht="27" customHeight="1" x14ac:dyDescent="0.4">
      <c r="A5" s="43">
        <v>42217</v>
      </c>
      <c r="B5" s="17">
        <v>42636</v>
      </c>
      <c r="C5" s="17">
        <v>42636</v>
      </c>
      <c r="D5" s="17">
        <v>42667</v>
      </c>
      <c r="E5" s="17">
        <v>42668</v>
      </c>
      <c r="F5" s="17">
        <v>42684</v>
      </c>
      <c r="G5" s="17">
        <v>42685</v>
      </c>
      <c r="H5" s="17">
        <v>42691</v>
      </c>
      <c r="I5" s="17">
        <v>42716</v>
      </c>
      <c r="J5" s="18">
        <v>42750</v>
      </c>
      <c r="K5" s="76">
        <v>42751</v>
      </c>
      <c r="L5" s="76">
        <v>42758</v>
      </c>
      <c r="M5" s="44">
        <v>42760</v>
      </c>
    </row>
    <row r="6" spans="1:16" ht="27" customHeight="1" x14ac:dyDescent="0.4">
      <c r="A6" s="43">
        <v>42248</v>
      </c>
      <c r="B6" s="17">
        <v>42705</v>
      </c>
      <c r="C6" s="17">
        <v>42705</v>
      </c>
      <c r="D6" s="76">
        <v>42738</v>
      </c>
      <c r="E6" s="76">
        <v>42739</v>
      </c>
      <c r="F6" s="76">
        <v>42754</v>
      </c>
      <c r="G6" s="76">
        <v>42755</v>
      </c>
      <c r="H6" s="76">
        <v>42760</v>
      </c>
      <c r="I6" s="76">
        <v>42776</v>
      </c>
      <c r="J6" s="76">
        <v>42809</v>
      </c>
      <c r="K6" s="76">
        <v>42810</v>
      </c>
      <c r="L6" s="76">
        <v>42816</v>
      </c>
      <c r="M6" s="77">
        <v>42818</v>
      </c>
    </row>
    <row r="7" spans="1:16" ht="27" customHeight="1" x14ac:dyDescent="0.4">
      <c r="A7" s="43">
        <v>42278</v>
      </c>
      <c r="B7" s="76">
        <v>42738</v>
      </c>
      <c r="C7" s="76">
        <v>42738</v>
      </c>
      <c r="D7" s="76">
        <v>42767</v>
      </c>
      <c r="E7" s="76">
        <v>42768</v>
      </c>
      <c r="F7" s="76">
        <v>42782</v>
      </c>
      <c r="G7" s="76">
        <v>42783</v>
      </c>
      <c r="H7" s="76">
        <v>42788</v>
      </c>
      <c r="I7" s="76">
        <v>42804</v>
      </c>
      <c r="J7" s="76">
        <v>42840</v>
      </c>
      <c r="K7" s="76">
        <v>42842</v>
      </c>
      <c r="L7" s="76">
        <v>42845</v>
      </c>
      <c r="M7" s="77">
        <v>42849</v>
      </c>
    </row>
    <row r="8" spans="1:16" ht="27" customHeight="1" x14ac:dyDescent="0.4">
      <c r="A8" s="43">
        <v>42309</v>
      </c>
      <c r="B8" s="76">
        <v>42768</v>
      </c>
      <c r="C8" s="76">
        <v>42768</v>
      </c>
      <c r="D8" s="76">
        <v>42796</v>
      </c>
      <c r="E8" s="76">
        <v>42797</v>
      </c>
      <c r="F8" s="76">
        <v>42811</v>
      </c>
      <c r="G8" s="76">
        <v>42815</v>
      </c>
      <c r="H8" s="76">
        <v>42818</v>
      </c>
      <c r="I8" s="76">
        <v>42835</v>
      </c>
      <c r="J8" s="76">
        <v>42870</v>
      </c>
      <c r="K8" s="76">
        <v>42871</v>
      </c>
      <c r="L8" s="76">
        <v>42874</v>
      </c>
      <c r="M8" s="77">
        <v>42878</v>
      </c>
    </row>
    <row r="9" spans="1:16" ht="27" customHeight="1" x14ac:dyDescent="0.4">
      <c r="A9" s="43">
        <v>42339</v>
      </c>
      <c r="B9" s="76">
        <v>42798</v>
      </c>
      <c r="C9" s="76">
        <v>42798</v>
      </c>
      <c r="D9" s="76">
        <v>42828</v>
      </c>
      <c r="E9" s="76">
        <v>42829</v>
      </c>
      <c r="F9" s="76">
        <v>42845</v>
      </c>
      <c r="G9" s="76">
        <v>42846</v>
      </c>
      <c r="H9" s="76">
        <v>42852</v>
      </c>
      <c r="I9" s="76">
        <v>42865</v>
      </c>
      <c r="J9" s="76">
        <v>42901</v>
      </c>
      <c r="K9" s="76">
        <v>42902</v>
      </c>
      <c r="L9" s="76">
        <v>42907</v>
      </c>
      <c r="M9" s="77">
        <v>42909</v>
      </c>
    </row>
    <row r="10" spans="1:16" ht="27" customHeight="1" x14ac:dyDescent="0.4">
      <c r="A10" s="43">
        <v>42370</v>
      </c>
      <c r="B10" s="76">
        <v>42829</v>
      </c>
      <c r="C10" s="76">
        <v>42829</v>
      </c>
      <c r="D10" s="76">
        <v>42863</v>
      </c>
      <c r="E10" s="76">
        <v>42864</v>
      </c>
      <c r="F10" s="76">
        <v>42879</v>
      </c>
      <c r="G10" s="76">
        <v>42880</v>
      </c>
      <c r="H10" s="76">
        <v>42885</v>
      </c>
      <c r="I10" s="76">
        <v>42898</v>
      </c>
      <c r="J10" s="76">
        <v>42931</v>
      </c>
      <c r="K10" s="76">
        <v>42933</v>
      </c>
      <c r="L10" s="76">
        <v>42936</v>
      </c>
      <c r="M10" s="77">
        <v>42940</v>
      </c>
    </row>
    <row r="11" spans="1:16" ht="27" customHeight="1" x14ac:dyDescent="0.4">
      <c r="A11" s="43">
        <v>42401</v>
      </c>
      <c r="B11" s="76">
        <v>42859</v>
      </c>
      <c r="C11" s="76">
        <v>42859</v>
      </c>
      <c r="D11" s="76">
        <v>42888</v>
      </c>
      <c r="E11" s="76">
        <v>42891</v>
      </c>
      <c r="F11" s="76">
        <v>42905</v>
      </c>
      <c r="G11" s="76">
        <v>42906</v>
      </c>
      <c r="H11" s="76">
        <v>42909</v>
      </c>
      <c r="I11" s="76">
        <v>42926</v>
      </c>
      <c r="J11" s="76">
        <v>42962</v>
      </c>
      <c r="K11" s="76">
        <v>42963</v>
      </c>
      <c r="L11" s="76">
        <v>42968</v>
      </c>
      <c r="M11" s="77">
        <v>42970</v>
      </c>
    </row>
    <row r="12" spans="1:16" ht="27" customHeight="1" x14ac:dyDescent="0.4">
      <c r="A12" s="43">
        <v>42430</v>
      </c>
      <c r="B12" s="76">
        <v>42886</v>
      </c>
      <c r="C12" s="76">
        <v>42886</v>
      </c>
      <c r="D12" s="76">
        <v>42914</v>
      </c>
      <c r="E12" s="76">
        <v>42915</v>
      </c>
      <c r="F12" s="76">
        <v>42929</v>
      </c>
      <c r="G12" s="76">
        <v>42930</v>
      </c>
      <c r="H12" s="76">
        <v>42935</v>
      </c>
      <c r="I12" s="76">
        <v>42957</v>
      </c>
      <c r="J12" s="76">
        <v>42993</v>
      </c>
      <c r="K12" s="76">
        <v>42996</v>
      </c>
      <c r="L12" s="76">
        <v>42999</v>
      </c>
      <c r="M12" s="77">
        <v>43003</v>
      </c>
    </row>
    <row r="13" spans="1:16" ht="27" customHeight="1" x14ac:dyDescent="0.4">
      <c r="A13" s="43">
        <v>42461</v>
      </c>
      <c r="B13" s="76">
        <v>42914</v>
      </c>
      <c r="C13" s="76">
        <v>42914</v>
      </c>
      <c r="D13" s="76">
        <v>42942</v>
      </c>
      <c r="E13" s="76">
        <v>42943</v>
      </c>
      <c r="F13" s="76">
        <v>42957</v>
      </c>
      <c r="G13" s="76">
        <v>42958</v>
      </c>
      <c r="H13" s="76">
        <v>42964</v>
      </c>
      <c r="I13" s="76">
        <v>42989</v>
      </c>
      <c r="J13" s="76">
        <v>43023</v>
      </c>
      <c r="K13" s="76">
        <v>43024</v>
      </c>
      <c r="L13" s="76">
        <v>43027</v>
      </c>
      <c r="M13" s="77">
        <v>43031</v>
      </c>
    </row>
    <row r="14" spans="1:16" ht="27" customHeight="1" x14ac:dyDescent="0.4">
      <c r="A14" s="43">
        <v>42491</v>
      </c>
      <c r="B14" s="76">
        <v>42945</v>
      </c>
      <c r="C14" s="76">
        <v>42945</v>
      </c>
      <c r="D14" s="76">
        <v>42975</v>
      </c>
      <c r="E14" s="76">
        <v>42976</v>
      </c>
      <c r="F14" s="76">
        <v>42990</v>
      </c>
      <c r="G14" s="76">
        <v>42991</v>
      </c>
      <c r="H14" s="76">
        <v>42997</v>
      </c>
      <c r="I14" s="76">
        <v>43018</v>
      </c>
      <c r="J14" s="76">
        <v>43054</v>
      </c>
      <c r="K14" s="76">
        <v>43055</v>
      </c>
      <c r="L14" s="76">
        <v>43060</v>
      </c>
      <c r="M14" s="77">
        <v>43062</v>
      </c>
    </row>
    <row r="15" spans="1:16" ht="27" customHeight="1" x14ac:dyDescent="0.4">
      <c r="A15" s="43">
        <v>42522</v>
      </c>
      <c r="B15" s="76">
        <v>42973</v>
      </c>
      <c r="C15" s="76">
        <v>42973</v>
      </c>
      <c r="D15" s="76">
        <v>43000</v>
      </c>
      <c r="E15" s="76">
        <v>43003</v>
      </c>
      <c r="F15" s="76">
        <v>43017</v>
      </c>
      <c r="G15" s="76">
        <v>43018</v>
      </c>
      <c r="H15" s="76">
        <v>43025</v>
      </c>
      <c r="I15" s="76">
        <v>43049</v>
      </c>
      <c r="J15" s="76">
        <v>43084</v>
      </c>
      <c r="K15" s="76">
        <v>43087</v>
      </c>
      <c r="L15" s="76">
        <v>43090</v>
      </c>
      <c r="M15" s="77">
        <v>43095</v>
      </c>
    </row>
    <row r="16" spans="1:16" ht="27" customHeight="1" x14ac:dyDescent="0.4">
      <c r="A16" s="43">
        <v>42552</v>
      </c>
      <c r="B16" s="76">
        <v>43006</v>
      </c>
      <c r="C16" s="76">
        <v>43006</v>
      </c>
      <c r="D16" s="76">
        <v>43035</v>
      </c>
      <c r="E16" s="76">
        <v>43038</v>
      </c>
      <c r="F16" s="76">
        <v>43054</v>
      </c>
      <c r="G16" s="76">
        <v>43055</v>
      </c>
      <c r="H16" s="76">
        <v>43060</v>
      </c>
      <c r="I16" s="76">
        <v>43080</v>
      </c>
      <c r="J16" s="10" t="s">
        <v>32</v>
      </c>
      <c r="K16" s="10" t="s">
        <v>32</v>
      </c>
      <c r="L16" s="10" t="s">
        <v>32</v>
      </c>
      <c r="M16" s="10" t="s">
        <v>32</v>
      </c>
    </row>
    <row r="17" spans="1:15" ht="27" customHeight="1" x14ac:dyDescent="0.4">
      <c r="A17" s="43">
        <v>42583</v>
      </c>
      <c r="B17" s="76">
        <v>43036</v>
      </c>
      <c r="C17" s="76">
        <v>43036</v>
      </c>
      <c r="D17" s="76">
        <v>43067</v>
      </c>
      <c r="E17" s="76">
        <v>43068</v>
      </c>
      <c r="F17" s="76">
        <v>43084</v>
      </c>
      <c r="G17" s="76">
        <v>43087</v>
      </c>
      <c r="H17" s="76">
        <v>43091</v>
      </c>
      <c r="I17" s="10" t="s">
        <v>32</v>
      </c>
      <c r="J17" s="10" t="s">
        <v>32</v>
      </c>
      <c r="K17" s="10" t="s">
        <v>32</v>
      </c>
      <c r="L17" s="10" t="s">
        <v>32</v>
      </c>
      <c r="M17" s="10" t="s">
        <v>32</v>
      </c>
    </row>
    <row r="18" spans="1:15" ht="27" customHeight="1" x14ac:dyDescent="0.4">
      <c r="A18" s="43">
        <v>42614</v>
      </c>
      <c r="B18" s="76">
        <v>43067</v>
      </c>
      <c r="C18" s="76">
        <v>43067</v>
      </c>
      <c r="D18" s="76">
        <v>43098</v>
      </c>
      <c r="E18" s="10" t="s">
        <v>32</v>
      </c>
      <c r="F18" s="10" t="s">
        <v>32</v>
      </c>
      <c r="G18" s="10" t="s">
        <v>32</v>
      </c>
      <c r="H18" s="10" t="s">
        <v>32</v>
      </c>
      <c r="I18" s="10" t="s">
        <v>32</v>
      </c>
      <c r="J18" s="10" t="s">
        <v>32</v>
      </c>
      <c r="K18" s="10" t="s">
        <v>32</v>
      </c>
      <c r="L18" s="10" t="s">
        <v>32</v>
      </c>
      <c r="M18" s="10" t="s">
        <v>32</v>
      </c>
    </row>
    <row r="19" spans="1:15" ht="27" customHeight="1" x14ac:dyDescent="0.4">
      <c r="A19" s="43">
        <v>42644</v>
      </c>
      <c r="B19" s="76">
        <v>43098</v>
      </c>
      <c r="C19" s="76">
        <v>43098</v>
      </c>
      <c r="D19" s="10" t="s">
        <v>32</v>
      </c>
      <c r="E19" s="10" t="s">
        <v>32</v>
      </c>
      <c r="F19" s="10" t="s">
        <v>32</v>
      </c>
      <c r="G19" s="10" t="s">
        <v>32</v>
      </c>
      <c r="H19" s="10" t="s">
        <v>32</v>
      </c>
      <c r="I19" s="10"/>
      <c r="J19" s="10"/>
      <c r="K19" s="10"/>
      <c r="L19" s="10"/>
      <c r="M19" s="10"/>
    </row>
    <row r="20" spans="1:15" x14ac:dyDescent="0.2">
      <c r="K20" s="19"/>
    </row>
    <row r="21" spans="1:15" ht="25.5" x14ac:dyDescent="0.35">
      <c r="B21" s="20" t="s">
        <v>67</v>
      </c>
    </row>
    <row r="23" spans="1:15" ht="25.5" x14ac:dyDescent="0.35">
      <c r="A23" s="21"/>
      <c r="B23" s="20" t="s">
        <v>45</v>
      </c>
    </row>
    <row r="25" spans="1:15" x14ac:dyDescent="0.2">
      <c r="A25"/>
      <c r="B25"/>
      <c r="C25"/>
      <c r="D25"/>
    </row>
    <row r="26" spans="1:15" x14ac:dyDescent="0.2">
      <c r="A26"/>
      <c r="B26"/>
      <c r="C26"/>
      <c r="D26"/>
    </row>
    <row r="27" spans="1:15" x14ac:dyDescent="0.2">
      <c r="A27"/>
      <c r="B27"/>
      <c r="C27"/>
      <c r="D27"/>
    </row>
    <row r="28" spans="1:15" x14ac:dyDescent="0.2"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</row>
  </sheetData>
  <mergeCells count="1">
    <mergeCell ref="D1:M1"/>
  </mergeCells>
  <conditionalFormatting sqref="B3:M3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39370078740157483" right="0.31496062992125984" top="0.39370078740157483" bottom="0.74803149606299213" header="0.31496062992125984" footer="0.31496062992125984"/>
  <pageSetup paperSize="9" scale="4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Y86"/>
  <sheetViews>
    <sheetView topLeftCell="A4" zoomScale="55" zoomScaleNormal="55" zoomScaleSheetLayoutView="55" workbookViewId="0">
      <selection activeCell="F29" sqref="F29"/>
    </sheetView>
  </sheetViews>
  <sheetFormatPr baseColWidth="10" defaultRowHeight="12.75" x14ac:dyDescent="0.2"/>
  <cols>
    <col min="1" max="1" width="5.7109375" customWidth="1"/>
    <col min="3" max="3" width="13.140625" bestFit="1" customWidth="1"/>
    <col min="4" max="6" width="20.7109375" customWidth="1"/>
    <col min="7" max="7" width="20.5703125" style="12" customWidth="1"/>
    <col min="8" max="10" width="20.7109375" style="14" customWidth="1"/>
    <col min="11" max="18" width="20.7109375" customWidth="1"/>
    <col min="19" max="19" width="20" customWidth="1"/>
  </cols>
  <sheetData>
    <row r="1" spans="6:19" ht="51" customHeight="1" x14ac:dyDescent="0.55000000000000004">
      <c r="G1" s="1"/>
      <c r="H1" s="1"/>
      <c r="I1" s="1"/>
      <c r="J1" s="46"/>
      <c r="K1" s="46"/>
      <c r="L1" s="46"/>
      <c r="M1" s="46"/>
      <c r="N1" s="46"/>
      <c r="O1" s="46"/>
      <c r="P1" s="46"/>
      <c r="Q1" s="46"/>
      <c r="R1" s="46"/>
      <c r="S1" s="46"/>
    </row>
    <row r="2" spans="6:19" ht="51" customHeight="1" x14ac:dyDescent="0.55000000000000004">
      <c r="G2" s="1"/>
      <c r="H2" s="1"/>
      <c r="I2" s="1"/>
      <c r="J2" s="22"/>
      <c r="K2" s="22"/>
      <c r="L2" s="22"/>
      <c r="M2" s="22"/>
      <c r="N2" s="22"/>
      <c r="O2" s="22"/>
      <c r="P2" s="22"/>
      <c r="Q2" s="22"/>
      <c r="R2" s="22"/>
      <c r="S2" s="22"/>
    </row>
    <row r="3" spans="6:19" ht="51" customHeight="1" x14ac:dyDescent="0.55000000000000004">
      <c r="F3" s="257" t="s">
        <v>138</v>
      </c>
      <c r="G3" s="257"/>
      <c r="H3" s="257"/>
      <c r="I3" s="257"/>
      <c r="J3" s="257"/>
      <c r="K3" s="257"/>
      <c r="L3" s="257"/>
      <c r="M3" s="46"/>
      <c r="N3" s="46"/>
      <c r="O3" s="46"/>
      <c r="P3" s="46"/>
      <c r="Q3" s="46"/>
      <c r="R3" s="46"/>
      <c r="S3" s="46"/>
    </row>
    <row r="4" spans="6:19" ht="55.5" customHeight="1" x14ac:dyDescent="0.35">
      <c r="G4" s="2"/>
      <c r="H4" s="2"/>
      <c r="I4" s="2"/>
      <c r="J4" s="2"/>
    </row>
    <row r="5" spans="6:19" ht="69.75" customHeight="1" x14ac:dyDescent="0.2">
      <c r="G5"/>
      <c r="H5"/>
      <c r="I5" s="3" t="s">
        <v>24</v>
      </c>
      <c r="J5" s="155"/>
      <c r="K5" s="155"/>
      <c r="M5" s="149"/>
    </row>
    <row r="6" spans="6:19" ht="17.25" customHeight="1" x14ac:dyDescent="0.2">
      <c r="G6"/>
      <c r="H6"/>
      <c r="I6" s="45" t="s">
        <v>137</v>
      </c>
      <c r="J6" s="153">
        <v>44873</v>
      </c>
      <c r="K6" s="154">
        <v>44942</v>
      </c>
    </row>
    <row r="7" spans="6:19" ht="17.25" customHeight="1" x14ac:dyDescent="0.2">
      <c r="G7"/>
      <c r="H7"/>
      <c r="I7" s="151">
        <v>44866</v>
      </c>
      <c r="J7" s="79">
        <v>44904</v>
      </c>
      <c r="K7" s="10">
        <v>44973</v>
      </c>
    </row>
    <row r="8" spans="6:19" ht="17.25" customHeight="1" x14ac:dyDescent="0.2">
      <c r="G8"/>
      <c r="H8"/>
      <c r="I8" s="151">
        <v>44896</v>
      </c>
      <c r="J8" s="10">
        <v>44935</v>
      </c>
      <c r="K8" s="10">
        <v>45002</v>
      </c>
    </row>
    <row r="9" spans="6:19" ht="17.25" customHeight="1" x14ac:dyDescent="0.2">
      <c r="G9"/>
      <c r="H9"/>
      <c r="I9" s="151">
        <v>44927</v>
      </c>
      <c r="J9" s="10">
        <v>44964</v>
      </c>
      <c r="K9" s="10">
        <v>45001</v>
      </c>
    </row>
    <row r="10" spans="6:19" ht="17.25" customHeight="1" x14ac:dyDescent="0.2">
      <c r="G10"/>
      <c r="H10"/>
      <c r="I10" s="151">
        <v>44958</v>
      </c>
      <c r="J10" s="10">
        <v>44992</v>
      </c>
      <c r="K10" s="10">
        <v>45033</v>
      </c>
    </row>
    <row r="11" spans="6:19" ht="17.25" customHeight="1" x14ac:dyDescent="0.2">
      <c r="G11"/>
      <c r="H11"/>
      <c r="I11" s="151">
        <v>44986</v>
      </c>
      <c r="J11" s="10">
        <v>45027</v>
      </c>
      <c r="K11" s="10">
        <v>45062</v>
      </c>
    </row>
    <row r="12" spans="6:19" ht="17.25" customHeight="1" x14ac:dyDescent="0.2">
      <c r="G12"/>
      <c r="H12"/>
      <c r="I12" s="151">
        <v>45017</v>
      </c>
      <c r="J12" s="10">
        <v>45055</v>
      </c>
      <c r="K12" s="10">
        <v>45093</v>
      </c>
    </row>
    <row r="13" spans="6:19" ht="17.25" customHeight="1" x14ac:dyDescent="0.2">
      <c r="G13"/>
      <c r="H13"/>
      <c r="I13" s="151">
        <v>45047</v>
      </c>
      <c r="J13" s="10">
        <v>45084</v>
      </c>
      <c r="K13" s="10">
        <v>45124</v>
      </c>
    </row>
    <row r="14" spans="6:19" ht="17.25" customHeight="1" x14ac:dyDescent="0.2">
      <c r="G14"/>
      <c r="H14"/>
      <c r="I14" s="151">
        <v>45078</v>
      </c>
      <c r="J14" s="10">
        <v>45114</v>
      </c>
      <c r="K14" s="10">
        <v>45154</v>
      </c>
    </row>
    <row r="15" spans="6:19" ht="17.25" customHeight="1" x14ac:dyDescent="0.2">
      <c r="G15"/>
      <c r="H15"/>
      <c r="I15" s="151">
        <v>45108</v>
      </c>
      <c r="J15" s="10">
        <v>45145</v>
      </c>
      <c r="K15" s="10">
        <v>45187</v>
      </c>
    </row>
    <row r="16" spans="6:19" ht="17.25" customHeight="1" x14ac:dyDescent="0.2">
      <c r="G16"/>
      <c r="H16"/>
      <c r="I16" s="151">
        <v>45139</v>
      </c>
      <c r="J16" s="10">
        <v>45176</v>
      </c>
      <c r="K16" s="10">
        <v>45215</v>
      </c>
    </row>
    <row r="17" spans="2:25" ht="17.25" customHeight="1" x14ac:dyDescent="0.2">
      <c r="G17"/>
      <c r="H17"/>
      <c r="I17" s="151">
        <v>45170</v>
      </c>
      <c r="J17" s="10">
        <v>45205</v>
      </c>
      <c r="K17" s="10">
        <v>45246</v>
      </c>
    </row>
    <row r="18" spans="2:25" ht="17.25" customHeight="1" x14ac:dyDescent="0.2">
      <c r="G18"/>
      <c r="H18"/>
      <c r="I18" s="151">
        <v>45200</v>
      </c>
      <c r="J18" s="10">
        <v>45238</v>
      </c>
      <c r="K18" s="10">
        <v>45278</v>
      </c>
    </row>
    <row r="19" spans="2:25" ht="17.25" customHeight="1" x14ac:dyDescent="0.2">
      <c r="G19"/>
      <c r="H19"/>
      <c r="I19" s="151">
        <v>45231</v>
      </c>
      <c r="J19" s="10">
        <v>45271</v>
      </c>
      <c r="K19" s="11" t="s">
        <v>32</v>
      </c>
    </row>
    <row r="20" spans="2:25" ht="17.25" customHeight="1" x14ac:dyDescent="0.2">
      <c r="G20"/>
      <c r="I20"/>
      <c r="J20"/>
    </row>
    <row r="21" spans="2:25" ht="17.25" customHeight="1" x14ac:dyDescent="0.2">
      <c r="G21"/>
      <c r="I21"/>
      <c r="J21"/>
    </row>
    <row r="22" spans="2:25" ht="31.5" customHeight="1" x14ac:dyDescent="0.55000000000000004">
      <c r="C22" s="257" t="s">
        <v>135</v>
      </c>
      <c r="D22" s="257"/>
      <c r="E22" s="257"/>
      <c r="F22" s="257"/>
      <c r="G22" s="257"/>
      <c r="H22" s="257"/>
      <c r="I22" s="257"/>
      <c r="J22" s="257"/>
      <c r="K22" s="257"/>
      <c r="L22" s="257"/>
      <c r="M22" s="257"/>
      <c r="N22" s="257"/>
      <c r="O22" s="257"/>
      <c r="P22" s="46"/>
      <c r="Q22" s="46"/>
      <c r="R22" s="46"/>
      <c r="S22" s="46"/>
    </row>
    <row r="23" spans="2:25" ht="17.25" customHeight="1" x14ac:dyDescent="0.35">
      <c r="F23" s="149"/>
      <c r="G23" s="149"/>
      <c r="H23" s="149"/>
      <c r="I23" s="149"/>
      <c r="J23" s="149"/>
      <c r="K23" s="149"/>
      <c r="L23" s="149"/>
      <c r="M23" s="150"/>
      <c r="N23" s="149"/>
      <c r="O23" s="150"/>
      <c r="P23" s="2"/>
      <c r="Q23" s="2"/>
      <c r="R23" s="2"/>
    </row>
    <row r="24" spans="2:25" ht="119.25" customHeight="1" x14ac:dyDescent="0.2">
      <c r="C24" s="3" t="s">
        <v>24</v>
      </c>
      <c r="D24" s="125" t="s">
        <v>25</v>
      </c>
      <c r="E24" s="126" t="s">
        <v>131</v>
      </c>
      <c r="F24" s="127" t="s">
        <v>57</v>
      </c>
      <c r="G24" s="128" t="s">
        <v>127</v>
      </c>
      <c r="H24" s="129" t="s">
        <v>128</v>
      </c>
      <c r="I24" s="130" t="s">
        <v>132</v>
      </c>
      <c r="J24" s="131" t="s">
        <v>133</v>
      </c>
      <c r="K24" s="131" t="s">
        <v>130</v>
      </c>
      <c r="L24" s="132" t="s">
        <v>129</v>
      </c>
      <c r="M24" s="132" t="s">
        <v>60</v>
      </c>
      <c r="N24" s="133" t="s">
        <v>61</v>
      </c>
      <c r="O24" s="134" t="s">
        <v>31</v>
      </c>
    </row>
    <row r="25" spans="2:25" ht="17.25" customHeight="1" x14ac:dyDescent="0.2">
      <c r="B25" s="14"/>
      <c r="C25" s="152">
        <v>44621</v>
      </c>
      <c r="D25" s="79">
        <v>44858</v>
      </c>
      <c r="E25" s="79">
        <v>44873</v>
      </c>
      <c r="F25" s="79">
        <v>44875</v>
      </c>
      <c r="G25" s="79">
        <v>44896</v>
      </c>
      <c r="H25" s="79">
        <v>44922</v>
      </c>
      <c r="I25" s="79">
        <v>44924</v>
      </c>
      <c r="J25" s="10">
        <v>44935</v>
      </c>
      <c r="K25" s="10">
        <v>44935</v>
      </c>
      <c r="L25" s="10">
        <v>44943</v>
      </c>
      <c r="M25" s="10">
        <v>44943</v>
      </c>
      <c r="N25" s="10">
        <v>44949</v>
      </c>
      <c r="O25" s="10">
        <v>44957</v>
      </c>
    </row>
    <row r="26" spans="2:25" ht="17.25" customHeight="1" x14ac:dyDescent="0.2">
      <c r="B26" s="14"/>
      <c r="C26" s="152">
        <v>44652</v>
      </c>
      <c r="D26" s="79">
        <v>44888</v>
      </c>
      <c r="E26" s="79">
        <v>44904</v>
      </c>
      <c r="F26" s="79">
        <v>44907</v>
      </c>
      <c r="G26" s="10">
        <v>44929</v>
      </c>
      <c r="H26" s="10">
        <v>44951</v>
      </c>
      <c r="I26" s="10">
        <v>44953</v>
      </c>
      <c r="J26" s="10">
        <v>44963</v>
      </c>
      <c r="K26" s="10">
        <v>44963</v>
      </c>
      <c r="L26" s="10">
        <v>44971</v>
      </c>
      <c r="M26" s="10">
        <v>44971</v>
      </c>
      <c r="N26" s="10">
        <v>44977</v>
      </c>
      <c r="O26" s="10">
        <v>44985</v>
      </c>
    </row>
    <row r="27" spans="2:25" ht="17.25" customHeight="1" x14ac:dyDescent="0.2">
      <c r="B27" s="14"/>
      <c r="C27" s="152">
        <v>44682</v>
      </c>
      <c r="D27" s="79">
        <v>44918</v>
      </c>
      <c r="E27" s="10">
        <v>44936</v>
      </c>
      <c r="F27" s="10">
        <v>44937</v>
      </c>
      <c r="G27" s="10">
        <v>44958</v>
      </c>
      <c r="H27" s="10">
        <v>44979</v>
      </c>
      <c r="I27" s="10">
        <v>44981</v>
      </c>
      <c r="J27" s="10">
        <v>44991</v>
      </c>
      <c r="K27" s="10">
        <v>44991</v>
      </c>
      <c r="L27" s="10">
        <v>44999</v>
      </c>
      <c r="M27" s="10">
        <v>44999</v>
      </c>
      <c r="N27" s="10">
        <v>45006</v>
      </c>
      <c r="O27" s="10">
        <v>45016</v>
      </c>
      <c r="R27" s="14"/>
    </row>
    <row r="28" spans="2:25" ht="17.25" customHeight="1" x14ac:dyDescent="0.2">
      <c r="B28" s="14"/>
      <c r="C28" s="152">
        <v>44713</v>
      </c>
      <c r="D28" s="10">
        <v>44949</v>
      </c>
      <c r="E28" s="10">
        <v>44963</v>
      </c>
      <c r="F28" s="10">
        <v>44964</v>
      </c>
      <c r="G28" s="10">
        <v>44985</v>
      </c>
      <c r="H28" s="10">
        <v>45007</v>
      </c>
      <c r="I28" s="10">
        <v>45009</v>
      </c>
      <c r="J28" s="10">
        <v>45019</v>
      </c>
      <c r="K28" s="10">
        <v>45019</v>
      </c>
      <c r="L28" s="10">
        <v>45029</v>
      </c>
      <c r="M28" s="10">
        <v>45029</v>
      </c>
      <c r="N28" s="10">
        <v>45035</v>
      </c>
      <c r="O28" s="10">
        <v>45044</v>
      </c>
      <c r="R28" s="14"/>
    </row>
    <row r="29" spans="2:25" ht="17.25" customHeight="1" x14ac:dyDescent="0.2">
      <c r="B29" s="14"/>
      <c r="C29" s="152">
        <v>44743</v>
      </c>
      <c r="D29" s="10">
        <v>44978</v>
      </c>
      <c r="E29" s="10">
        <v>44992</v>
      </c>
      <c r="F29" s="10">
        <v>44993</v>
      </c>
      <c r="G29" s="10">
        <v>45015</v>
      </c>
      <c r="H29" s="10">
        <v>45040</v>
      </c>
      <c r="I29" s="10">
        <v>45042</v>
      </c>
      <c r="J29" s="10">
        <v>45054</v>
      </c>
      <c r="K29" s="10">
        <v>45054</v>
      </c>
      <c r="L29" s="10">
        <v>45063</v>
      </c>
      <c r="M29" s="10">
        <v>45063</v>
      </c>
      <c r="N29" s="10">
        <v>45069</v>
      </c>
      <c r="O29" s="10">
        <v>45077</v>
      </c>
      <c r="R29" s="14"/>
    </row>
    <row r="30" spans="2:25" ht="17.25" customHeight="1" x14ac:dyDescent="0.2">
      <c r="B30" s="14"/>
      <c r="C30" s="152">
        <v>44774</v>
      </c>
      <c r="D30" s="10">
        <v>45007</v>
      </c>
      <c r="E30" s="10">
        <v>45021</v>
      </c>
      <c r="F30" s="10">
        <v>45026</v>
      </c>
      <c r="G30" s="10">
        <v>45049</v>
      </c>
      <c r="H30" s="10">
        <v>45071</v>
      </c>
      <c r="I30" s="10">
        <v>45075</v>
      </c>
      <c r="J30" s="10">
        <v>45083</v>
      </c>
      <c r="K30" s="10">
        <v>45083</v>
      </c>
      <c r="L30" s="10">
        <v>45091</v>
      </c>
      <c r="M30" s="10">
        <v>45091</v>
      </c>
      <c r="N30" s="10">
        <v>45097</v>
      </c>
      <c r="O30" s="10">
        <v>45107</v>
      </c>
      <c r="R30" s="14"/>
    </row>
    <row r="31" spans="2:25" ht="17.25" customHeight="1" x14ac:dyDescent="0.2">
      <c r="B31" s="14"/>
      <c r="C31" s="152">
        <v>44805</v>
      </c>
      <c r="D31" s="10">
        <v>45041</v>
      </c>
      <c r="E31" s="10">
        <v>45057</v>
      </c>
      <c r="F31" s="10">
        <v>45058</v>
      </c>
      <c r="G31" s="10">
        <v>45082</v>
      </c>
      <c r="H31" s="10">
        <v>45103</v>
      </c>
      <c r="I31" s="10">
        <v>45105</v>
      </c>
      <c r="J31" s="10">
        <v>45113</v>
      </c>
      <c r="K31" s="10">
        <v>45113</v>
      </c>
      <c r="L31" s="10">
        <v>45121</v>
      </c>
      <c r="M31" s="10">
        <v>45121</v>
      </c>
      <c r="N31" s="10">
        <v>45127</v>
      </c>
      <c r="O31" s="10">
        <v>45138</v>
      </c>
      <c r="R31" s="14"/>
    </row>
    <row r="32" spans="2:25" ht="17.25" customHeight="1" x14ac:dyDescent="0.2">
      <c r="B32" s="14"/>
      <c r="C32" s="152">
        <v>44835</v>
      </c>
      <c r="D32" s="10">
        <v>45070</v>
      </c>
      <c r="E32" s="10">
        <v>45084</v>
      </c>
      <c r="F32" s="10">
        <v>45085</v>
      </c>
      <c r="G32" s="10">
        <v>45106</v>
      </c>
      <c r="H32" s="10">
        <v>45127</v>
      </c>
      <c r="I32" s="10">
        <v>45131</v>
      </c>
      <c r="J32" s="10">
        <v>45139</v>
      </c>
      <c r="K32" s="10">
        <v>45139</v>
      </c>
      <c r="L32" s="10">
        <v>45147</v>
      </c>
      <c r="M32" s="10">
        <v>45147</v>
      </c>
      <c r="N32" s="10">
        <v>45154</v>
      </c>
      <c r="O32" s="10">
        <v>45169</v>
      </c>
      <c r="R32" s="14"/>
      <c r="Y32" s="14"/>
    </row>
    <row r="33" spans="2:25" ht="17.25" customHeight="1" x14ac:dyDescent="0.2">
      <c r="B33" s="14"/>
      <c r="C33" s="152">
        <v>44866</v>
      </c>
      <c r="D33" s="10">
        <v>45098</v>
      </c>
      <c r="E33" s="10">
        <v>45112</v>
      </c>
      <c r="F33" s="10">
        <v>45113</v>
      </c>
      <c r="G33" s="10">
        <v>45134</v>
      </c>
      <c r="H33" s="10">
        <v>45156</v>
      </c>
      <c r="I33" s="10">
        <v>45160</v>
      </c>
      <c r="J33" s="10">
        <v>45168</v>
      </c>
      <c r="K33" s="10">
        <v>45168</v>
      </c>
      <c r="L33" s="10">
        <v>45176</v>
      </c>
      <c r="M33" s="10">
        <v>45176</v>
      </c>
      <c r="N33" s="10">
        <v>45182</v>
      </c>
      <c r="O33" s="10">
        <v>45198</v>
      </c>
      <c r="R33" s="14"/>
      <c r="Y33" s="14"/>
    </row>
    <row r="34" spans="2:25" ht="17.25" customHeight="1" x14ac:dyDescent="0.2">
      <c r="B34" s="14"/>
      <c r="C34" s="152">
        <v>44896</v>
      </c>
      <c r="D34" s="10">
        <v>45128</v>
      </c>
      <c r="E34" s="10">
        <v>45142</v>
      </c>
      <c r="F34" s="10">
        <v>45145</v>
      </c>
      <c r="G34" s="10">
        <v>45167</v>
      </c>
      <c r="H34" s="10">
        <v>45188</v>
      </c>
      <c r="I34" s="10">
        <v>45190</v>
      </c>
      <c r="J34" s="10">
        <v>45198</v>
      </c>
      <c r="K34" s="10">
        <v>45198</v>
      </c>
      <c r="L34" s="10">
        <v>45208</v>
      </c>
      <c r="M34" s="10">
        <v>45208</v>
      </c>
      <c r="N34" s="10">
        <v>45215</v>
      </c>
      <c r="O34" s="10">
        <v>45230</v>
      </c>
      <c r="R34" s="14"/>
      <c r="Y34" s="14"/>
    </row>
    <row r="35" spans="2:25" ht="18" x14ac:dyDescent="0.2">
      <c r="B35" s="14"/>
      <c r="C35" s="152">
        <v>44927</v>
      </c>
      <c r="D35" s="10">
        <v>45160</v>
      </c>
      <c r="E35" s="10">
        <v>45174</v>
      </c>
      <c r="F35" s="10">
        <v>45175</v>
      </c>
      <c r="G35" s="10">
        <v>45196</v>
      </c>
      <c r="H35" s="10">
        <v>45218</v>
      </c>
      <c r="I35" s="10">
        <v>45222</v>
      </c>
      <c r="J35" s="10">
        <v>45230</v>
      </c>
      <c r="K35" s="10">
        <v>45230</v>
      </c>
      <c r="L35" s="10">
        <v>45240</v>
      </c>
      <c r="M35" s="10">
        <v>45240</v>
      </c>
      <c r="N35" s="10">
        <v>45246</v>
      </c>
      <c r="O35" s="10">
        <v>45260</v>
      </c>
      <c r="R35" s="14"/>
      <c r="Y35" s="14"/>
    </row>
    <row r="36" spans="2:25" ht="18" x14ac:dyDescent="0.2">
      <c r="B36" s="14"/>
      <c r="C36" s="152">
        <v>44958</v>
      </c>
      <c r="D36" s="10">
        <v>45190</v>
      </c>
      <c r="E36" s="10">
        <v>45204</v>
      </c>
      <c r="F36" s="10">
        <v>45205</v>
      </c>
      <c r="G36" s="10">
        <v>45229</v>
      </c>
      <c r="H36" s="10">
        <v>45252</v>
      </c>
      <c r="I36" s="10">
        <v>45254</v>
      </c>
      <c r="J36" s="10">
        <v>45264</v>
      </c>
      <c r="K36" s="10">
        <v>45264</v>
      </c>
      <c r="L36" s="10">
        <v>45274</v>
      </c>
      <c r="M36" s="10">
        <v>45274</v>
      </c>
      <c r="N36" s="10">
        <v>45280</v>
      </c>
      <c r="O36" s="10">
        <v>45289</v>
      </c>
      <c r="R36" s="14"/>
      <c r="Y36" s="14"/>
    </row>
    <row r="37" spans="2:25" ht="18" x14ac:dyDescent="0.2">
      <c r="C37" s="152">
        <v>44986</v>
      </c>
      <c r="D37" s="10">
        <v>45222</v>
      </c>
      <c r="E37" s="10">
        <v>45237</v>
      </c>
      <c r="F37" s="10">
        <v>45238</v>
      </c>
      <c r="G37" s="10">
        <v>45260</v>
      </c>
      <c r="H37" s="10">
        <v>45286</v>
      </c>
      <c r="I37" s="10">
        <v>45288</v>
      </c>
      <c r="J37" s="47" t="s">
        <v>32</v>
      </c>
      <c r="K37" s="47" t="s">
        <v>32</v>
      </c>
      <c r="L37" s="47" t="s">
        <v>32</v>
      </c>
      <c r="M37" s="47" t="s">
        <v>32</v>
      </c>
      <c r="N37" s="47" t="s">
        <v>32</v>
      </c>
      <c r="O37" s="47" t="s">
        <v>32</v>
      </c>
      <c r="R37" s="14"/>
      <c r="Y37" s="14"/>
    </row>
    <row r="38" spans="2:25" ht="18" x14ac:dyDescent="0.2">
      <c r="C38" s="152">
        <v>45017</v>
      </c>
      <c r="D38" s="10">
        <v>45253</v>
      </c>
      <c r="E38" s="10">
        <v>45271</v>
      </c>
      <c r="F38" s="10">
        <v>45272</v>
      </c>
      <c r="G38" s="47" t="s">
        <v>32</v>
      </c>
      <c r="H38" s="47" t="s">
        <v>32</v>
      </c>
      <c r="I38" s="47" t="s">
        <v>32</v>
      </c>
      <c r="J38" s="47" t="s">
        <v>32</v>
      </c>
      <c r="K38" s="47" t="s">
        <v>32</v>
      </c>
      <c r="L38" s="47" t="s">
        <v>32</v>
      </c>
      <c r="M38" s="47" t="s">
        <v>32</v>
      </c>
      <c r="N38" s="47" t="s">
        <v>32</v>
      </c>
      <c r="O38" s="47" t="s">
        <v>32</v>
      </c>
      <c r="R38" s="14"/>
      <c r="Y38" s="14"/>
    </row>
    <row r="39" spans="2:25" ht="18" x14ac:dyDescent="0.2">
      <c r="C39" s="152">
        <v>45047</v>
      </c>
      <c r="D39" s="10">
        <v>45286</v>
      </c>
      <c r="E39" s="47" t="s">
        <v>32</v>
      </c>
      <c r="F39" s="47" t="s">
        <v>32</v>
      </c>
      <c r="G39" s="47" t="s">
        <v>32</v>
      </c>
      <c r="H39" s="47" t="s">
        <v>32</v>
      </c>
      <c r="I39" s="47" t="s">
        <v>32</v>
      </c>
      <c r="J39" s="47" t="s">
        <v>32</v>
      </c>
      <c r="K39" s="47" t="s">
        <v>32</v>
      </c>
      <c r="L39" s="47" t="s">
        <v>32</v>
      </c>
      <c r="M39" s="47" t="s">
        <v>32</v>
      </c>
      <c r="N39" s="47" t="s">
        <v>32</v>
      </c>
      <c r="O39" s="10" t="s">
        <v>32</v>
      </c>
      <c r="R39" s="14"/>
    </row>
    <row r="40" spans="2:25" x14ac:dyDescent="0.2">
      <c r="C40" s="12"/>
      <c r="D40" s="14"/>
      <c r="E40" s="14"/>
      <c r="F40" s="14"/>
      <c r="G40"/>
      <c r="H40"/>
      <c r="I40"/>
      <c r="J40"/>
    </row>
    <row r="41" spans="2:25" x14ac:dyDescent="0.2">
      <c r="C41" s="12"/>
      <c r="D41" s="13" t="s">
        <v>136</v>
      </c>
      <c r="E41" s="14"/>
      <c r="F41" s="14"/>
      <c r="G41"/>
      <c r="H41"/>
      <c r="I41"/>
      <c r="J41"/>
    </row>
    <row r="42" spans="2:25" x14ac:dyDescent="0.2">
      <c r="G42"/>
      <c r="H42"/>
      <c r="I42"/>
      <c r="J42"/>
    </row>
    <row r="43" spans="2:25" x14ac:dyDescent="0.2">
      <c r="G43"/>
      <c r="H43"/>
      <c r="I43"/>
      <c r="J43"/>
    </row>
    <row r="44" spans="2:25" x14ac:dyDescent="0.2">
      <c r="G44"/>
      <c r="H44"/>
      <c r="I44"/>
      <c r="J44"/>
    </row>
    <row r="45" spans="2:25" x14ac:dyDescent="0.2">
      <c r="G45"/>
      <c r="H45"/>
      <c r="I45"/>
      <c r="J45"/>
    </row>
    <row r="47" spans="2:25" x14ac:dyDescent="0.2">
      <c r="H47" s="13"/>
    </row>
    <row r="50" customFormat="1" x14ac:dyDescent="0.2"/>
    <row r="51" customFormat="1" x14ac:dyDescent="0.2"/>
    <row r="52" customFormat="1" x14ac:dyDescent="0.2"/>
    <row r="53" customFormat="1" x14ac:dyDescent="0.2"/>
    <row r="54" customFormat="1" x14ac:dyDescent="0.2"/>
    <row r="55" customFormat="1" x14ac:dyDescent="0.2"/>
    <row r="56" customFormat="1" x14ac:dyDescent="0.2"/>
    <row r="57" customFormat="1" x14ac:dyDescent="0.2"/>
    <row r="58" customFormat="1" x14ac:dyDescent="0.2"/>
    <row r="59" customFormat="1" x14ac:dyDescent="0.2"/>
    <row r="60" customFormat="1" x14ac:dyDescent="0.2"/>
    <row r="61" customFormat="1" x14ac:dyDescent="0.2"/>
    <row r="62" customFormat="1" x14ac:dyDescent="0.2"/>
    <row r="63" customFormat="1" x14ac:dyDescent="0.2"/>
    <row r="64" customFormat="1" x14ac:dyDescent="0.2"/>
    <row r="65" customFormat="1" x14ac:dyDescent="0.2"/>
    <row r="66" customFormat="1" x14ac:dyDescent="0.2"/>
    <row r="67" customFormat="1" x14ac:dyDescent="0.2"/>
    <row r="68" customFormat="1" x14ac:dyDescent="0.2"/>
    <row r="69" customFormat="1" x14ac:dyDescent="0.2"/>
    <row r="70" customFormat="1" x14ac:dyDescent="0.2"/>
    <row r="71" customFormat="1" x14ac:dyDescent="0.2"/>
    <row r="72" customFormat="1" x14ac:dyDescent="0.2"/>
    <row r="73" customFormat="1" x14ac:dyDescent="0.2"/>
    <row r="74" customFormat="1" x14ac:dyDescent="0.2"/>
    <row r="75" customFormat="1" x14ac:dyDescent="0.2"/>
    <row r="76" customFormat="1" x14ac:dyDescent="0.2"/>
    <row r="77" customFormat="1" x14ac:dyDescent="0.2"/>
    <row r="78" customFormat="1" x14ac:dyDescent="0.2"/>
    <row r="79" customFormat="1" x14ac:dyDescent="0.2"/>
    <row r="80" customFormat="1" x14ac:dyDescent="0.2"/>
    <row r="81" spans="7:10" x14ac:dyDescent="0.2">
      <c r="G81"/>
      <c r="H81"/>
      <c r="I81"/>
      <c r="J81"/>
    </row>
    <row r="82" spans="7:10" x14ac:dyDescent="0.2">
      <c r="J82"/>
    </row>
    <row r="83" spans="7:10" x14ac:dyDescent="0.2">
      <c r="J83"/>
    </row>
    <row r="84" spans="7:10" x14ac:dyDescent="0.2">
      <c r="J84"/>
    </row>
    <row r="85" spans="7:10" x14ac:dyDescent="0.2">
      <c r="J85"/>
    </row>
    <row r="86" spans="7:10" x14ac:dyDescent="0.2">
      <c r="J86"/>
    </row>
  </sheetData>
  <mergeCells count="2">
    <mergeCell ref="F3:L3"/>
    <mergeCell ref="C22:O22"/>
  </mergeCells>
  <phoneticPr fontId="42" type="noConversion"/>
  <pageMargins left="0.35433070866141736" right="0.31496062992125984" top="0.39370078740157483" bottom="0.98425196850393704" header="0" footer="0"/>
  <pageSetup paperSize="9" scale="48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U83"/>
  <sheetViews>
    <sheetView tabSelected="1" zoomScale="40" zoomScaleNormal="40" workbookViewId="0">
      <selection activeCell="G34" sqref="G34"/>
    </sheetView>
  </sheetViews>
  <sheetFormatPr baseColWidth="10" defaultColWidth="20.7109375" defaultRowHeight="12.75" x14ac:dyDescent="0.2"/>
  <cols>
    <col min="1" max="1" width="17.7109375" style="12" customWidth="1"/>
    <col min="2" max="4" width="25.7109375" style="14" customWidth="1"/>
    <col min="5" max="14" width="25.7109375" customWidth="1"/>
  </cols>
  <sheetData>
    <row r="1" spans="1:21" ht="102" customHeight="1" x14ac:dyDescent="0.3">
      <c r="A1" s="15"/>
      <c r="B1" s="15"/>
      <c r="C1" s="16"/>
      <c r="D1" s="258" t="s">
        <v>134</v>
      </c>
      <c r="E1" s="258"/>
      <c r="F1" s="258"/>
      <c r="G1" s="258"/>
      <c r="H1" s="258"/>
      <c r="I1" s="258"/>
      <c r="J1" s="258"/>
      <c r="K1" s="258"/>
      <c r="L1" s="258"/>
      <c r="M1" s="258"/>
      <c r="N1" s="49"/>
      <c r="O1" s="16"/>
      <c r="P1" s="16"/>
    </row>
    <row r="2" spans="1:21" ht="41.25" customHeight="1" thickBot="1" x14ac:dyDescent="0.25">
      <c r="A2"/>
      <c r="B2"/>
      <c r="C2"/>
      <c r="D2"/>
      <c r="E2" s="149"/>
      <c r="F2" s="149"/>
      <c r="G2" s="149"/>
      <c r="H2" s="149"/>
      <c r="I2" s="149"/>
      <c r="J2" s="149"/>
      <c r="K2" s="149"/>
      <c r="L2" s="149"/>
      <c r="M2" s="149"/>
      <c r="N2" s="135"/>
      <c r="O2" s="135"/>
      <c r="P2" s="135"/>
      <c r="Q2" s="135"/>
      <c r="R2" s="135"/>
      <c r="S2" s="135"/>
      <c r="T2" s="135"/>
      <c r="U2" s="135"/>
    </row>
    <row r="3" spans="1:21" s="23" customFormat="1" ht="164.25" customHeight="1" x14ac:dyDescent="0.2">
      <c r="A3" s="137" t="s">
        <v>24</v>
      </c>
      <c r="B3" s="138" t="s">
        <v>33</v>
      </c>
      <c r="C3" s="138" t="s">
        <v>34</v>
      </c>
      <c r="D3" s="139" t="s">
        <v>35</v>
      </c>
      <c r="E3" s="140" t="s">
        <v>36</v>
      </c>
      <c r="F3" s="141" t="s">
        <v>37</v>
      </c>
      <c r="G3" s="142" t="s">
        <v>38</v>
      </c>
      <c r="H3" s="143" t="s">
        <v>39</v>
      </c>
      <c r="I3" s="144" t="s">
        <v>40</v>
      </c>
      <c r="J3" s="145" t="s">
        <v>41</v>
      </c>
      <c r="K3" s="146" t="s">
        <v>42</v>
      </c>
      <c r="L3" s="147" t="s">
        <v>43</v>
      </c>
      <c r="M3" s="148" t="s">
        <v>44</v>
      </c>
      <c r="N3" s="135"/>
      <c r="O3" s="136"/>
      <c r="P3" s="136"/>
      <c r="Q3" s="136"/>
      <c r="R3" s="136"/>
      <c r="S3" s="136"/>
      <c r="T3" s="136"/>
      <c r="U3" s="136"/>
    </row>
    <row r="4" spans="1:21" ht="27" customHeight="1" x14ac:dyDescent="0.4">
      <c r="A4" s="43">
        <v>44378</v>
      </c>
      <c r="B4" s="17">
        <v>44832</v>
      </c>
      <c r="C4" s="17">
        <v>44832</v>
      </c>
      <c r="D4" s="17">
        <v>44861</v>
      </c>
      <c r="E4" s="17">
        <v>44862</v>
      </c>
      <c r="F4" s="17">
        <v>44880</v>
      </c>
      <c r="G4" s="17">
        <v>44881</v>
      </c>
      <c r="H4" s="17">
        <v>44887</v>
      </c>
      <c r="I4" s="17">
        <v>44907</v>
      </c>
      <c r="J4" s="76">
        <v>44941</v>
      </c>
      <c r="K4" s="76">
        <v>44942</v>
      </c>
      <c r="L4" s="76">
        <v>44945</v>
      </c>
      <c r="M4" s="76">
        <v>44949</v>
      </c>
      <c r="N4" s="135"/>
      <c r="O4" s="135"/>
      <c r="P4" s="135"/>
      <c r="Q4" s="135"/>
      <c r="R4" s="135"/>
      <c r="S4" s="135"/>
      <c r="T4" s="135"/>
      <c r="U4" s="135"/>
    </row>
    <row r="5" spans="1:21" ht="27" customHeight="1" x14ac:dyDescent="0.4">
      <c r="A5" s="43">
        <v>44409</v>
      </c>
      <c r="B5" s="17">
        <v>44862</v>
      </c>
      <c r="C5" s="17">
        <v>44862</v>
      </c>
      <c r="D5" s="17">
        <v>44894</v>
      </c>
      <c r="E5" s="17">
        <v>44895</v>
      </c>
      <c r="F5" s="17">
        <v>44911</v>
      </c>
      <c r="G5" s="17">
        <v>44914</v>
      </c>
      <c r="H5" s="17">
        <v>44918</v>
      </c>
      <c r="I5" s="76">
        <v>44936</v>
      </c>
      <c r="J5" s="76">
        <v>44972</v>
      </c>
      <c r="K5" s="76">
        <v>44973</v>
      </c>
      <c r="L5" s="76">
        <v>44978</v>
      </c>
      <c r="M5" s="76">
        <v>44980</v>
      </c>
    </row>
    <row r="6" spans="1:21" ht="27" customHeight="1" x14ac:dyDescent="0.4">
      <c r="A6" s="43">
        <v>44440</v>
      </c>
      <c r="B6" s="17">
        <v>44891</v>
      </c>
      <c r="C6" s="17">
        <v>44891</v>
      </c>
      <c r="D6" s="17">
        <v>44923</v>
      </c>
      <c r="E6" s="17">
        <v>44924</v>
      </c>
      <c r="F6" s="76">
        <v>44939</v>
      </c>
      <c r="G6" s="76">
        <v>44942</v>
      </c>
      <c r="H6" s="76">
        <v>44946</v>
      </c>
      <c r="I6" s="76">
        <v>44967</v>
      </c>
      <c r="J6" s="76">
        <v>45000</v>
      </c>
      <c r="K6" s="76">
        <v>45001</v>
      </c>
      <c r="L6" s="76">
        <v>45007</v>
      </c>
      <c r="M6" s="76">
        <v>45009</v>
      </c>
    </row>
    <row r="7" spans="1:21" ht="27" customHeight="1" x14ac:dyDescent="0.4">
      <c r="A7" s="43">
        <v>44470</v>
      </c>
      <c r="B7" s="17">
        <v>44924</v>
      </c>
      <c r="C7" s="17">
        <v>44924</v>
      </c>
      <c r="D7" s="76">
        <v>44953</v>
      </c>
      <c r="E7" s="76">
        <v>44956</v>
      </c>
      <c r="F7" s="76">
        <v>44970</v>
      </c>
      <c r="G7" s="76">
        <v>44971</v>
      </c>
      <c r="H7" s="76">
        <v>44977</v>
      </c>
      <c r="I7" s="76">
        <v>44995</v>
      </c>
      <c r="J7" s="76">
        <v>45031</v>
      </c>
      <c r="K7" s="76">
        <v>45033</v>
      </c>
      <c r="L7" s="76">
        <v>45036</v>
      </c>
      <c r="M7" s="76">
        <v>45040</v>
      </c>
    </row>
    <row r="8" spans="1:21" ht="27" customHeight="1" x14ac:dyDescent="0.4">
      <c r="A8" s="43">
        <v>44501</v>
      </c>
      <c r="B8" s="76">
        <v>44954</v>
      </c>
      <c r="C8" s="76">
        <v>44954</v>
      </c>
      <c r="D8" s="76">
        <v>44981</v>
      </c>
      <c r="E8" s="76">
        <v>44984</v>
      </c>
      <c r="F8" s="76">
        <v>44998</v>
      </c>
      <c r="G8" s="76">
        <v>44999</v>
      </c>
      <c r="H8" s="76">
        <v>45006</v>
      </c>
      <c r="I8" s="76">
        <v>45026</v>
      </c>
      <c r="J8" s="76">
        <v>45061</v>
      </c>
      <c r="K8" s="76">
        <v>45062</v>
      </c>
      <c r="L8" s="76">
        <v>45065</v>
      </c>
      <c r="M8" s="76">
        <v>45069</v>
      </c>
    </row>
    <row r="9" spans="1:21" ht="27" customHeight="1" x14ac:dyDescent="0.4">
      <c r="A9" s="43">
        <v>44531</v>
      </c>
      <c r="B9" s="76">
        <v>44985</v>
      </c>
      <c r="C9" s="76">
        <v>44985</v>
      </c>
      <c r="D9" s="76">
        <v>45014</v>
      </c>
      <c r="E9" s="76">
        <v>45015</v>
      </c>
      <c r="F9" s="76">
        <v>45033</v>
      </c>
      <c r="G9" s="76">
        <v>45034</v>
      </c>
      <c r="H9" s="76">
        <v>45040</v>
      </c>
      <c r="I9" s="76">
        <v>45056</v>
      </c>
      <c r="J9" s="76">
        <v>45092</v>
      </c>
      <c r="K9" s="76">
        <v>45093</v>
      </c>
      <c r="L9" s="76">
        <v>45098</v>
      </c>
      <c r="M9" s="76">
        <v>45100</v>
      </c>
    </row>
    <row r="10" spans="1:21" ht="27" customHeight="1" x14ac:dyDescent="0.4">
      <c r="A10" s="43">
        <v>44562</v>
      </c>
      <c r="B10" s="76">
        <v>45015</v>
      </c>
      <c r="C10" s="76">
        <v>45015</v>
      </c>
      <c r="D10" s="76">
        <v>45049</v>
      </c>
      <c r="E10" s="76">
        <v>45050</v>
      </c>
      <c r="F10" s="76">
        <v>45065</v>
      </c>
      <c r="G10" s="76">
        <v>45068</v>
      </c>
      <c r="H10" s="76">
        <v>45072</v>
      </c>
      <c r="I10" s="76">
        <v>45089</v>
      </c>
      <c r="J10" s="76">
        <v>45122</v>
      </c>
      <c r="K10" s="76">
        <v>45124</v>
      </c>
      <c r="L10" s="76">
        <v>45127</v>
      </c>
      <c r="M10" s="76">
        <v>45131</v>
      </c>
    </row>
    <row r="11" spans="1:21" ht="27" customHeight="1" x14ac:dyDescent="0.4">
      <c r="A11" s="43">
        <v>44593</v>
      </c>
      <c r="B11" s="76">
        <v>45045</v>
      </c>
      <c r="C11" s="76">
        <v>45045</v>
      </c>
      <c r="D11" s="76">
        <v>45077</v>
      </c>
      <c r="E11" s="76">
        <v>45078</v>
      </c>
      <c r="F11" s="76">
        <v>45092</v>
      </c>
      <c r="G11" s="76">
        <v>45093</v>
      </c>
      <c r="H11" s="76">
        <v>45099</v>
      </c>
      <c r="I11" s="76">
        <v>45117</v>
      </c>
      <c r="J11" s="76">
        <v>45153</v>
      </c>
      <c r="K11" s="76">
        <v>45154</v>
      </c>
      <c r="L11" s="76">
        <v>45159</v>
      </c>
      <c r="M11" s="76">
        <v>45161</v>
      </c>
    </row>
    <row r="12" spans="1:21" ht="27" customHeight="1" x14ac:dyDescent="0.4">
      <c r="A12" s="43">
        <v>44621</v>
      </c>
      <c r="B12" s="76">
        <v>45077</v>
      </c>
      <c r="C12" s="76">
        <v>45077</v>
      </c>
      <c r="D12" s="76">
        <v>45105</v>
      </c>
      <c r="E12" s="76">
        <v>45106</v>
      </c>
      <c r="F12" s="76">
        <v>45120</v>
      </c>
      <c r="G12" s="76">
        <v>45121</v>
      </c>
      <c r="H12" s="76">
        <v>45127</v>
      </c>
      <c r="I12" s="76">
        <v>45148</v>
      </c>
      <c r="J12" s="76">
        <v>45184</v>
      </c>
      <c r="K12" s="76">
        <v>45187</v>
      </c>
      <c r="L12" s="76">
        <v>45190</v>
      </c>
      <c r="M12" s="76">
        <v>45194</v>
      </c>
    </row>
    <row r="13" spans="1:21" ht="27" customHeight="1" x14ac:dyDescent="0.4">
      <c r="A13" s="43">
        <v>44652</v>
      </c>
      <c r="B13" s="76">
        <v>45105</v>
      </c>
      <c r="C13" s="76">
        <v>45105</v>
      </c>
      <c r="D13" s="76">
        <v>45133</v>
      </c>
      <c r="E13" s="76">
        <v>45134</v>
      </c>
      <c r="F13" s="76">
        <v>45148</v>
      </c>
      <c r="G13" s="76">
        <v>45149</v>
      </c>
      <c r="H13" s="76">
        <v>45156</v>
      </c>
      <c r="I13" s="76">
        <v>45180</v>
      </c>
      <c r="J13" s="76">
        <v>45214</v>
      </c>
      <c r="K13" s="76">
        <v>45215</v>
      </c>
      <c r="L13" s="76">
        <v>45218</v>
      </c>
      <c r="M13" s="76">
        <v>45222</v>
      </c>
    </row>
    <row r="14" spans="1:21" ht="27" customHeight="1" x14ac:dyDescent="0.4">
      <c r="A14" s="43">
        <v>44682</v>
      </c>
      <c r="B14" s="76">
        <v>45136</v>
      </c>
      <c r="C14" s="76">
        <v>45136</v>
      </c>
      <c r="D14" s="76">
        <v>45166</v>
      </c>
      <c r="E14" s="76">
        <v>45167</v>
      </c>
      <c r="F14" s="76">
        <v>45181</v>
      </c>
      <c r="G14" s="76">
        <v>45182</v>
      </c>
      <c r="H14" s="76">
        <v>45188</v>
      </c>
      <c r="I14" s="76">
        <v>45209</v>
      </c>
      <c r="J14" s="76">
        <v>45245</v>
      </c>
      <c r="K14" s="76">
        <v>45246</v>
      </c>
      <c r="L14" s="76">
        <v>45251</v>
      </c>
      <c r="M14" s="76">
        <v>45253</v>
      </c>
    </row>
    <row r="15" spans="1:21" ht="27" customHeight="1" x14ac:dyDescent="0.4">
      <c r="A15" s="43">
        <v>44713</v>
      </c>
      <c r="B15" s="76">
        <v>45164</v>
      </c>
      <c r="C15" s="76">
        <v>45164</v>
      </c>
      <c r="D15" s="76">
        <v>45191</v>
      </c>
      <c r="E15" s="76">
        <v>45194</v>
      </c>
      <c r="F15" s="76">
        <v>45208</v>
      </c>
      <c r="G15" s="76">
        <v>45209</v>
      </c>
      <c r="H15" s="76">
        <v>45216</v>
      </c>
      <c r="I15" s="76">
        <v>45240</v>
      </c>
      <c r="J15" s="76">
        <v>45275</v>
      </c>
      <c r="K15" s="76">
        <v>45278</v>
      </c>
      <c r="L15" s="76">
        <v>45281</v>
      </c>
      <c r="M15" s="76">
        <v>45286</v>
      </c>
    </row>
    <row r="16" spans="1:21" ht="27" customHeight="1" x14ac:dyDescent="0.4">
      <c r="A16" s="43">
        <v>44743</v>
      </c>
      <c r="B16" s="76">
        <v>45197</v>
      </c>
      <c r="C16" s="76">
        <v>45197</v>
      </c>
      <c r="D16" s="76">
        <v>45226</v>
      </c>
      <c r="E16" s="76">
        <v>45229</v>
      </c>
      <c r="F16" s="76">
        <v>45245</v>
      </c>
      <c r="G16" s="76">
        <v>45246</v>
      </c>
      <c r="H16" s="76">
        <v>45252</v>
      </c>
      <c r="I16" s="76">
        <v>45271</v>
      </c>
      <c r="J16" s="76" t="s">
        <v>32</v>
      </c>
      <c r="K16" s="76" t="s">
        <v>32</v>
      </c>
      <c r="L16" s="76" t="s">
        <v>32</v>
      </c>
      <c r="M16" s="76" t="s">
        <v>32</v>
      </c>
    </row>
    <row r="17" spans="1:15" ht="27" customHeight="1" x14ac:dyDescent="0.4">
      <c r="A17" s="43">
        <v>44774</v>
      </c>
      <c r="B17" s="76">
        <v>45227</v>
      </c>
      <c r="C17" s="76">
        <v>45227</v>
      </c>
      <c r="D17" s="76">
        <v>45258</v>
      </c>
      <c r="E17" s="76">
        <v>45259</v>
      </c>
      <c r="F17" s="76">
        <v>45275</v>
      </c>
      <c r="G17" s="76">
        <v>45278</v>
      </c>
      <c r="H17" s="76">
        <v>45282</v>
      </c>
      <c r="I17" s="76" t="s">
        <v>32</v>
      </c>
      <c r="J17" s="76" t="s">
        <v>32</v>
      </c>
      <c r="K17" s="76" t="s">
        <v>32</v>
      </c>
      <c r="L17" s="76" t="s">
        <v>32</v>
      </c>
      <c r="M17" s="76" t="s">
        <v>32</v>
      </c>
    </row>
    <row r="18" spans="1:15" ht="27" customHeight="1" x14ac:dyDescent="0.4">
      <c r="A18" s="43">
        <v>44805</v>
      </c>
      <c r="B18" s="76">
        <v>45258</v>
      </c>
      <c r="C18" s="76">
        <v>45258</v>
      </c>
      <c r="D18" s="76">
        <v>45289</v>
      </c>
      <c r="E18" s="76" t="s">
        <v>32</v>
      </c>
      <c r="F18" s="76" t="s">
        <v>32</v>
      </c>
      <c r="G18" s="76" t="s">
        <v>32</v>
      </c>
      <c r="H18" s="76" t="s">
        <v>32</v>
      </c>
      <c r="I18" s="76" t="s">
        <v>32</v>
      </c>
      <c r="J18" s="76" t="s">
        <v>32</v>
      </c>
      <c r="K18" s="76" t="s">
        <v>32</v>
      </c>
      <c r="L18" s="76" t="s">
        <v>32</v>
      </c>
      <c r="M18" s="76" t="s">
        <v>32</v>
      </c>
    </row>
    <row r="19" spans="1:15" ht="27" customHeight="1" thickBot="1" x14ac:dyDescent="0.45">
      <c r="A19" s="43">
        <v>44835</v>
      </c>
      <c r="B19" s="124">
        <v>45289</v>
      </c>
      <c r="C19" s="124">
        <v>45289</v>
      </c>
      <c r="D19" s="124" t="s">
        <v>32</v>
      </c>
      <c r="E19" s="124" t="s">
        <v>32</v>
      </c>
      <c r="F19" s="124" t="s">
        <v>32</v>
      </c>
      <c r="G19" s="124" t="s">
        <v>32</v>
      </c>
      <c r="H19" s="124" t="s">
        <v>32</v>
      </c>
      <c r="I19" s="124" t="s">
        <v>32</v>
      </c>
      <c r="J19" s="124" t="s">
        <v>32</v>
      </c>
      <c r="K19" s="124" t="s">
        <v>32</v>
      </c>
      <c r="L19" s="124" t="s">
        <v>32</v>
      </c>
      <c r="M19" s="124" t="s">
        <v>32</v>
      </c>
    </row>
    <row r="20" spans="1:15" x14ac:dyDescent="0.2">
      <c r="K20" s="19"/>
    </row>
    <row r="21" spans="1:15" ht="25.5" x14ac:dyDescent="0.35">
      <c r="B21" s="20" t="s">
        <v>136</v>
      </c>
    </row>
    <row r="23" spans="1:15" ht="25.5" x14ac:dyDescent="0.35">
      <c r="A23" s="21"/>
      <c r="B23" s="20" t="s">
        <v>45</v>
      </c>
    </row>
    <row r="25" spans="1:15" x14ac:dyDescent="0.2">
      <c r="A25"/>
      <c r="B25"/>
      <c r="C25"/>
      <c r="D25"/>
    </row>
    <row r="26" spans="1:15" x14ac:dyDescent="0.2">
      <c r="A26"/>
      <c r="B26"/>
      <c r="C26"/>
      <c r="D26"/>
    </row>
    <row r="27" spans="1:15" x14ac:dyDescent="0.2">
      <c r="A27"/>
      <c r="B27"/>
      <c r="C27"/>
      <c r="D27"/>
    </row>
    <row r="28" spans="1:15" x14ac:dyDescent="0.2"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</row>
    <row r="30" spans="1:15" x14ac:dyDescent="0.2">
      <c r="A30"/>
      <c r="B30"/>
      <c r="C30"/>
      <c r="D30"/>
    </row>
    <row r="31" spans="1:15" x14ac:dyDescent="0.2">
      <c r="A31"/>
      <c r="B31"/>
      <c r="C31"/>
      <c r="D31"/>
    </row>
    <row r="32" spans="1:15" x14ac:dyDescent="0.2">
      <c r="A32"/>
      <c r="B32"/>
      <c r="C32"/>
      <c r="D32"/>
    </row>
    <row r="33" spans="1:14" x14ac:dyDescent="0.2">
      <c r="A33"/>
      <c r="B33"/>
      <c r="C33"/>
      <c r="D33"/>
    </row>
    <row r="34" spans="1:14" x14ac:dyDescent="0.2">
      <c r="A34"/>
      <c r="B34"/>
      <c r="C34"/>
      <c r="D34"/>
    </row>
    <row r="35" spans="1:14" x14ac:dyDescent="0.2">
      <c r="A35"/>
      <c r="B35"/>
      <c r="C35"/>
      <c r="D35"/>
    </row>
    <row r="36" spans="1:14" x14ac:dyDescent="0.2">
      <c r="A36"/>
      <c r="B36"/>
      <c r="C36"/>
      <c r="D36"/>
    </row>
    <row r="37" spans="1:14" s="149" customFormat="1" x14ac:dyDescent="0.2">
      <c r="A37"/>
      <c r="B37"/>
      <c r="C37"/>
      <c r="D37"/>
      <c r="E37"/>
      <c r="F37"/>
      <c r="G37"/>
      <c r="H37"/>
      <c r="I37"/>
      <c r="J37"/>
      <c r="K37"/>
      <c r="L37"/>
      <c r="M37"/>
      <c r="N37"/>
    </row>
    <row r="38" spans="1:14" x14ac:dyDescent="0.2">
      <c r="A38"/>
      <c r="B38"/>
      <c r="C38"/>
      <c r="D38"/>
    </row>
    <row r="39" spans="1:14" x14ac:dyDescent="0.2">
      <c r="A39"/>
      <c r="B39"/>
      <c r="C39"/>
      <c r="D39"/>
    </row>
    <row r="40" spans="1:14" x14ac:dyDescent="0.2">
      <c r="A40"/>
      <c r="B40"/>
      <c r="C40"/>
      <c r="D40"/>
    </row>
    <row r="41" spans="1:14" x14ac:dyDescent="0.2">
      <c r="A41"/>
      <c r="B41"/>
      <c r="C41"/>
      <c r="D41"/>
    </row>
    <row r="42" spans="1:14" x14ac:dyDescent="0.2">
      <c r="A42"/>
      <c r="B42"/>
      <c r="C42"/>
      <c r="D42"/>
    </row>
    <row r="43" spans="1:14" x14ac:dyDescent="0.2">
      <c r="A43"/>
      <c r="B43"/>
      <c r="C43"/>
      <c r="D43"/>
    </row>
    <row r="44" spans="1:14" x14ac:dyDescent="0.2">
      <c r="A44"/>
      <c r="B44"/>
      <c r="C44"/>
      <c r="D44"/>
    </row>
    <row r="45" spans="1:14" x14ac:dyDescent="0.2">
      <c r="A45"/>
      <c r="B45"/>
      <c r="C45"/>
      <c r="D45"/>
    </row>
    <row r="46" spans="1:14" x14ac:dyDescent="0.2">
      <c r="A46"/>
      <c r="B46"/>
      <c r="C46"/>
      <c r="D46"/>
    </row>
    <row r="47" spans="1:14" x14ac:dyDescent="0.2">
      <c r="A47"/>
      <c r="B47"/>
      <c r="C47"/>
      <c r="D47"/>
    </row>
    <row r="48" spans="1:14" x14ac:dyDescent="0.2">
      <c r="A48"/>
      <c r="B48"/>
      <c r="C48"/>
      <c r="D48"/>
    </row>
    <row r="49" customFormat="1" x14ac:dyDescent="0.2"/>
    <row r="50" customFormat="1" x14ac:dyDescent="0.2"/>
    <row r="51" customFormat="1" x14ac:dyDescent="0.2"/>
    <row r="52" customFormat="1" x14ac:dyDescent="0.2"/>
    <row r="53" customFormat="1" x14ac:dyDescent="0.2"/>
    <row r="54" customFormat="1" x14ac:dyDescent="0.2"/>
    <row r="55" customFormat="1" x14ac:dyDescent="0.2"/>
    <row r="56" customFormat="1" x14ac:dyDescent="0.2"/>
    <row r="57" customFormat="1" x14ac:dyDescent="0.2"/>
    <row r="58" customFormat="1" x14ac:dyDescent="0.2"/>
    <row r="59" customFormat="1" x14ac:dyDescent="0.2"/>
    <row r="60" customFormat="1" x14ac:dyDescent="0.2"/>
    <row r="61" customFormat="1" x14ac:dyDescent="0.2"/>
    <row r="62" customFormat="1" x14ac:dyDescent="0.2"/>
    <row r="63" customFormat="1" x14ac:dyDescent="0.2"/>
    <row r="64" customFormat="1" x14ac:dyDescent="0.2"/>
    <row r="65" customFormat="1" x14ac:dyDescent="0.2"/>
    <row r="66" customFormat="1" x14ac:dyDescent="0.2"/>
    <row r="67" customFormat="1" x14ac:dyDescent="0.2"/>
    <row r="68" customFormat="1" x14ac:dyDescent="0.2"/>
    <row r="69" customFormat="1" x14ac:dyDescent="0.2"/>
    <row r="70" customFormat="1" x14ac:dyDescent="0.2"/>
    <row r="71" customFormat="1" x14ac:dyDescent="0.2"/>
    <row r="72" customFormat="1" x14ac:dyDescent="0.2"/>
    <row r="73" customFormat="1" x14ac:dyDescent="0.2"/>
    <row r="74" customFormat="1" x14ac:dyDescent="0.2"/>
    <row r="75" customFormat="1" x14ac:dyDescent="0.2"/>
    <row r="76" customFormat="1" x14ac:dyDescent="0.2"/>
    <row r="77" customFormat="1" x14ac:dyDescent="0.2"/>
    <row r="78" customFormat="1" x14ac:dyDescent="0.2"/>
    <row r="79" customFormat="1" x14ac:dyDescent="0.2"/>
    <row r="80" customFormat="1" x14ac:dyDescent="0.2"/>
    <row r="81" customFormat="1" x14ac:dyDescent="0.2"/>
    <row r="82" customFormat="1" x14ac:dyDescent="0.2"/>
    <row r="83" customFormat="1" x14ac:dyDescent="0.2"/>
  </sheetData>
  <mergeCells count="1">
    <mergeCell ref="D1:M1"/>
  </mergeCells>
  <conditionalFormatting sqref="B3:M3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39370078740157483" right="0.31496062992125984" top="0.39370078740157483" bottom="0.74803149606299213" header="0.31496062992125984" footer="0.31496062992125984"/>
  <pageSetup paperSize="9" scale="4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ANEXO I (2017)</vt:lpstr>
      <vt:lpstr>ANEXO II (2017)</vt:lpstr>
      <vt:lpstr>ANEXO III (2017)</vt:lpstr>
      <vt:lpstr>ANEXO II (2023)</vt:lpstr>
      <vt:lpstr>ANEXO III (2023)</vt:lpstr>
      <vt:lpstr>'ANEXO I (2017)'!Área_de_impresión</vt:lpstr>
      <vt:lpstr>'ANEXO II (2017)'!Área_de_impresión</vt:lpstr>
      <vt:lpstr>'ANEXO II (2023)'!Área_de_impresión</vt:lpstr>
      <vt:lpstr>'ANEXO III (2017)'!Área_de_impresión</vt:lpstr>
      <vt:lpstr>'ANEXO III (2023)'!Área_de_impresión</vt:lpstr>
    </vt:vector>
  </TitlesOfParts>
  <Company>Red Electrica de España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MARMERAL</dc:creator>
  <cp:lastModifiedBy>Diaz Arias, Daniel</cp:lastModifiedBy>
  <cp:lastPrinted>2022-12-16T10:39:50Z</cp:lastPrinted>
  <dcterms:created xsi:type="dcterms:W3CDTF">2015-05-29T11:51:14Z</dcterms:created>
  <dcterms:modified xsi:type="dcterms:W3CDTF">2022-12-19T12:33:25Z</dcterms:modified>
</cp:coreProperties>
</file>